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Stacking SVM_Random Forest_Logistic Regression\"/>
    </mc:Choice>
  </mc:AlternateContent>
  <xr:revisionPtr revIDLastSave="0" documentId="8_{CBEBB459-94A4-4FD9-AE2B-B3659F942E53}" xr6:coauthVersionLast="36" xr6:coauthVersionMax="36" xr10:uidLastSave="{00000000-0000-0000-0000-000000000000}"/>
  <bookViews>
    <workbookView xWindow="0" yWindow="0" windowWidth="26083" windowHeight="10786"/>
  </bookViews>
  <sheets>
    <sheet name="Stacking_Evaluation_Results" sheetId="1" r:id="rId1"/>
  </sheets>
  <calcPr calcId="0"/>
</workbook>
</file>

<file path=xl/sharedStrings.xml><?xml version="1.0" encoding="utf-8"?>
<sst xmlns="http://schemas.openxmlformats.org/spreadsheetml/2006/main" count="44" uniqueCount="18">
  <si>
    <t>Model</t>
  </si>
  <si>
    <t>accuracy_mean</t>
  </si>
  <si>
    <t>accuracy_std</t>
  </si>
  <si>
    <t>precision_mean</t>
  </si>
  <si>
    <t>precision_std</t>
  </si>
  <si>
    <t>recall_mean</t>
  </si>
  <si>
    <t>recall_std</t>
  </si>
  <si>
    <t>f1_score_mean</t>
  </si>
  <si>
    <t>f1_score_std</t>
  </si>
  <si>
    <t>FakeNewsNet</t>
  </si>
  <si>
    <t>PolitiFact</t>
  </si>
  <si>
    <t>TF-IDF</t>
  </si>
  <si>
    <t>TF-IDF + PCA</t>
  </si>
  <si>
    <t>Word2Vec</t>
  </si>
  <si>
    <t>Word2Vec + PCA</t>
  </si>
  <si>
    <t>FastText</t>
  </si>
  <si>
    <t>FastText + PCA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</si>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</sst>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 - CV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Stacking_Evaluation_Results!$C$1</c:f>
              <c:strCache>
                <c:ptCount val="1"/>
                <c:pt idx="0">
                  <c:v>accuracy_mean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Stacking_Evaluation_Results!$B$2:$B$7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Stacking_Evaluation_Results!$C$2:$C$7</c:f>
              <c:numCache>
                <c:formatCode>General</c:formatCode>
                <c:ptCount val="6"/>
                <c:pt idx="0">
                  <c:v>0.76737209266978301</c:v>
                </c:pt>
                <c:pt idx="1">
                  <c:v>0.74607224492305302</c:v>
                </c:pt>
                <c:pt idx="2">
                  <c:v>0.67824621321510103</c:v>
                </c:pt>
                <c:pt idx="3">
                  <c:v>0.69214344917261605</c:v>
                </c:pt>
                <c:pt idx="4">
                  <c:v>0.66359517363021003</c:v>
                </c:pt>
                <c:pt idx="5">
                  <c:v>0.68685806021473705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8-48B9-8AF2-23BF2F4F59E8}"/>
            </c:ext>
          </c:extLst>
        </c:ser>
        <c:ser>
          <c:idx val="1"/>
          <c:order val="1"/>
          <c:tx>
            <c:strRef>
              <c:f>Stacking_Evaluation_Results!$D$1</c:f>
              <c:strCache>
                <c:ptCount val="1"/>
                <c:pt idx="0">
                  <c:v>precision_mean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Stacking_Evaluation_Results!$B$2:$B$7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Stacking_Evaluation_Results!$D$2:$D$7</c:f>
              <c:numCache>
                <c:formatCode>General</c:formatCode>
                <c:ptCount val="6"/>
                <c:pt idx="0">
                  <c:v>0.75793640660031703</c:v>
                </c:pt>
                <c:pt idx="1">
                  <c:v>0.72650279179488098</c:v>
                </c:pt>
                <c:pt idx="2">
                  <c:v>0.66542829568894701</c:v>
                </c:pt>
                <c:pt idx="3">
                  <c:v>0.67737246877886403</c:v>
                </c:pt>
                <c:pt idx="4">
                  <c:v>0.64523233780687606</c:v>
                </c:pt>
                <c:pt idx="5">
                  <c:v>0.66349637624691205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8-48B9-8AF2-23BF2F4F59E8}"/>
            </c:ext>
          </c:extLst>
        </c:ser>
        <c:ser>
          <c:idx val="2"/>
          <c:order val="2"/>
          <c:tx>
            <c:strRef>
              <c:f>Stacking_Evaluation_Results!$E$1</c:f>
              <c:strCache>
                <c:ptCount val="1"/>
                <c:pt idx="0">
                  <c:v>recall_mean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Stacking_Evaluation_Results!$B$2:$B$7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Stacking_Evaluation_Results!$E$2:$E$7</c:f>
              <c:numCache>
                <c:formatCode>General</c:formatCode>
                <c:ptCount val="6"/>
                <c:pt idx="0">
                  <c:v>0.78579937894455598</c:v>
                </c:pt>
                <c:pt idx="1">
                  <c:v>0.78942037745104399</c:v>
                </c:pt>
                <c:pt idx="2">
                  <c:v>0.71660732039540798</c:v>
                </c:pt>
                <c:pt idx="3">
                  <c:v>0.73413582193490701</c:v>
                </c:pt>
                <c:pt idx="4">
                  <c:v>0.72719110375304896</c:v>
                </c:pt>
                <c:pt idx="5">
                  <c:v>0.75860767296919596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8-48B9-8AF2-23BF2F4F59E8}"/>
            </c:ext>
          </c:extLst>
        </c:ser>
        <c:ser>
          <c:idx val="3"/>
          <c:order val="3"/>
          <c:tx>
            <c:strRef>
              <c:f>Stacking_Evaluation_Results!$F$1</c:f>
              <c:strCache>
                <c:ptCount val="1"/>
                <c:pt idx="0">
                  <c:v>f1_score_mean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Stacking_Evaluation_Results!$B$2:$B$7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Stacking_Evaluation_Results!$F$2:$F$7</c:f>
              <c:numCache>
                <c:formatCode>General</c:formatCode>
                <c:ptCount val="6"/>
                <c:pt idx="0">
                  <c:v>0.771572966085738</c:v>
                </c:pt>
                <c:pt idx="1">
                  <c:v>0.75657134947843796</c:v>
                </c:pt>
                <c:pt idx="2">
                  <c:v>0.68999430572013598</c:v>
                </c:pt>
                <c:pt idx="3">
                  <c:v>0.70456514159252803</c:v>
                </c:pt>
                <c:pt idx="4">
                  <c:v>0.68367366546682296</c:v>
                </c:pt>
                <c:pt idx="5">
                  <c:v>0.70782652549519698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8-48B9-8AF2-23BF2F4F5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685967"/>
        <c:axId val="1237298015"/>
      </c:barChart>
      <c:catAx>
        <c:axId val="123168596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37298015"/>
        <c:crosses val="autoZero"/>
        <c:auto val="1"/>
        <c:lblAlgn val="ctr"/>
        <c:lblOffset val="100"/>
        <c:noMultiLvlLbl val="0"/>
      </c:catAx>
      <c:valAx>
        <c:axId val="12372980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3168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 - CV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Stacking_Evaluation_Results!$C$9</c:f>
              <c:strCache>
                <c:ptCount val="1"/>
                <c:pt idx="0">
                  <c:v>accuracy_mean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Stacking_Evaluation_Results!$B$10:$B$15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Stacking_Evaluation_Results!$C$10:$C$15</c:f>
              <c:numCache>
                <c:formatCode>General</c:formatCode>
                <c:ptCount val="6"/>
                <c:pt idx="0">
                  <c:v>0.63859403690211203</c:v>
                </c:pt>
                <c:pt idx="1">
                  <c:v>0.62925950705976996</c:v>
                </c:pt>
                <c:pt idx="2">
                  <c:v>0.61005006795198802</c:v>
                </c:pt>
                <c:pt idx="3">
                  <c:v>0.60787939907151101</c:v>
                </c:pt>
                <c:pt idx="4">
                  <c:v>0.61178639105973398</c:v>
                </c:pt>
                <c:pt idx="5">
                  <c:v>0.612111417234252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A-4EDC-97FF-7E07D9C8B530}"/>
            </c:ext>
          </c:extLst>
        </c:ser>
        <c:ser>
          <c:idx val="1"/>
          <c:order val="1"/>
          <c:tx>
            <c:strRef>
              <c:f>Stacking_Evaluation_Results!$D$9</c:f>
              <c:strCache>
                <c:ptCount val="1"/>
                <c:pt idx="0">
                  <c:v>precision_mean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Stacking_Evaluation_Results!$B$10:$B$15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Stacking_Evaluation_Results!$D$10:$D$15</c:f>
              <c:numCache>
                <c:formatCode>General</c:formatCode>
                <c:ptCount val="6"/>
                <c:pt idx="0">
                  <c:v>0.63294566956949705</c:v>
                </c:pt>
                <c:pt idx="1">
                  <c:v>0.62651811981176297</c:v>
                </c:pt>
                <c:pt idx="2">
                  <c:v>0.61122907263005899</c:v>
                </c:pt>
                <c:pt idx="3">
                  <c:v>0.608936028338527</c:v>
                </c:pt>
                <c:pt idx="4">
                  <c:v>0.62173512581938595</c:v>
                </c:pt>
                <c:pt idx="5">
                  <c:v>0.62068103710699496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A-4EDC-97FF-7E07D9C8B530}"/>
            </c:ext>
          </c:extLst>
        </c:ser>
        <c:ser>
          <c:idx val="2"/>
          <c:order val="2"/>
          <c:tx>
            <c:strRef>
              <c:f>Stacking_Evaluation_Results!$E$9</c:f>
              <c:strCache>
                <c:ptCount val="1"/>
                <c:pt idx="0">
                  <c:v>recall_mean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Stacking_Evaluation_Results!$B$10:$B$15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Stacking_Evaluation_Results!$E$10:$E$15</c:f>
              <c:numCache>
                <c:formatCode>General</c:formatCode>
                <c:ptCount val="6"/>
                <c:pt idx="0">
                  <c:v>0.66051619616359003</c:v>
                </c:pt>
                <c:pt idx="1">
                  <c:v>0.64032824941187105</c:v>
                </c:pt>
                <c:pt idx="2">
                  <c:v>0.60473302343467195</c:v>
                </c:pt>
                <c:pt idx="3">
                  <c:v>0.60299747783206603</c:v>
                </c:pt>
                <c:pt idx="4">
                  <c:v>0.57217245747376</c:v>
                </c:pt>
                <c:pt idx="5">
                  <c:v>0.57716490793521502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A-4EDC-97FF-7E07D9C8B530}"/>
            </c:ext>
          </c:extLst>
        </c:ser>
        <c:ser>
          <c:idx val="3"/>
          <c:order val="3"/>
          <c:tx>
            <c:strRef>
              <c:f>Stacking_Evaluation_Results!$F$9</c:f>
              <c:strCache>
                <c:ptCount val="1"/>
                <c:pt idx="0">
                  <c:v>f1_score_mean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Stacking_Evaluation_Results!$B$10:$B$15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Stacking_Evaluation_Results!$F$10:$F$15</c:f>
              <c:numCache>
                <c:formatCode>General</c:formatCode>
                <c:ptCount val="6"/>
                <c:pt idx="0">
                  <c:v>0.64638702269965898</c:v>
                </c:pt>
                <c:pt idx="1">
                  <c:v>0.63328391053091204</c:v>
                </c:pt>
                <c:pt idx="2">
                  <c:v>0.60796078882860705</c:v>
                </c:pt>
                <c:pt idx="3">
                  <c:v>0.60593752410506896</c:v>
                </c:pt>
                <c:pt idx="4">
                  <c:v>0.59580464615453199</c:v>
                </c:pt>
                <c:pt idx="5">
                  <c:v>0.59807723215905395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A-4EDC-97FF-7E07D9C8B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989263"/>
        <c:axId val="1223013183"/>
      </c:barChart>
      <c:catAx>
        <c:axId val="123898926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23013183"/>
        <c:crosses val="autoZero"/>
        <c:auto val="1"/>
        <c:lblAlgn val="ctr"/>
        <c:lblOffset val="100"/>
        <c:noMultiLvlLbl val="0"/>
      </c:catAx>
      <c:valAx>
        <c:axId val="12230131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389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15</xdr:row>
      <xdr:rowOff>133709</xdr:rowOff>
    </xdr:from>
    <xdr:to>
      <xdr:col>12</xdr:col>
      <xdr:colOff>534838</xdr:colOff>
      <xdr:row>31</xdr:row>
      <xdr:rowOff>116456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827AB6B-F6EE-45A7-98AE-94938BD28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681488</xdr:colOff>
      <xdr:row>15</xdr:row>
      <xdr:rowOff>99203</xdr:rowOff>
    </xdr:from>
    <xdr:to>
      <xdr:col>7</xdr:col>
      <xdr:colOff>267420</xdr:colOff>
      <xdr:row>31</xdr:row>
      <xdr:rowOff>81950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BB8A889-BCDC-4F6B-BA4C-C951DD4DF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tabSelected="1" topLeftCell="A4" workbookViewId="0">
      <selection activeCell="C20" sqref="C20"/>
    </sheetView>
  </sheetViews>
  <sheetFormatPr defaultRowHeight="13.6" x14ac:dyDescent="0.2"/>
  <cols>
    <col min="1" max="1" width="12" bestFit="1" customWidth="1"/>
    <col min="2" max="2" width="15.109375" bestFit="1" customWidth="1"/>
    <col min="3" max="3" width="14.5546875" bestFit="1" customWidth="1"/>
    <col min="4" max="4" width="14.6640625" bestFit="1" customWidth="1"/>
    <col min="5" max="5" width="12" bestFit="1" customWidth="1"/>
    <col min="6" max="6" width="14.109375" bestFit="1" customWidth="1"/>
    <col min="8" max="8" width="12.44140625" bestFit="1" customWidth="1"/>
    <col min="9" max="9" width="12.5546875" bestFit="1" customWidth="1"/>
    <col min="10" max="11" width="12" bestFit="1" customWidth="1"/>
  </cols>
  <sheetData>
    <row r="1" spans="1:11" ht="14.3" x14ac:dyDescent="0.25">
      <c r="A1" s="1" t="s">
        <v>17</v>
      </c>
      <c r="B1" s="1" t="s">
        <v>0</v>
      </c>
      <c r="C1" s="1" t="s">
        <v>1</v>
      </c>
      <c r="D1" s="1" t="s">
        <v>3</v>
      </c>
      <c r="E1" s="1" t="s">
        <v>5</v>
      </c>
      <c r="F1" s="1" t="s">
        <v>7</v>
      </c>
      <c r="H1" s="1" t="s">
        <v>2</v>
      </c>
      <c r="I1" s="1" t="s">
        <v>4</v>
      </c>
      <c r="J1" s="1" t="s">
        <v>6</v>
      </c>
      <c r="K1" s="1" t="s">
        <v>8</v>
      </c>
    </row>
    <row r="2" spans="1:11" x14ac:dyDescent="0.2">
      <c r="A2" t="s">
        <v>9</v>
      </c>
      <c r="B2" t="s">
        <v>11</v>
      </c>
      <c r="C2">
        <v>0.76737209266978301</v>
      </c>
      <c r="D2">
        <v>0.75793640660031703</v>
      </c>
      <c r="E2">
        <v>0.78579937894455598</v>
      </c>
      <c r="F2">
        <v>0.771572966085738</v>
      </c>
      <c r="H2">
        <v>2.7354058720256702E-3</v>
      </c>
      <c r="I2">
        <v>5.1250446482336799E-3</v>
      </c>
      <c r="J2">
        <v>7.5946509964856801E-3</v>
      </c>
      <c r="K2">
        <v>2.8007073740388701E-3</v>
      </c>
    </row>
    <row r="3" spans="1:11" x14ac:dyDescent="0.2">
      <c r="A3" t="s">
        <v>9</v>
      </c>
      <c r="B3" t="s">
        <v>12</v>
      </c>
      <c r="C3">
        <v>0.74607224492305302</v>
      </c>
      <c r="D3">
        <v>0.72650279179488098</v>
      </c>
      <c r="E3">
        <v>0.78942037745104399</v>
      </c>
      <c r="F3">
        <v>0.75657134947843796</v>
      </c>
      <c r="H3">
        <v>2.0695342562069398E-3</v>
      </c>
      <c r="I3">
        <v>3.0752389485428E-3</v>
      </c>
      <c r="J3">
        <v>1.35336426610614E-2</v>
      </c>
      <c r="K3">
        <v>4.6249651731623499E-3</v>
      </c>
    </row>
    <row r="4" spans="1:11" x14ac:dyDescent="0.2">
      <c r="A4" t="s">
        <v>9</v>
      </c>
      <c r="B4" t="s">
        <v>13</v>
      </c>
      <c r="C4">
        <v>0.67824621321510103</v>
      </c>
      <c r="D4">
        <v>0.66542829568894701</v>
      </c>
      <c r="E4">
        <v>0.71660732039540798</v>
      </c>
      <c r="F4">
        <v>0.68999430572013598</v>
      </c>
      <c r="H4">
        <v>1.0004853846087699E-2</v>
      </c>
      <c r="I4">
        <v>6.0621191779020199E-3</v>
      </c>
      <c r="J4">
        <v>2.11670272763528E-2</v>
      </c>
      <c r="K4">
        <v>1.2889309928876999E-2</v>
      </c>
    </row>
    <row r="5" spans="1:11" x14ac:dyDescent="0.2">
      <c r="A5" t="s">
        <v>9</v>
      </c>
      <c r="B5" t="s">
        <v>14</v>
      </c>
      <c r="C5">
        <v>0.69214344917261605</v>
      </c>
      <c r="D5">
        <v>0.67737246877886403</v>
      </c>
      <c r="E5">
        <v>0.73413582193490701</v>
      </c>
      <c r="F5">
        <v>0.70456514159252803</v>
      </c>
      <c r="H5">
        <v>7.4137536837627204E-3</v>
      </c>
      <c r="I5">
        <v>8.8985122308107602E-3</v>
      </c>
      <c r="J5">
        <v>7.41175525572504E-3</v>
      </c>
      <c r="K5">
        <v>5.9228707548739604E-3</v>
      </c>
    </row>
    <row r="6" spans="1:11" x14ac:dyDescent="0.2">
      <c r="A6" t="s">
        <v>9</v>
      </c>
      <c r="B6" t="s">
        <v>15</v>
      </c>
      <c r="C6">
        <v>0.66359517363021003</v>
      </c>
      <c r="D6">
        <v>0.64523233780687606</v>
      </c>
      <c r="E6">
        <v>0.72719110375304896</v>
      </c>
      <c r="F6">
        <v>0.68367366546682296</v>
      </c>
      <c r="H6">
        <v>1.05438515740927E-2</v>
      </c>
      <c r="I6">
        <v>9.9212674229470898E-3</v>
      </c>
      <c r="J6">
        <v>1.6017479839675702E-2</v>
      </c>
      <c r="K6">
        <v>1.02041178540792E-2</v>
      </c>
    </row>
    <row r="7" spans="1:11" x14ac:dyDescent="0.2">
      <c r="A7" t="s">
        <v>9</v>
      </c>
      <c r="B7" t="s">
        <v>16</v>
      </c>
      <c r="C7">
        <v>0.68685806021473705</v>
      </c>
      <c r="D7">
        <v>0.66349637624691205</v>
      </c>
      <c r="E7">
        <v>0.75860767296919596</v>
      </c>
      <c r="F7">
        <v>0.70782652549519698</v>
      </c>
      <c r="H7">
        <v>3.5237342355910299E-3</v>
      </c>
      <c r="I7">
        <v>5.4620039810199701E-3</v>
      </c>
      <c r="J7">
        <v>6.1277429021475401E-3</v>
      </c>
      <c r="K7">
        <v>1.2425061703806499E-3</v>
      </c>
    </row>
    <row r="9" spans="1:11" ht="14.3" x14ac:dyDescent="0.25">
      <c r="A9" s="1" t="s">
        <v>17</v>
      </c>
      <c r="B9" s="1" t="s">
        <v>0</v>
      </c>
      <c r="C9" s="1" t="s">
        <v>1</v>
      </c>
      <c r="D9" s="1" t="s">
        <v>3</v>
      </c>
      <c r="E9" s="1" t="s">
        <v>5</v>
      </c>
      <c r="F9" s="1" t="s">
        <v>7</v>
      </c>
      <c r="H9" s="1" t="s">
        <v>2</v>
      </c>
      <c r="I9" s="1" t="s">
        <v>4</v>
      </c>
      <c r="J9" s="1" t="s">
        <v>6</v>
      </c>
      <c r="K9" s="1" t="s">
        <v>8</v>
      </c>
    </row>
    <row r="10" spans="1:11" x14ac:dyDescent="0.2">
      <c r="A10" t="s">
        <v>10</v>
      </c>
      <c r="B10" t="s">
        <v>11</v>
      </c>
      <c r="C10">
        <v>0.63859403690211203</v>
      </c>
      <c r="D10">
        <v>0.63294566956949705</v>
      </c>
      <c r="E10">
        <v>0.66051619616359003</v>
      </c>
      <c r="F10">
        <v>0.64638702269965898</v>
      </c>
      <c r="H10">
        <v>7.8005954253344096E-3</v>
      </c>
      <c r="I10">
        <v>9.8231079751177706E-3</v>
      </c>
      <c r="J10">
        <v>1.70456022613431E-3</v>
      </c>
      <c r="K10">
        <v>4.4644667531802597E-3</v>
      </c>
    </row>
    <row r="11" spans="1:11" x14ac:dyDescent="0.2">
      <c r="A11" t="s">
        <v>10</v>
      </c>
      <c r="B11" t="s">
        <v>12</v>
      </c>
      <c r="C11">
        <v>0.62925950705976996</v>
      </c>
      <c r="D11">
        <v>0.62651811981176297</v>
      </c>
      <c r="E11">
        <v>0.64032824941187105</v>
      </c>
      <c r="F11">
        <v>0.63328391053091204</v>
      </c>
      <c r="H11">
        <v>5.2070867700785397E-3</v>
      </c>
      <c r="I11">
        <v>5.7874510482420101E-3</v>
      </c>
      <c r="J11">
        <v>1.1259633139471601E-2</v>
      </c>
      <c r="K11">
        <v>6.1109143129374904E-3</v>
      </c>
    </row>
    <row r="12" spans="1:11" x14ac:dyDescent="0.2">
      <c r="A12" t="s">
        <v>10</v>
      </c>
      <c r="B12" t="s">
        <v>13</v>
      </c>
      <c r="C12">
        <v>0.61005006795198802</v>
      </c>
      <c r="D12">
        <v>0.61122907263005899</v>
      </c>
      <c r="E12">
        <v>0.60473302343467195</v>
      </c>
      <c r="F12">
        <v>0.60796078882860705</v>
      </c>
      <c r="H12">
        <v>1.5201074345167699E-3</v>
      </c>
      <c r="I12">
        <v>9.6798620047137995E-4</v>
      </c>
      <c r="J12">
        <v>3.6025195247841599E-3</v>
      </c>
      <c r="K12">
        <v>2.2965764846773502E-3</v>
      </c>
    </row>
    <row r="13" spans="1:11" x14ac:dyDescent="0.2">
      <c r="A13" t="s">
        <v>10</v>
      </c>
      <c r="B13" t="s">
        <v>14</v>
      </c>
      <c r="C13">
        <v>0.60787939907151101</v>
      </c>
      <c r="D13">
        <v>0.608936028338527</v>
      </c>
      <c r="E13">
        <v>0.60299747783206603</v>
      </c>
      <c r="F13">
        <v>0.60593752410506896</v>
      </c>
      <c r="H13">
        <v>1.9417309002214499E-3</v>
      </c>
      <c r="I13">
        <v>7.9130907043564096E-4</v>
      </c>
      <c r="J13">
        <v>6.7175868586505198E-3</v>
      </c>
      <c r="K13">
        <v>3.7689969188849002E-3</v>
      </c>
    </row>
    <row r="14" spans="1:11" x14ac:dyDescent="0.2">
      <c r="A14" t="s">
        <v>10</v>
      </c>
      <c r="B14" t="s">
        <v>15</v>
      </c>
      <c r="C14">
        <v>0.61178639105973398</v>
      </c>
      <c r="D14">
        <v>0.62173512581938595</v>
      </c>
      <c r="E14">
        <v>0.57217245747376</v>
      </c>
      <c r="F14">
        <v>0.59580464615453199</v>
      </c>
      <c r="H14">
        <v>1.2629712384956601E-2</v>
      </c>
      <c r="I14">
        <v>1.6140467107787101E-2</v>
      </c>
      <c r="J14">
        <v>1.17418761649263E-2</v>
      </c>
      <c r="K14">
        <v>1.0865047308282499E-2</v>
      </c>
    </row>
    <row r="15" spans="1:11" x14ac:dyDescent="0.2">
      <c r="A15" t="s">
        <v>10</v>
      </c>
      <c r="B15" t="s">
        <v>16</v>
      </c>
      <c r="C15">
        <v>0.612111417234252</v>
      </c>
      <c r="D15">
        <v>0.62068103710699496</v>
      </c>
      <c r="E15">
        <v>0.57716490793521502</v>
      </c>
      <c r="F15">
        <v>0.59807723215905395</v>
      </c>
      <c r="H15">
        <v>1.1676130596537999E-2</v>
      </c>
      <c r="I15">
        <v>1.36088342912257E-2</v>
      </c>
      <c r="J15">
        <v>1.14640054680835E-2</v>
      </c>
      <c r="K15">
        <v>1.1037246636412401E-2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Stacking_Evaluation_Results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2025-07-28T09:58:56Z</dcterms:created>
  <dcterms:modified xsi:type="dcterms:W3CDTF">2025-07-28T09:58:56Z</dcterms:modified>
</cp:coreProperties>
</file>