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רפאלי אורית\Documents\מחקר - טיפול נמרץ\פרויקט עוז דביר ואלמוג\Input data\"/>
    </mc:Choice>
  </mc:AlternateContent>
  <xr:revisionPtr revIDLastSave="0" documentId="8_{5C4DD73D-A22B-4B1E-8540-C24425EE67D6}" xr6:coauthVersionLast="45" xr6:coauthVersionMax="45" xr10:uidLastSave="{00000000-0000-0000-0000-000000000000}"/>
  <bookViews>
    <workbookView xWindow="-110" yWindow="-110" windowWidth="19420" windowHeight="10420" xr2:uid="{2110AF12-0B6D-4052-925E-BA30B32784AB}"/>
  </bookViews>
  <sheets>
    <sheet name="Patient_feeding_Daily_oz50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500" i="1" l="1"/>
  <c r="AR500" i="1"/>
  <c r="AQ500" i="1"/>
  <c r="AP500" i="1"/>
  <c r="AO500" i="1"/>
  <c r="AN500" i="1"/>
  <c r="AM500" i="1"/>
  <c r="F500" i="1"/>
  <c r="E500" i="1"/>
  <c r="D500" i="1"/>
  <c r="C500" i="1"/>
  <c r="B500" i="1"/>
  <c r="AS499" i="1"/>
  <c r="AR499" i="1"/>
  <c r="AQ499" i="1"/>
  <c r="AP499" i="1"/>
  <c r="AO499" i="1"/>
  <c r="AN499" i="1"/>
  <c r="AM499" i="1"/>
  <c r="F499" i="1"/>
  <c r="E499" i="1"/>
  <c r="D499" i="1"/>
  <c r="C499" i="1"/>
  <c r="B499" i="1"/>
  <c r="AS498" i="1"/>
  <c r="AR498" i="1"/>
  <c r="AQ498" i="1"/>
  <c r="AP498" i="1"/>
  <c r="AO498" i="1"/>
  <c r="AN498" i="1"/>
  <c r="AM498" i="1"/>
  <c r="F498" i="1"/>
  <c r="E498" i="1"/>
  <c r="D498" i="1"/>
  <c r="C498" i="1"/>
  <c r="B498" i="1"/>
  <c r="AS497" i="1"/>
  <c r="AR497" i="1"/>
  <c r="AQ497" i="1"/>
  <c r="AP497" i="1"/>
  <c r="AO497" i="1"/>
  <c r="AN497" i="1"/>
  <c r="AM497" i="1"/>
  <c r="F497" i="1"/>
  <c r="E497" i="1"/>
  <c r="D497" i="1"/>
  <c r="C497" i="1"/>
  <c r="B497" i="1"/>
  <c r="AS496" i="1"/>
  <c r="AR496" i="1"/>
  <c r="AQ496" i="1"/>
  <c r="AP496" i="1"/>
  <c r="AO496" i="1"/>
  <c r="AN496" i="1"/>
  <c r="AM496" i="1"/>
  <c r="F496" i="1"/>
  <c r="E496" i="1"/>
  <c r="D496" i="1"/>
  <c r="C496" i="1"/>
  <c r="B496" i="1"/>
  <c r="AS495" i="1"/>
  <c r="AR495" i="1"/>
  <c r="AQ495" i="1"/>
  <c r="AP495" i="1"/>
  <c r="AO495" i="1"/>
  <c r="AN495" i="1"/>
  <c r="AM495" i="1"/>
  <c r="F495" i="1"/>
  <c r="E495" i="1"/>
  <c r="D495" i="1"/>
  <c r="C495" i="1"/>
  <c r="B495" i="1"/>
  <c r="AS494" i="1"/>
  <c r="AR494" i="1"/>
  <c r="AQ494" i="1"/>
  <c r="AP494" i="1"/>
  <c r="AO494" i="1"/>
  <c r="AN494" i="1"/>
  <c r="AM494" i="1"/>
  <c r="F494" i="1"/>
  <c r="E494" i="1"/>
  <c r="D494" i="1"/>
  <c r="C494" i="1"/>
  <c r="B494" i="1"/>
  <c r="AS493" i="1"/>
  <c r="AR493" i="1"/>
  <c r="AQ493" i="1"/>
  <c r="AP493" i="1"/>
  <c r="AO493" i="1"/>
  <c r="AN493" i="1"/>
  <c r="AM493" i="1"/>
  <c r="F493" i="1"/>
  <c r="E493" i="1"/>
  <c r="D493" i="1"/>
  <c r="C493" i="1"/>
  <c r="B493" i="1"/>
  <c r="AS492" i="1"/>
  <c r="AR492" i="1"/>
  <c r="AQ492" i="1"/>
  <c r="AP492" i="1"/>
  <c r="AO492" i="1"/>
  <c r="AN492" i="1"/>
  <c r="AM492" i="1"/>
  <c r="F492" i="1"/>
  <c r="E492" i="1"/>
  <c r="D492" i="1"/>
  <c r="C492" i="1"/>
  <c r="B492" i="1"/>
  <c r="AS491" i="1"/>
  <c r="AR491" i="1"/>
  <c r="AQ491" i="1"/>
  <c r="AP491" i="1"/>
  <c r="AO491" i="1"/>
  <c r="AN491" i="1"/>
  <c r="AM491" i="1"/>
  <c r="F491" i="1"/>
  <c r="E491" i="1"/>
  <c r="D491" i="1"/>
  <c r="C491" i="1"/>
  <c r="B491" i="1"/>
  <c r="AS490" i="1"/>
  <c r="AR490" i="1"/>
  <c r="AQ490" i="1"/>
  <c r="AP490" i="1"/>
  <c r="AO490" i="1"/>
  <c r="AN490" i="1"/>
  <c r="AM490" i="1"/>
  <c r="F490" i="1"/>
  <c r="E490" i="1"/>
  <c r="D490" i="1"/>
  <c r="C490" i="1"/>
  <c r="B490" i="1"/>
  <c r="AS489" i="1"/>
  <c r="AR489" i="1"/>
  <c r="AQ489" i="1"/>
  <c r="AP489" i="1"/>
  <c r="AO489" i="1"/>
  <c r="AN489" i="1"/>
  <c r="AM489" i="1"/>
  <c r="F489" i="1"/>
  <c r="E489" i="1"/>
  <c r="D489" i="1"/>
  <c r="C489" i="1"/>
  <c r="B489" i="1"/>
  <c r="AS488" i="1"/>
  <c r="AR488" i="1"/>
  <c r="AQ488" i="1"/>
  <c r="AP488" i="1"/>
  <c r="AO488" i="1"/>
  <c r="AN488" i="1"/>
  <c r="AM488" i="1"/>
  <c r="F488" i="1"/>
  <c r="E488" i="1"/>
  <c r="D488" i="1"/>
  <c r="C488" i="1"/>
  <c r="B488" i="1"/>
  <c r="AS487" i="1"/>
  <c r="AR487" i="1"/>
  <c r="AQ487" i="1"/>
  <c r="AP487" i="1"/>
  <c r="AO487" i="1"/>
  <c r="AN487" i="1"/>
  <c r="AM487" i="1"/>
  <c r="F487" i="1"/>
  <c r="E487" i="1"/>
  <c r="D487" i="1"/>
  <c r="C487" i="1"/>
  <c r="B487" i="1"/>
  <c r="AS486" i="1"/>
  <c r="AR486" i="1"/>
  <c r="AQ486" i="1"/>
  <c r="AP486" i="1"/>
  <c r="AO486" i="1"/>
  <c r="AN486" i="1"/>
  <c r="AM486" i="1"/>
  <c r="F486" i="1"/>
  <c r="E486" i="1"/>
  <c r="D486" i="1"/>
  <c r="C486" i="1"/>
  <c r="B486" i="1"/>
  <c r="AS485" i="1"/>
  <c r="AR485" i="1"/>
  <c r="AQ485" i="1"/>
  <c r="AP485" i="1"/>
  <c r="AO485" i="1"/>
  <c r="AN485" i="1"/>
  <c r="AM485" i="1"/>
  <c r="F485" i="1"/>
  <c r="E485" i="1"/>
  <c r="D485" i="1"/>
  <c r="C485" i="1"/>
  <c r="B485" i="1"/>
  <c r="AS484" i="1"/>
  <c r="AR484" i="1"/>
  <c r="AQ484" i="1"/>
  <c r="AP484" i="1"/>
  <c r="AO484" i="1"/>
  <c r="AN484" i="1"/>
  <c r="AM484" i="1"/>
  <c r="F484" i="1"/>
  <c r="E484" i="1"/>
  <c r="D484" i="1"/>
  <c r="C484" i="1"/>
  <c r="B484" i="1"/>
  <c r="AS483" i="1"/>
  <c r="AR483" i="1"/>
  <c r="AQ483" i="1"/>
  <c r="AP483" i="1"/>
  <c r="AO483" i="1"/>
  <c r="AN483" i="1"/>
  <c r="AM483" i="1"/>
  <c r="F483" i="1"/>
  <c r="E483" i="1"/>
  <c r="D483" i="1"/>
  <c r="C483" i="1"/>
  <c r="B483" i="1"/>
  <c r="AS482" i="1"/>
  <c r="AR482" i="1"/>
  <c r="AQ482" i="1"/>
  <c r="AP482" i="1"/>
  <c r="AO482" i="1"/>
  <c r="AN482" i="1"/>
  <c r="AM482" i="1"/>
  <c r="F482" i="1"/>
  <c r="E482" i="1"/>
  <c r="D482" i="1"/>
  <c r="C482" i="1"/>
  <c r="B482" i="1"/>
  <c r="AS481" i="1"/>
  <c r="AR481" i="1"/>
  <c r="AQ481" i="1"/>
  <c r="AP481" i="1"/>
  <c r="AO481" i="1"/>
  <c r="AN481" i="1"/>
  <c r="AM481" i="1"/>
  <c r="F481" i="1"/>
  <c r="E481" i="1"/>
  <c r="D481" i="1"/>
  <c r="C481" i="1"/>
  <c r="B481" i="1"/>
  <c r="AS480" i="1"/>
  <c r="AR480" i="1"/>
  <c r="AQ480" i="1"/>
  <c r="AP480" i="1"/>
  <c r="AO480" i="1"/>
  <c r="AN480" i="1"/>
  <c r="AM480" i="1"/>
  <c r="F480" i="1"/>
  <c r="E480" i="1"/>
  <c r="D480" i="1"/>
  <c r="C480" i="1"/>
  <c r="B480" i="1"/>
  <c r="AS479" i="1"/>
  <c r="AR479" i="1"/>
  <c r="AQ479" i="1"/>
  <c r="AP479" i="1"/>
  <c r="AO479" i="1"/>
  <c r="AN479" i="1"/>
  <c r="AM479" i="1"/>
  <c r="F479" i="1"/>
  <c r="E479" i="1"/>
  <c r="D479" i="1"/>
  <c r="C479" i="1"/>
  <c r="B479" i="1"/>
  <c r="AS478" i="1"/>
  <c r="AR478" i="1"/>
  <c r="AQ478" i="1"/>
  <c r="AP478" i="1"/>
  <c r="AO478" i="1"/>
  <c r="AN478" i="1"/>
  <c r="AM478" i="1"/>
  <c r="F478" i="1"/>
  <c r="E478" i="1"/>
  <c r="D478" i="1"/>
  <c r="C478" i="1"/>
  <c r="B478" i="1"/>
  <c r="AS477" i="1"/>
  <c r="AR477" i="1"/>
  <c r="AQ477" i="1"/>
  <c r="AP477" i="1"/>
  <c r="AO477" i="1"/>
  <c r="AN477" i="1"/>
  <c r="AM477" i="1"/>
  <c r="F477" i="1"/>
  <c r="E477" i="1"/>
  <c r="D477" i="1"/>
  <c r="C477" i="1"/>
  <c r="B477" i="1"/>
  <c r="AS476" i="1"/>
  <c r="AR476" i="1"/>
  <c r="AQ476" i="1"/>
  <c r="AP476" i="1"/>
  <c r="AO476" i="1"/>
  <c r="AN476" i="1"/>
  <c r="AM476" i="1"/>
  <c r="F476" i="1"/>
  <c r="E476" i="1"/>
  <c r="D476" i="1"/>
  <c r="C476" i="1"/>
  <c r="B476" i="1"/>
  <c r="AS475" i="1"/>
  <c r="AR475" i="1"/>
  <c r="AQ475" i="1"/>
  <c r="AP475" i="1"/>
  <c r="AO475" i="1"/>
  <c r="AN475" i="1"/>
  <c r="AM475" i="1"/>
  <c r="F475" i="1"/>
  <c r="E475" i="1"/>
  <c r="D475" i="1"/>
  <c r="C475" i="1"/>
  <c r="B475" i="1"/>
  <c r="AS474" i="1"/>
  <c r="AR474" i="1"/>
  <c r="AQ474" i="1"/>
  <c r="AP474" i="1"/>
  <c r="AO474" i="1"/>
  <c r="AN474" i="1"/>
  <c r="AM474" i="1"/>
  <c r="F474" i="1"/>
  <c r="E474" i="1"/>
  <c r="D474" i="1"/>
  <c r="C474" i="1"/>
  <c r="B474" i="1"/>
  <c r="AS473" i="1"/>
  <c r="AR473" i="1"/>
  <c r="AQ473" i="1"/>
  <c r="AP473" i="1"/>
  <c r="AO473" i="1"/>
  <c r="AN473" i="1"/>
  <c r="AM473" i="1"/>
  <c r="F473" i="1"/>
  <c r="E473" i="1"/>
  <c r="D473" i="1"/>
  <c r="C473" i="1"/>
  <c r="B473" i="1"/>
  <c r="AS472" i="1"/>
  <c r="AR472" i="1"/>
  <c r="AQ472" i="1"/>
  <c r="AP472" i="1"/>
  <c r="AO472" i="1"/>
  <c r="AN472" i="1"/>
  <c r="AM472" i="1"/>
  <c r="F472" i="1"/>
  <c r="E472" i="1"/>
  <c r="D472" i="1"/>
  <c r="C472" i="1"/>
  <c r="B472" i="1"/>
  <c r="AS471" i="1"/>
  <c r="AR471" i="1"/>
  <c r="AQ471" i="1"/>
  <c r="AP471" i="1"/>
  <c r="AO471" i="1"/>
  <c r="AN471" i="1"/>
  <c r="AM471" i="1"/>
  <c r="F471" i="1"/>
  <c r="E471" i="1"/>
  <c r="D471" i="1"/>
  <c r="C471" i="1"/>
  <c r="B471" i="1"/>
  <c r="AS470" i="1"/>
  <c r="AR470" i="1"/>
  <c r="AQ470" i="1"/>
  <c r="AP470" i="1"/>
  <c r="AO470" i="1"/>
  <c r="AN470" i="1"/>
  <c r="AM470" i="1"/>
  <c r="F470" i="1"/>
  <c r="E470" i="1"/>
  <c r="D470" i="1"/>
  <c r="C470" i="1"/>
  <c r="B470" i="1"/>
  <c r="AS469" i="1"/>
  <c r="AR469" i="1"/>
  <c r="AQ469" i="1"/>
  <c r="AP469" i="1"/>
  <c r="AO469" i="1"/>
  <c r="AN469" i="1"/>
  <c r="AM469" i="1"/>
  <c r="F469" i="1"/>
  <c r="E469" i="1"/>
  <c r="D469" i="1"/>
  <c r="C469" i="1"/>
  <c r="B469" i="1"/>
  <c r="AS468" i="1"/>
  <c r="AR468" i="1"/>
  <c r="AQ468" i="1"/>
  <c r="AP468" i="1"/>
  <c r="AO468" i="1"/>
  <c r="AN468" i="1"/>
  <c r="AM468" i="1"/>
  <c r="F468" i="1"/>
  <c r="E468" i="1"/>
  <c r="D468" i="1"/>
  <c r="C468" i="1"/>
  <c r="B468" i="1"/>
  <c r="AS467" i="1"/>
  <c r="AR467" i="1"/>
  <c r="AQ467" i="1"/>
  <c r="AP467" i="1"/>
  <c r="AO467" i="1"/>
  <c r="AN467" i="1"/>
  <c r="AM467" i="1"/>
  <c r="F467" i="1"/>
  <c r="E467" i="1"/>
  <c r="D467" i="1"/>
  <c r="C467" i="1"/>
  <c r="B467" i="1"/>
  <c r="AS466" i="1"/>
  <c r="AR466" i="1"/>
  <c r="AQ466" i="1"/>
  <c r="AP466" i="1"/>
  <c r="AO466" i="1"/>
  <c r="AN466" i="1"/>
  <c r="AM466" i="1"/>
  <c r="F466" i="1"/>
  <c r="E466" i="1"/>
  <c r="D466" i="1"/>
  <c r="C466" i="1"/>
  <c r="B466" i="1"/>
  <c r="AS465" i="1"/>
  <c r="AR465" i="1"/>
  <c r="AQ465" i="1"/>
  <c r="AP465" i="1"/>
  <c r="AO465" i="1"/>
  <c r="AN465" i="1"/>
  <c r="AM465" i="1"/>
  <c r="F465" i="1"/>
  <c r="E465" i="1"/>
  <c r="D465" i="1"/>
  <c r="C465" i="1"/>
  <c r="B465" i="1"/>
  <c r="AS464" i="1"/>
  <c r="AR464" i="1"/>
  <c r="AQ464" i="1"/>
  <c r="AP464" i="1"/>
  <c r="AO464" i="1"/>
  <c r="AN464" i="1"/>
  <c r="AM464" i="1"/>
  <c r="F464" i="1"/>
  <c r="E464" i="1"/>
  <c r="D464" i="1"/>
  <c r="C464" i="1"/>
  <c r="B464" i="1"/>
  <c r="AS463" i="1"/>
  <c r="AR463" i="1"/>
  <c r="AQ463" i="1"/>
  <c r="AP463" i="1"/>
  <c r="AO463" i="1"/>
  <c r="AN463" i="1"/>
  <c r="AM463" i="1"/>
  <c r="F463" i="1"/>
  <c r="E463" i="1"/>
  <c r="D463" i="1"/>
  <c r="C463" i="1"/>
  <c r="B463" i="1"/>
  <c r="AS462" i="1"/>
  <c r="AR462" i="1"/>
  <c r="AQ462" i="1"/>
  <c r="AP462" i="1"/>
  <c r="AO462" i="1"/>
  <c r="AN462" i="1"/>
  <c r="AM462" i="1"/>
  <c r="F462" i="1"/>
  <c r="E462" i="1"/>
  <c r="D462" i="1"/>
  <c r="C462" i="1"/>
  <c r="B462" i="1"/>
  <c r="AS461" i="1"/>
  <c r="AR461" i="1"/>
  <c r="AQ461" i="1"/>
  <c r="AP461" i="1"/>
  <c r="AO461" i="1"/>
  <c r="AN461" i="1"/>
  <c r="AM461" i="1"/>
  <c r="F461" i="1"/>
  <c r="E461" i="1"/>
  <c r="D461" i="1"/>
  <c r="C461" i="1"/>
  <c r="B461" i="1"/>
  <c r="AS460" i="1"/>
  <c r="AR460" i="1"/>
  <c r="AQ460" i="1"/>
  <c r="AP460" i="1"/>
  <c r="AO460" i="1"/>
  <c r="AN460" i="1"/>
  <c r="AM460" i="1"/>
  <c r="F460" i="1"/>
  <c r="E460" i="1"/>
  <c r="D460" i="1"/>
  <c r="C460" i="1"/>
  <c r="B460" i="1"/>
  <c r="AS459" i="1"/>
  <c r="AR459" i="1"/>
  <c r="AQ459" i="1"/>
  <c r="AP459" i="1"/>
  <c r="AO459" i="1"/>
  <c r="AN459" i="1"/>
  <c r="AM459" i="1"/>
  <c r="F459" i="1"/>
  <c r="E459" i="1"/>
  <c r="D459" i="1"/>
  <c r="C459" i="1"/>
  <c r="B459" i="1"/>
  <c r="AS458" i="1"/>
  <c r="AR458" i="1"/>
  <c r="AQ458" i="1"/>
  <c r="AP458" i="1"/>
  <c r="AO458" i="1"/>
  <c r="AN458" i="1"/>
  <c r="AM458" i="1"/>
  <c r="F458" i="1"/>
  <c r="E458" i="1"/>
  <c r="D458" i="1"/>
  <c r="C458" i="1"/>
  <c r="B458" i="1"/>
  <c r="AS457" i="1"/>
  <c r="AR457" i="1"/>
  <c r="AQ457" i="1"/>
  <c r="AP457" i="1"/>
  <c r="AO457" i="1"/>
  <c r="AN457" i="1"/>
  <c r="AM457" i="1"/>
  <c r="F457" i="1"/>
  <c r="E457" i="1"/>
  <c r="D457" i="1"/>
  <c r="C457" i="1"/>
  <c r="B457" i="1"/>
  <c r="AS456" i="1"/>
  <c r="AR456" i="1"/>
  <c r="AQ456" i="1"/>
  <c r="AP456" i="1"/>
  <c r="AO456" i="1"/>
  <c r="AN456" i="1"/>
  <c r="AM456" i="1"/>
  <c r="F456" i="1"/>
  <c r="E456" i="1"/>
  <c r="D456" i="1"/>
  <c r="C456" i="1"/>
  <c r="B456" i="1"/>
  <c r="AS455" i="1"/>
  <c r="AR455" i="1"/>
  <c r="AQ455" i="1"/>
  <c r="AP455" i="1"/>
  <c r="AO455" i="1"/>
  <c r="AN455" i="1"/>
  <c r="AM455" i="1"/>
  <c r="F455" i="1"/>
  <c r="E455" i="1"/>
  <c r="D455" i="1"/>
  <c r="C455" i="1"/>
  <c r="B455" i="1"/>
  <c r="AS454" i="1"/>
  <c r="AR454" i="1"/>
  <c r="AQ454" i="1"/>
  <c r="AP454" i="1"/>
  <c r="AO454" i="1"/>
  <c r="AN454" i="1"/>
  <c r="AM454" i="1"/>
  <c r="F454" i="1"/>
  <c r="E454" i="1"/>
  <c r="D454" i="1"/>
  <c r="C454" i="1"/>
  <c r="B454" i="1"/>
  <c r="AS453" i="1"/>
  <c r="AR453" i="1"/>
  <c r="AQ453" i="1"/>
  <c r="AP453" i="1"/>
  <c r="AO453" i="1"/>
  <c r="AN453" i="1"/>
  <c r="AM453" i="1"/>
  <c r="F453" i="1"/>
  <c r="E453" i="1"/>
  <c r="D453" i="1"/>
  <c r="C453" i="1"/>
  <c r="B453" i="1"/>
  <c r="AS452" i="1"/>
  <c r="AR452" i="1"/>
  <c r="AQ452" i="1"/>
  <c r="AP452" i="1"/>
  <c r="AO452" i="1"/>
  <c r="AN452" i="1"/>
  <c r="AM452" i="1"/>
  <c r="F452" i="1"/>
  <c r="E452" i="1"/>
  <c r="D452" i="1"/>
  <c r="C452" i="1"/>
  <c r="B452" i="1"/>
  <c r="AS451" i="1"/>
  <c r="AR451" i="1"/>
  <c r="AQ451" i="1"/>
  <c r="AP451" i="1"/>
  <c r="AO451" i="1"/>
  <c r="AN451" i="1"/>
  <c r="AM451" i="1"/>
  <c r="F451" i="1"/>
  <c r="E451" i="1"/>
  <c r="D451" i="1"/>
  <c r="C451" i="1"/>
  <c r="B451" i="1"/>
  <c r="AS450" i="1"/>
  <c r="AR450" i="1"/>
  <c r="AQ450" i="1"/>
  <c r="AP450" i="1"/>
  <c r="AO450" i="1"/>
  <c r="AN450" i="1"/>
  <c r="AM450" i="1"/>
  <c r="F450" i="1"/>
  <c r="E450" i="1"/>
  <c r="D450" i="1"/>
  <c r="C450" i="1"/>
  <c r="B450" i="1"/>
  <c r="AS449" i="1"/>
  <c r="AR449" i="1"/>
  <c r="AQ449" i="1"/>
  <c r="AP449" i="1"/>
  <c r="AO449" i="1"/>
  <c r="AN449" i="1"/>
  <c r="AM449" i="1"/>
  <c r="F449" i="1"/>
  <c r="E449" i="1"/>
  <c r="D449" i="1"/>
  <c r="C449" i="1"/>
  <c r="B449" i="1"/>
  <c r="AS448" i="1"/>
  <c r="AR448" i="1"/>
  <c r="AQ448" i="1"/>
  <c r="AP448" i="1"/>
  <c r="AO448" i="1"/>
  <c r="AN448" i="1"/>
  <c r="AM448" i="1"/>
  <c r="F448" i="1"/>
  <c r="E448" i="1"/>
  <c r="D448" i="1"/>
  <c r="C448" i="1"/>
  <c r="B448" i="1"/>
  <c r="AS447" i="1"/>
  <c r="AR447" i="1"/>
  <c r="AQ447" i="1"/>
  <c r="AP447" i="1"/>
  <c r="AO447" i="1"/>
  <c r="AN447" i="1"/>
  <c r="AM447" i="1"/>
  <c r="F447" i="1"/>
  <c r="E447" i="1"/>
  <c r="D447" i="1"/>
  <c r="C447" i="1"/>
  <c r="B447" i="1"/>
  <c r="AS446" i="1"/>
  <c r="AR446" i="1"/>
  <c r="AQ446" i="1"/>
  <c r="AP446" i="1"/>
  <c r="AO446" i="1"/>
  <c r="AN446" i="1"/>
  <c r="AM446" i="1"/>
  <c r="F446" i="1"/>
  <c r="E446" i="1"/>
  <c r="D446" i="1"/>
  <c r="C446" i="1"/>
  <c r="B446" i="1"/>
  <c r="AS445" i="1"/>
  <c r="AR445" i="1"/>
  <c r="AQ445" i="1"/>
  <c r="AP445" i="1"/>
  <c r="AO445" i="1"/>
  <c r="AN445" i="1"/>
  <c r="AM445" i="1"/>
  <c r="F445" i="1"/>
  <c r="E445" i="1"/>
  <c r="D445" i="1"/>
  <c r="C445" i="1"/>
  <c r="B445" i="1"/>
  <c r="AS444" i="1"/>
  <c r="AR444" i="1"/>
  <c r="AQ444" i="1"/>
  <c r="AP444" i="1"/>
  <c r="AO444" i="1"/>
  <c r="AN444" i="1"/>
  <c r="AM444" i="1"/>
  <c r="F444" i="1"/>
  <c r="E444" i="1"/>
  <c r="D444" i="1"/>
  <c r="C444" i="1"/>
  <c r="B444" i="1"/>
  <c r="AS443" i="1"/>
  <c r="AR443" i="1"/>
  <c r="AQ443" i="1"/>
  <c r="AP443" i="1"/>
  <c r="AO443" i="1"/>
  <c r="AN443" i="1"/>
  <c r="AM443" i="1"/>
  <c r="F443" i="1"/>
  <c r="E443" i="1"/>
  <c r="D443" i="1"/>
  <c r="C443" i="1"/>
  <c r="B443" i="1"/>
  <c r="AS442" i="1"/>
  <c r="AR442" i="1"/>
  <c r="AQ442" i="1"/>
  <c r="AP442" i="1"/>
  <c r="AO442" i="1"/>
  <c r="AN442" i="1"/>
  <c r="AM442" i="1"/>
  <c r="F442" i="1"/>
  <c r="E442" i="1"/>
  <c r="D442" i="1"/>
  <c r="C442" i="1"/>
  <c r="B442" i="1"/>
  <c r="AS441" i="1"/>
  <c r="AR441" i="1"/>
  <c r="AQ441" i="1"/>
  <c r="AP441" i="1"/>
  <c r="AO441" i="1"/>
  <c r="AN441" i="1"/>
  <c r="AM441" i="1"/>
  <c r="F441" i="1"/>
  <c r="E441" i="1"/>
  <c r="D441" i="1"/>
  <c r="C441" i="1"/>
  <c r="B441" i="1"/>
  <c r="AS440" i="1"/>
  <c r="AR440" i="1"/>
  <c r="AQ440" i="1"/>
  <c r="AP440" i="1"/>
  <c r="AO440" i="1"/>
  <c r="AN440" i="1"/>
  <c r="AM440" i="1"/>
  <c r="F440" i="1"/>
  <c r="E440" i="1"/>
  <c r="D440" i="1"/>
  <c r="C440" i="1"/>
  <c r="B440" i="1"/>
  <c r="AS439" i="1"/>
  <c r="AR439" i="1"/>
  <c r="AQ439" i="1"/>
  <c r="AP439" i="1"/>
  <c r="AO439" i="1"/>
  <c r="AN439" i="1"/>
  <c r="AM439" i="1"/>
  <c r="F439" i="1"/>
  <c r="E439" i="1"/>
  <c r="D439" i="1"/>
  <c r="C439" i="1"/>
  <c r="B439" i="1"/>
  <c r="AS438" i="1"/>
  <c r="AR438" i="1"/>
  <c r="AQ438" i="1"/>
  <c r="AP438" i="1"/>
  <c r="AO438" i="1"/>
  <c r="AN438" i="1"/>
  <c r="AM438" i="1"/>
  <c r="F438" i="1"/>
  <c r="E438" i="1"/>
  <c r="D438" i="1"/>
  <c r="C438" i="1"/>
  <c r="B438" i="1"/>
  <c r="AS437" i="1"/>
  <c r="AR437" i="1"/>
  <c r="AQ437" i="1"/>
  <c r="AP437" i="1"/>
  <c r="AO437" i="1"/>
  <c r="AN437" i="1"/>
  <c r="AM437" i="1"/>
  <c r="F437" i="1"/>
  <c r="E437" i="1"/>
  <c r="D437" i="1"/>
  <c r="C437" i="1"/>
  <c r="B437" i="1"/>
  <c r="AS436" i="1"/>
  <c r="AR436" i="1"/>
  <c r="AQ436" i="1"/>
  <c r="AP436" i="1"/>
  <c r="AO436" i="1"/>
  <c r="AN436" i="1"/>
  <c r="AM436" i="1"/>
  <c r="F436" i="1"/>
  <c r="E436" i="1"/>
  <c r="D436" i="1"/>
  <c r="C436" i="1"/>
  <c r="B436" i="1"/>
  <c r="AS435" i="1"/>
  <c r="AR435" i="1"/>
  <c r="AQ435" i="1"/>
  <c r="AP435" i="1"/>
  <c r="AO435" i="1"/>
  <c r="AN435" i="1"/>
  <c r="AM435" i="1"/>
  <c r="F435" i="1"/>
  <c r="E435" i="1"/>
  <c r="D435" i="1"/>
  <c r="C435" i="1"/>
  <c r="B435" i="1"/>
  <c r="AS434" i="1"/>
  <c r="AR434" i="1"/>
  <c r="AQ434" i="1"/>
  <c r="AP434" i="1"/>
  <c r="AO434" i="1"/>
  <c r="AN434" i="1"/>
  <c r="AM434" i="1"/>
  <c r="F434" i="1"/>
  <c r="E434" i="1"/>
  <c r="D434" i="1"/>
  <c r="C434" i="1"/>
  <c r="B434" i="1"/>
  <c r="AS433" i="1"/>
  <c r="AR433" i="1"/>
  <c r="AQ433" i="1"/>
  <c r="AP433" i="1"/>
  <c r="AO433" i="1"/>
  <c r="AN433" i="1"/>
  <c r="AM433" i="1"/>
  <c r="F433" i="1"/>
  <c r="E433" i="1"/>
  <c r="D433" i="1"/>
  <c r="C433" i="1"/>
  <c r="B433" i="1"/>
  <c r="AS432" i="1"/>
  <c r="AR432" i="1"/>
  <c r="AQ432" i="1"/>
  <c r="AP432" i="1"/>
  <c r="AO432" i="1"/>
  <c r="AN432" i="1"/>
  <c r="AM432" i="1"/>
  <c r="F432" i="1"/>
  <c r="E432" i="1"/>
  <c r="D432" i="1"/>
  <c r="C432" i="1"/>
  <c r="B432" i="1"/>
  <c r="AS431" i="1"/>
  <c r="AR431" i="1"/>
  <c r="AQ431" i="1"/>
  <c r="AP431" i="1"/>
  <c r="AO431" i="1"/>
  <c r="AN431" i="1"/>
  <c r="AM431" i="1"/>
  <c r="F431" i="1"/>
  <c r="E431" i="1"/>
  <c r="D431" i="1"/>
  <c r="C431" i="1"/>
  <c r="B431" i="1"/>
  <c r="AS430" i="1"/>
  <c r="AR430" i="1"/>
  <c r="AQ430" i="1"/>
  <c r="AP430" i="1"/>
  <c r="AO430" i="1"/>
  <c r="AN430" i="1"/>
  <c r="AM430" i="1"/>
  <c r="F430" i="1"/>
  <c r="E430" i="1"/>
  <c r="D430" i="1"/>
  <c r="C430" i="1"/>
  <c r="B430" i="1"/>
  <c r="AS429" i="1"/>
  <c r="AR429" i="1"/>
  <c r="AQ429" i="1"/>
  <c r="AP429" i="1"/>
  <c r="AO429" i="1"/>
  <c r="AN429" i="1"/>
  <c r="AM429" i="1"/>
  <c r="F429" i="1"/>
  <c r="E429" i="1"/>
  <c r="D429" i="1"/>
  <c r="C429" i="1"/>
  <c r="B429" i="1"/>
  <c r="AS428" i="1"/>
  <c r="AR428" i="1"/>
  <c r="AQ428" i="1"/>
  <c r="AP428" i="1"/>
  <c r="AO428" i="1"/>
  <c r="AN428" i="1"/>
  <c r="AM428" i="1"/>
  <c r="F428" i="1"/>
  <c r="E428" i="1"/>
  <c r="D428" i="1"/>
  <c r="C428" i="1"/>
  <c r="B428" i="1"/>
  <c r="AS427" i="1"/>
  <c r="AR427" i="1"/>
  <c r="AQ427" i="1"/>
  <c r="AP427" i="1"/>
  <c r="AO427" i="1"/>
  <c r="AN427" i="1"/>
  <c r="AM427" i="1"/>
  <c r="F427" i="1"/>
  <c r="E427" i="1"/>
  <c r="D427" i="1"/>
  <c r="C427" i="1"/>
  <c r="B427" i="1"/>
  <c r="AS426" i="1"/>
  <c r="AR426" i="1"/>
  <c r="AQ426" i="1"/>
  <c r="AP426" i="1"/>
  <c r="AO426" i="1"/>
  <c r="AN426" i="1"/>
  <c r="AM426" i="1"/>
  <c r="F426" i="1"/>
  <c r="E426" i="1"/>
  <c r="D426" i="1"/>
  <c r="C426" i="1"/>
  <c r="B426" i="1"/>
  <c r="AS425" i="1"/>
  <c r="AR425" i="1"/>
  <c r="AQ425" i="1"/>
  <c r="AP425" i="1"/>
  <c r="AO425" i="1"/>
  <c r="AN425" i="1"/>
  <c r="AM425" i="1"/>
  <c r="F425" i="1"/>
  <c r="E425" i="1"/>
  <c r="D425" i="1"/>
  <c r="C425" i="1"/>
  <c r="B425" i="1"/>
  <c r="AS424" i="1"/>
  <c r="AR424" i="1"/>
  <c r="AQ424" i="1"/>
  <c r="AP424" i="1"/>
  <c r="AO424" i="1"/>
  <c r="AN424" i="1"/>
  <c r="AM424" i="1"/>
  <c r="F424" i="1"/>
  <c r="E424" i="1"/>
  <c r="D424" i="1"/>
  <c r="C424" i="1"/>
  <c r="B424" i="1"/>
  <c r="AS423" i="1"/>
  <c r="AR423" i="1"/>
  <c r="AQ423" i="1"/>
  <c r="AP423" i="1"/>
  <c r="AO423" i="1"/>
  <c r="AN423" i="1"/>
  <c r="AM423" i="1"/>
  <c r="F423" i="1"/>
  <c r="E423" i="1"/>
  <c r="D423" i="1"/>
  <c r="C423" i="1"/>
  <c r="B423" i="1"/>
  <c r="AS422" i="1"/>
  <c r="AR422" i="1"/>
  <c r="AQ422" i="1"/>
  <c r="AP422" i="1"/>
  <c r="AO422" i="1"/>
  <c r="AN422" i="1"/>
  <c r="AM422" i="1"/>
  <c r="F422" i="1"/>
  <c r="E422" i="1"/>
  <c r="D422" i="1"/>
  <c r="C422" i="1"/>
  <c r="B422" i="1"/>
  <c r="AS421" i="1"/>
  <c r="AR421" i="1"/>
  <c r="AQ421" i="1"/>
  <c r="AP421" i="1"/>
  <c r="AO421" i="1"/>
  <c r="AN421" i="1"/>
  <c r="AM421" i="1"/>
  <c r="F421" i="1"/>
  <c r="E421" i="1"/>
  <c r="D421" i="1"/>
  <c r="C421" i="1"/>
  <c r="B421" i="1"/>
  <c r="AS420" i="1"/>
  <c r="AR420" i="1"/>
  <c r="AQ420" i="1"/>
  <c r="AP420" i="1"/>
  <c r="AO420" i="1"/>
  <c r="AN420" i="1"/>
  <c r="AM420" i="1"/>
  <c r="F420" i="1"/>
  <c r="E420" i="1"/>
  <c r="D420" i="1"/>
  <c r="C420" i="1"/>
  <c r="B420" i="1"/>
  <c r="AS419" i="1"/>
  <c r="AR419" i="1"/>
  <c r="AQ419" i="1"/>
  <c r="AP419" i="1"/>
  <c r="AO419" i="1"/>
  <c r="AN419" i="1"/>
  <c r="AM419" i="1"/>
  <c r="F419" i="1"/>
  <c r="E419" i="1"/>
  <c r="D419" i="1"/>
  <c r="C419" i="1"/>
  <c r="B419" i="1"/>
  <c r="AS418" i="1"/>
  <c r="AR418" i="1"/>
  <c r="AQ418" i="1"/>
  <c r="AP418" i="1"/>
  <c r="AO418" i="1"/>
  <c r="AN418" i="1"/>
  <c r="AM418" i="1"/>
  <c r="F418" i="1"/>
  <c r="E418" i="1"/>
  <c r="D418" i="1"/>
  <c r="C418" i="1"/>
  <c r="B418" i="1"/>
  <c r="AS417" i="1"/>
  <c r="AR417" i="1"/>
  <c r="AQ417" i="1"/>
  <c r="AP417" i="1"/>
  <c r="AO417" i="1"/>
  <c r="AN417" i="1"/>
  <c r="AM417" i="1"/>
  <c r="F417" i="1"/>
  <c r="E417" i="1"/>
  <c r="D417" i="1"/>
  <c r="C417" i="1"/>
  <c r="B417" i="1"/>
  <c r="AS416" i="1"/>
  <c r="AR416" i="1"/>
  <c r="AQ416" i="1"/>
  <c r="AP416" i="1"/>
  <c r="AO416" i="1"/>
  <c r="AN416" i="1"/>
  <c r="AM416" i="1"/>
  <c r="F416" i="1"/>
  <c r="E416" i="1"/>
  <c r="D416" i="1"/>
  <c r="C416" i="1"/>
  <c r="B416" i="1"/>
  <c r="AS415" i="1"/>
  <c r="AR415" i="1"/>
  <c r="AQ415" i="1"/>
  <c r="AP415" i="1"/>
  <c r="AO415" i="1"/>
  <c r="AN415" i="1"/>
  <c r="AM415" i="1"/>
  <c r="F415" i="1"/>
  <c r="E415" i="1"/>
  <c r="D415" i="1"/>
  <c r="C415" i="1"/>
  <c r="B415" i="1"/>
  <c r="AS414" i="1"/>
  <c r="AR414" i="1"/>
  <c r="AQ414" i="1"/>
  <c r="AP414" i="1"/>
  <c r="AO414" i="1"/>
  <c r="AN414" i="1"/>
  <c r="AM414" i="1"/>
  <c r="F414" i="1"/>
  <c r="E414" i="1"/>
  <c r="D414" i="1"/>
  <c r="C414" i="1"/>
  <c r="B414" i="1"/>
  <c r="AS413" i="1"/>
  <c r="AR413" i="1"/>
  <c r="AQ413" i="1"/>
  <c r="AP413" i="1"/>
  <c r="AO413" i="1"/>
  <c r="AN413" i="1"/>
  <c r="AM413" i="1"/>
  <c r="F413" i="1"/>
  <c r="E413" i="1"/>
  <c r="D413" i="1"/>
  <c r="C413" i="1"/>
  <c r="B413" i="1"/>
  <c r="AS412" i="1"/>
  <c r="AR412" i="1"/>
  <c r="AQ412" i="1"/>
  <c r="AP412" i="1"/>
  <c r="AO412" i="1"/>
  <c r="AN412" i="1"/>
  <c r="AM412" i="1"/>
  <c r="F412" i="1"/>
  <c r="E412" i="1"/>
  <c r="D412" i="1"/>
  <c r="C412" i="1"/>
  <c r="B412" i="1"/>
  <c r="AS411" i="1"/>
  <c r="AR411" i="1"/>
  <c r="AQ411" i="1"/>
  <c r="AP411" i="1"/>
  <c r="AO411" i="1"/>
  <c r="AN411" i="1"/>
  <c r="AM411" i="1"/>
  <c r="F411" i="1"/>
  <c r="E411" i="1"/>
  <c r="D411" i="1"/>
  <c r="C411" i="1"/>
  <c r="B411" i="1"/>
  <c r="AS410" i="1"/>
  <c r="AR410" i="1"/>
  <c r="AQ410" i="1"/>
  <c r="AP410" i="1"/>
  <c r="AO410" i="1"/>
  <c r="AN410" i="1"/>
  <c r="AM410" i="1"/>
  <c r="F410" i="1"/>
  <c r="E410" i="1"/>
  <c r="D410" i="1"/>
  <c r="C410" i="1"/>
  <c r="B410" i="1"/>
  <c r="AS409" i="1"/>
  <c r="AR409" i="1"/>
  <c r="AQ409" i="1"/>
  <c r="AP409" i="1"/>
  <c r="AO409" i="1"/>
  <c r="AN409" i="1"/>
  <c r="AM409" i="1"/>
  <c r="F409" i="1"/>
  <c r="E409" i="1"/>
  <c r="D409" i="1"/>
  <c r="C409" i="1"/>
  <c r="B409" i="1"/>
  <c r="AS408" i="1"/>
  <c r="AR408" i="1"/>
  <c r="AQ408" i="1"/>
  <c r="AP408" i="1"/>
  <c r="AO408" i="1"/>
  <c r="AN408" i="1"/>
  <c r="AM408" i="1"/>
  <c r="F408" i="1"/>
  <c r="E408" i="1"/>
  <c r="D408" i="1"/>
  <c r="C408" i="1"/>
  <c r="B408" i="1"/>
  <c r="AS407" i="1"/>
  <c r="AR407" i="1"/>
  <c r="AQ407" i="1"/>
  <c r="AP407" i="1"/>
  <c r="AO407" i="1"/>
  <c r="AN407" i="1"/>
  <c r="AM407" i="1"/>
  <c r="F407" i="1"/>
  <c r="E407" i="1"/>
  <c r="D407" i="1"/>
  <c r="C407" i="1"/>
  <c r="B407" i="1"/>
  <c r="AS406" i="1"/>
  <c r="AR406" i="1"/>
  <c r="AQ406" i="1"/>
  <c r="AP406" i="1"/>
  <c r="AO406" i="1"/>
  <c r="AN406" i="1"/>
  <c r="AM406" i="1"/>
  <c r="F406" i="1"/>
  <c r="E406" i="1"/>
  <c r="D406" i="1"/>
  <c r="C406" i="1"/>
  <c r="B406" i="1"/>
  <c r="AS405" i="1"/>
  <c r="AR405" i="1"/>
  <c r="AQ405" i="1"/>
  <c r="AP405" i="1"/>
  <c r="AO405" i="1"/>
  <c r="AN405" i="1"/>
  <c r="AM405" i="1"/>
  <c r="F405" i="1"/>
  <c r="E405" i="1"/>
  <c r="D405" i="1"/>
  <c r="C405" i="1"/>
  <c r="B405" i="1"/>
  <c r="AS404" i="1"/>
  <c r="AR404" i="1"/>
  <c r="AQ404" i="1"/>
  <c r="AP404" i="1"/>
  <c r="AO404" i="1"/>
  <c r="AN404" i="1"/>
  <c r="AM404" i="1"/>
  <c r="F404" i="1"/>
  <c r="E404" i="1"/>
  <c r="D404" i="1"/>
  <c r="C404" i="1"/>
  <c r="B404" i="1"/>
  <c r="AS403" i="1"/>
  <c r="AR403" i="1"/>
  <c r="AQ403" i="1"/>
  <c r="AP403" i="1"/>
  <c r="AO403" i="1"/>
  <c r="AN403" i="1"/>
  <c r="AM403" i="1"/>
  <c r="F403" i="1"/>
  <c r="E403" i="1"/>
  <c r="D403" i="1"/>
  <c r="C403" i="1"/>
  <c r="B403" i="1"/>
  <c r="AS402" i="1"/>
  <c r="AR402" i="1"/>
  <c r="AQ402" i="1"/>
  <c r="AP402" i="1"/>
  <c r="AO402" i="1"/>
  <c r="AN402" i="1"/>
  <c r="AM402" i="1"/>
  <c r="F402" i="1"/>
  <c r="E402" i="1"/>
  <c r="D402" i="1"/>
  <c r="C402" i="1"/>
  <c r="B402" i="1"/>
  <c r="AS401" i="1"/>
  <c r="AR401" i="1"/>
  <c r="AQ401" i="1"/>
  <c r="AP401" i="1"/>
  <c r="AO401" i="1"/>
  <c r="AN401" i="1"/>
  <c r="AM401" i="1"/>
  <c r="F401" i="1"/>
  <c r="E401" i="1"/>
  <c r="D401" i="1"/>
  <c r="C401" i="1"/>
  <c r="B401" i="1"/>
  <c r="AS400" i="1"/>
  <c r="AR400" i="1"/>
  <c r="AQ400" i="1"/>
  <c r="AP400" i="1"/>
  <c r="AO400" i="1"/>
  <c r="AN400" i="1"/>
  <c r="AM400" i="1"/>
  <c r="F400" i="1"/>
  <c r="E400" i="1"/>
  <c r="D400" i="1"/>
  <c r="C400" i="1"/>
  <c r="B400" i="1"/>
  <c r="AS399" i="1"/>
  <c r="AR399" i="1"/>
  <c r="AQ399" i="1"/>
  <c r="AP399" i="1"/>
  <c r="AO399" i="1"/>
  <c r="AN399" i="1"/>
  <c r="AM399" i="1"/>
  <c r="F399" i="1"/>
  <c r="E399" i="1"/>
  <c r="D399" i="1"/>
  <c r="C399" i="1"/>
  <c r="B399" i="1"/>
  <c r="AS398" i="1"/>
  <c r="AR398" i="1"/>
  <c r="AQ398" i="1"/>
  <c r="AP398" i="1"/>
  <c r="AO398" i="1"/>
  <c r="AN398" i="1"/>
  <c r="AM398" i="1"/>
  <c r="F398" i="1"/>
  <c r="E398" i="1"/>
  <c r="D398" i="1"/>
  <c r="C398" i="1"/>
  <c r="B398" i="1"/>
  <c r="AS397" i="1"/>
  <c r="AR397" i="1"/>
  <c r="AQ397" i="1"/>
  <c r="AP397" i="1"/>
  <c r="AO397" i="1"/>
  <c r="AN397" i="1"/>
  <c r="AM397" i="1"/>
  <c r="F397" i="1"/>
  <c r="E397" i="1"/>
  <c r="D397" i="1"/>
  <c r="C397" i="1"/>
  <c r="B397" i="1"/>
  <c r="AS396" i="1"/>
  <c r="AR396" i="1"/>
  <c r="AQ396" i="1"/>
  <c r="AP396" i="1"/>
  <c r="AO396" i="1"/>
  <c r="AN396" i="1"/>
  <c r="AM396" i="1"/>
  <c r="F396" i="1"/>
  <c r="E396" i="1"/>
  <c r="D396" i="1"/>
  <c r="C396" i="1"/>
  <c r="B396" i="1"/>
  <c r="AS395" i="1"/>
  <c r="AR395" i="1"/>
  <c r="AQ395" i="1"/>
  <c r="AP395" i="1"/>
  <c r="AO395" i="1"/>
  <c r="AN395" i="1"/>
  <c r="AM395" i="1"/>
  <c r="F395" i="1"/>
  <c r="E395" i="1"/>
  <c r="D395" i="1"/>
  <c r="C395" i="1"/>
  <c r="B395" i="1"/>
  <c r="AS394" i="1"/>
  <c r="AR394" i="1"/>
  <c r="AQ394" i="1"/>
  <c r="AP394" i="1"/>
  <c r="AO394" i="1"/>
  <c r="AN394" i="1"/>
  <c r="AM394" i="1"/>
  <c r="F394" i="1"/>
  <c r="E394" i="1"/>
  <c r="D394" i="1"/>
  <c r="C394" i="1"/>
  <c r="B394" i="1"/>
  <c r="AS393" i="1"/>
  <c r="AR393" i="1"/>
  <c r="AQ393" i="1"/>
  <c r="AP393" i="1"/>
  <c r="AO393" i="1"/>
  <c r="AN393" i="1"/>
  <c r="AM393" i="1"/>
  <c r="F393" i="1"/>
  <c r="E393" i="1"/>
  <c r="D393" i="1"/>
  <c r="C393" i="1"/>
  <c r="B393" i="1"/>
  <c r="AS392" i="1"/>
  <c r="AR392" i="1"/>
  <c r="AQ392" i="1"/>
  <c r="AP392" i="1"/>
  <c r="AO392" i="1"/>
  <c r="AN392" i="1"/>
  <c r="AM392" i="1"/>
  <c r="F392" i="1"/>
  <c r="E392" i="1"/>
  <c r="D392" i="1"/>
  <c r="C392" i="1"/>
  <c r="B392" i="1"/>
  <c r="AS391" i="1"/>
  <c r="AR391" i="1"/>
  <c r="AQ391" i="1"/>
  <c r="AP391" i="1"/>
  <c r="AO391" i="1"/>
  <c r="AN391" i="1"/>
  <c r="AM391" i="1"/>
  <c r="F391" i="1"/>
  <c r="E391" i="1"/>
  <c r="D391" i="1"/>
  <c r="C391" i="1"/>
  <c r="B391" i="1"/>
  <c r="AS390" i="1"/>
  <c r="AR390" i="1"/>
  <c r="AQ390" i="1"/>
  <c r="AP390" i="1"/>
  <c r="AO390" i="1"/>
  <c r="AN390" i="1"/>
  <c r="AM390" i="1"/>
  <c r="F390" i="1"/>
  <c r="E390" i="1"/>
  <c r="D390" i="1"/>
  <c r="C390" i="1"/>
  <c r="B390" i="1"/>
  <c r="AS389" i="1"/>
  <c r="AR389" i="1"/>
  <c r="AQ389" i="1"/>
  <c r="AP389" i="1"/>
  <c r="AO389" i="1"/>
  <c r="AN389" i="1"/>
  <c r="AM389" i="1"/>
  <c r="F389" i="1"/>
  <c r="E389" i="1"/>
  <c r="D389" i="1"/>
  <c r="C389" i="1"/>
  <c r="B389" i="1"/>
  <c r="AS388" i="1"/>
  <c r="AR388" i="1"/>
  <c r="AQ388" i="1"/>
  <c r="AP388" i="1"/>
  <c r="AO388" i="1"/>
  <c r="AN388" i="1"/>
  <c r="AM388" i="1"/>
  <c r="F388" i="1"/>
  <c r="E388" i="1"/>
  <c r="D388" i="1"/>
  <c r="C388" i="1"/>
  <c r="B388" i="1"/>
  <c r="AS387" i="1"/>
  <c r="AR387" i="1"/>
  <c r="AQ387" i="1"/>
  <c r="AP387" i="1"/>
  <c r="AO387" i="1"/>
  <c r="AN387" i="1"/>
  <c r="AM387" i="1"/>
  <c r="F387" i="1"/>
  <c r="E387" i="1"/>
  <c r="D387" i="1"/>
  <c r="C387" i="1"/>
  <c r="B387" i="1"/>
  <c r="AS386" i="1"/>
  <c r="AR386" i="1"/>
  <c r="AQ386" i="1"/>
  <c r="AP386" i="1"/>
  <c r="AO386" i="1"/>
  <c r="AN386" i="1"/>
  <c r="AM386" i="1"/>
  <c r="F386" i="1"/>
  <c r="E386" i="1"/>
  <c r="D386" i="1"/>
  <c r="C386" i="1"/>
  <c r="B386" i="1"/>
  <c r="AS385" i="1"/>
  <c r="AR385" i="1"/>
  <c r="AQ385" i="1"/>
  <c r="AP385" i="1"/>
  <c r="AO385" i="1"/>
  <c r="AN385" i="1"/>
  <c r="AM385" i="1"/>
  <c r="F385" i="1"/>
  <c r="E385" i="1"/>
  <c r="D385" i="1"/>
  <c r="C385" i="1"/>
  <c r="B385" i="1"/>
  <c r="AS384" i="1"/>
  <c r="AR384" i="1"/>
  <c r="AQ384" i="1"/>
  <c r="AP384" i="1"/>
  <c r="AO384" i="1"/>
  <c r="AN384" i="1"/>
  <c r="AM384" i="1"/>
  <c r="F384" i="1"/>
  <c r="E384" i="1"/>
  <c r="D384" i="1"/>
  <c r="C384" i="1"/>
  <c r="B384" i="1"/>
  <c r="AS383" i="1"/>
  <c r="AR383" i="1"/>
  <c r="AQ383" i="1"/>
  <c r="AP383" i="1"/>
  <c r="AO383" i="1"/>
  <c r="AN383" i="1"/>
  <c r="AM383" i="1"/>
  <c r="F383" i="1"/>
  <c r="E383" i="1"/>
  <c r="D383" i="1"/>
  <c r="C383" i="1"/>
  <c r="B383" i="1"/>
  <c r="AS382" i="1"/>
  <c r="AR382" i="1"/>
  <c r="AQ382" i="1"/>
  <c r="AP382" i="1"/>
  <c r="AO382" i="1"/>
  <c r="AN382" i="1"/>
  <c r="AM382" i="1"/>
  <c r="F382" i="1"/>
  <c r="E382" i="1"/>
  <c r="D382" i="1"/>
  <c r="C382" i="1"/>
  <c r="B382" i="1"/>
  <c r="AS381" i="1"/>
  <c r="AR381" i="1"/>
  <c r="AQ381" i="1"/>
  <c r="AP381" i="1"/>
  <c r="AO381" i="1"/>
  <c r="AN381" i="1"/>
  <c r="AM381" i="1"/>
  <c r="F381" i="1"/>
  <c r="E381" i="1"/>
  <c r="D381" i="1"/>
  <c r="C381" i="1"/>
  <c r="B381" i="1"/>
  <c r="AS380" i="1"/>
  <c r="AR380" i="1"/>
  <c r="AQ380" i="1"/>
  <c r="AP380" i="1"/>
  <c r="AO380" i="1"/>
  <c r="AN380" i="1"/>
  <c r="AM380" i="1"/>
  <c r="F380" i="1"/>
  <c r="E380" i="1"/>
  <c r="D380" i="1"/>
  <c r="C380" i="1"/>
  <c r="B380" i="1"/>
  <c r="AS379" i="1"/>
  <c r="AR379" i="1"/>
  <c r="AQ379" i="1"/>
  <c r="AP379" i="1"/>
  <c r="AO379" i="1"/>
  <c r="AN379" i="1"/>
  <c r="AM379" i="1"/>
  <c r="F379" i="1"/>
  <c r="E379" i="1"/>
  <c r="D379" i="1"/>
  <c r="C379" i="1"/>
  <c r="B379" i="1"/>
  <c r="AS378" i="1"/>
  <c r="AR378" i="1"/>
  <c r="AQ378" i="1"/>
  <c r="AP378" i="1"/>
  <c r="AO378" i="1"/>
  <c r="AN378" i="1"/>
  <c r="AM378" i="1"/>
  <c r="F378" i="1"/>
  <c r="E378" i="1"/>
  <c r="D378" i="1"/>
  <c r="C378" i="1"/>
  <c r="B378" i="1"/>
  <c r="AS377" i="1"/>
  <c r="AR377" i="1"/>
  <c r="AQ377" i="1"/>
  <c r="AP377" i="1"/>
  <c r="AO377" i="1"/>
  <c r="AN377" i="1"/>
  <c r="AM377" i="1"/>
  <c r="F377" i="1"/>
  <c r="E377" i="1"/>
  <c r="D377" i="1"/>
  <c r="C377" i="1"/>
  <c r="B377" i="1"/>
  <c r="AS376" i="1"/>
  <c r="AR376" i="1"/>
  <c r="AQ376" i="1"/>
  <c r="AP376" i="1"/>
  <c r="AO376" i="1"/>
  <c r="AN376" i="1"/>
  <c r="AM376" i="1"/>
  <c r="F376" i="1"/>
  <c r="E376" i="1"/>
  <c r="D376" i="1"/>
  <c r="C376" i="1"/>
  <c r="B376" i="1"/>
  <c r="AS375" i="1"/>
  <c r="AR375" i="1"/>
  <c r="AQ375" i="1"/>
  <c r="AP375" i="1"/>
  <c r="AO375" i="1"/>
  <c r="AN375" i="1"/>
  <c r="AM375" i="1"/>
  <c r="F375" i="1"/>
  <c r="E375" i="1"/>
  <c r="D375" i="1"/>
  <c r="C375" i="1"/>
  <c r="B375" i="1"/>
  <c r="AS374" i="1"/>
  <c r="AR374" i="1"/>
  <c r="AQ374" i="1"/>
  <c r="AP374" i="1"/>
  <c r="AO374" i="1"/>
  <c r="AN374" i="1"/>
  <c r="AM374" i="1"/>
  <c r="F374" i="1"/>
  <c r="E374" i="1"/>
  <c r="D374" i="1"/>
  <c r="C374" i="1"/>
  <c r="B374" i="1"/>
  <c r="AS373" i="1"/>
  <c r="AR373" i="1"/>
  <c r="AQ373" i="1"/>
  <c r="AP373" i="1"/>
  <c r="AO373" i="1"/>
  <c r="AN373" i="1"/>
  <c r="AM373" i="1"/>
  <c r="F373" i="1"/>
  <c r="E373" i="1"/>
  <c r="D373" i="1"/>
  <c r="C373" i="1"/>
  <c r="B373" i="1"/>
  <c r="AS372" i="1"/>
  <c r="AR372" i="1"/>
  <c r="AQ372" i="1"/>
  <c r="AP372" i="1"/>
  <c r="AO372" i="1"/>
  <c r="AN372" i="1"/>
  <c r="AM372" i="1"/>
  <c r="F372" i="1"/>
  <c r="E372" i="1"/>
  <c r="D372" i="1"/>
  <c r="C372" i="1"/>
  <c r="B372" i="1"/>
  <c r="AS371" i="1"/>
  <c r="AR371" i="1"/>
  <c r="AQ371" i="1"/>
  <c r="AP371" i="1"/>
  <c r="AO371" i="1"/>
  <c r="AN371" i="1"/>
  <c r="AM371" i="1"/>
  <c r="F371" i="1"/>
  <c r="E371" i="1"/>
  <c r="D371" i="1"/>
  <c r="C371" i="1"/>
  <c r="B371" i="1"/>
  <c r="AS370" i="1"/>
  <c r="AR370" i="1"/>
  <c r="AQ370" i="1"/>
  <c r="AP370" i="1"/>
  <c r="AO370" i="1"/>
  <c r="AN370" i="1"/>
  <c r="AM370" i="1"/>
  <c r="F370" i="1"/>
  <c r="E370" i="1"/>
  <c r="D370" i="1"/>
  <c r="C370" i="1"/>
  <c r="B370" i="1"/>
  <c r="AS369" i="1"/>
  <c r="AR369" i="1"/>
  <c r="AQ369" i="1"/>
  <c r="AP369" i="1"/>
  <c r="AO369" i="1"/>
  <c r="AN369" i="1"/>
  <c r="AM369" i="1"/>
  <c r="F369" i="1"/>
  <c r="E369" i="1"/>
  <c r="D369" i="1"/>
  <c r="C369" i="1"/>
  <c r="B369" i="1"/>
  <c r="AS368" i="1"/>
  <c r="AR368" i="1"/>
  <c r="AQ368" i="1"/>
  <c r="AP368" i="1"/>
  <c r="AO368" i="1"/>
  <c r="AN368" i="1"/>
  <c r="AM368" i="1"/>
  <c r="F368" i="1"/>
  <c r="E368" i="1"/>
  <c r="D368" i="1"/>
  <c r="C368" i="1"/>
  <c r="B368" i="1"/>
  <c r="AS367" i="1"/>
  <c r="AR367" i="1"/>
  <c r="AQ367" i="1"/>
  <c r="AP367" i="1"/>
  <c r="AO367" i="1"/>
  <c r="AN367" i="1"/>
  <c r="AM367" i="1"/>
  <c r="F367" i="1"/>
  <c r="E367" i="1"/>
  <c r="D367" i="1"/>
  <c r="C367" i="1"/>
  <c r="B367" i="1"/>
  <c r="AS366" i="1"/>
  <c r="AR366" i="1"/>
  <c r="AQ366" i="1"/>
  <c r="AP366" i="1"/>
  <c r="AO366" i="1"/>
  <c r="AN366" i="1"/>
  <c r="AM366" i="1"/>
  <c r="F366" i="1"/>
  <c r="E366" i="1"/>
  <c r="D366" i="1"/>
  <c r="C366" i="1"/>
  <c r="B366" i="1"/>
  <c r="AS365" i="1"/>
  <c r="AR365" i="1"/>
  <c r="AQ365" i="1"/>
  <c r="AP365" i="1"/>
  <c r="AO365" i="1"/>
  <c r="AN365" i="1"/>
  <c r="AM365" i="1"/>
  <c r="F365" i="1"/>
  <c r="E365" i="1"/>
  <c r="D365" i="1"/>
  <c r="C365" i="1"/>
  <c r="B365" i="1"/>
  <c r="AS364" i="1"/>
  <c r="AR364" i="1"/>
  <c r="AQ364" i="1"/>
  <c r="AP364" i="1"/>
  <c r="AO364" i="1"/>
  <c r="AN364" i="1"/>
  <c r="AM364" i="1"/>
  <c r="F364" i="1"/>
  <c r="E364" i="1"/>
  <c r="D364" i="1"/>
  <c r="C364" i="1"/>
  <c r="B364" i="1"/>
  <c r="AS363" i="1"/>
  <c r="AR363" i="1"/>
  <c r="AQ363" i="1"/>
  <c r="AP363" i="1"/>
  <c r="AO363" i="1"/>
  <c r="AN363" i="1"/>
  <c r="AM363" i="1"/>
  <c r="F363" i="1"/>
  <c r="E363" i="1"/>
  <c r="D363" i="1"/>
  <c r="C363" i="1"/>
  <c r="B363" i="1"/>
  <c r="AS362" i="1"/>
  <c r="AR362" i="1"/>
  <c r="AQ362" i="1"/>
  <c r="AP362" i="1"/>
  <c r="AO362" i="1"/>
  <c r="AN362" i="1"/>
  <c r="AM362" i="1"/>
  <c r="F362" i="1"/>
  <c r="E362" i="1"/>
  <c r="D362" i="1"/>
  <c r="C362" i="1"/>
  <c r="B362" i="1"/>
  <c r="AS361" i="1"/>
  <c r="AR361" i="1"/>
  <c r="AQ361" i="1"/>
  <c r="AP361" i="1"/>
  <c r="AO361" i="1"/>
  <c r="AN361" i="1"/>
  <c r="AM361" i="1"/>
  <c r="F361" i="1"/>
  <c r="E361" i="1"/>
  <c r="D361" i="1"/>
  <c r="C361" i="1"/>
  <c r="B361" i="1"/>
  <c r="AS360" i="1"/>
  <c r="AR360" i="1"/>
  <c r="AQ360" i="1"/>
  <c r="AP360" i="1"/>
  <c r="AO360" i="1"/>
  <c r="AN360" i="1"/>
  <c r="AM360" i="1"/>
  <c r="F360" i="1"/>
  <c r="E360" i="1"/>
  <c r="D360" i="1"/>
  <c r="C360" i="1"/>
  <c r="B360" i="1"/>
  <c r="AS359" i="1"/>
  <c r="AR359" i="1"/>
  <c r="AQ359" i="1"/>
  <c r="AP359" i="1"/>
  <c r="AO359" i="1"/>
  <c r="AN359" i="1"/>
  <c r="AM359" i="1"/>
  <c r="F359" i="1"/>
  <c r="E359" i="1"/>
  <c r="D359" i="1"/>
  <c r="C359" i="1"/>
  <c r="B359" i="1"/>
  <c r="AS358" i="1"/>
  <c r="AR358" i="1"/>
  <c r="AQ358" i="1"/>
  <c r="AP358" i="1"/>
  <c r="AO358" i="1"/>
  <c r="AN358" i="1"/>
  <c r="AM358" i="1"/>
  <c r="F358" i="1"/>
  <c r="E358" i="1"/>
  <c r="D358" i="1"/>
  <c r="C358" i="1"/>
  <c r="B358" i="1"/>
  <c r="AS357" i="1"/>
  <c r="AR357" i="1"/>
  <c r="AQ357" i="1"/>
  <c r="AP357" i="1"/>
  <c r="AO357" i="1"/>
  <c r="AN357" i="1"/>
  <c r="AM357" i="1"/>
  <c r="F357" i="1"/>
  <c r="E357" i="1"/>
  <c r="D357" i="1"/>
  <c r="C357" i="1"/>
  <c r="B357" i="1"/>
  <c r="AS356" i="1"/>
  <c r="AR356" i="1"/>
  <c r="AQ356" i="1"/>
  <c r="AP356" i="1"/>
  <c r="AO356" i="1"/>
  <c r="AN356" i="1"/>
  <c r="AM356" i="1"/>
  <c r="F356" i="1"/>
  <c r="E356" i="1"/>
  <c r="D356" i="1"/>
  <c r="C356" i="1"/>
  <c r="B356" i="1"/>
  <c r="AS355" i="1"/>
  <c r="AR355" i="1"/>
  <c r="AQ355" i="1"/>
  <c r="AP355" i="1"/>
  <c r="AO355" i="1"/>
  <c r="AN355" i="1"/>
  <c r="AM355" i="1"/>
  <c r="F355" i="1"/>
  <c r="E355" i="1"/>
  <c r="D355" i="1"/>
  <c r="C355" i="1"/>
  <c r="B355" i="1"/>
  <c r="AS354" i="1"/>
  <c r="AR354" i="1"/>
  <c r="AQ354" i="1"/>
  <c r="AP354" i="1"/>
  <c r="AO354" i="1"/>
  <c r="AN354" i="1"/>
  <c r="AM354" i="1"/>
  <c r="F354" i="1"/>
  <c r="E354" i="1"/>
  <c r="D354" i="1"/>
  <c r="C354" i="1"/>
  <c r="B354" i="1"/>
  <c r="AS353" i="1"/>
  <c r="AR353" i="1"/>
  <c r="AQ353" i="1"/>
  <c r="AP353" i="1"/>
  <c r="AO353" i="1"/>
  <c r="AN353" i="1"/>
  <c r="AM353" i="1"/>
  <c r="F353" i="1"/>
  <c r="E353" i="1"/>
  <c r="D353" i="1"/>
  <c r="C353" i="1"/>
  <c r="B353" i="1"/>
  <c r="AS352" i="1"/>
  <c r="AR352" i="1"/>
  <c r="AQ352" i="1"/>
  <c r="AP352" i="1"/>
  <c r="AO352" i="1"/>
  <c r="AN352" i="1"/>
  <c r="AM352" i="1"/>
  <c r="F352" i="1"/>
  <c r="E352" i="1"/>
  <c r="D352" i="1"/>
  <c r="C352" i="1"/>
  <c r="B352" i="1"/>
  <c r="AS351" i="1"/>
  <c r="AR351" i="1"/>
  <c r="AQ351" i="1"/>
  <c r="AP351" i="1"/>
  <c r="AO351" i="1"/>
  <c r="AN351" i="1"/>
  <c r="AM351" i="1"/>
  <c r="F351" i="1"/>
  <c r="E351" i="1"/>
  <c r="D351" i="1"/>
  <c r="C351" i="1"/>
  <c r="B351" i="1"/>
  <c r="AS350" i="1"/>
  <c r="AR350" i="1"/>
  <c r="AQ350" i="1"/>
  <c r="AP350" i="1"/>
  <c r="AO350" i="1"/>
  <c r="AN350" i="1"/>
  <c r="AM350" i="1"/>
  <c r="F350" i="1"/>
  <c r="E350" i="1"/>
  <c r="D350" i="1"/>
  <c r="C350" i="1"/>
  <c r="B350" i="1"/>
  <c r="AS349" i="1"/>
  <c r="AR349" i="1"/>
  <c r="AQ349" i="1"/>
  <c r="AP349" i="1"/>
  <c r="AO349" i="1"/>
  <c r="AN349" i="1"/>
  <c r="AM349" i="1"/>
  <c r="F349" i="1"/>
  <c r="E349" i="1"/>
  <c r="D349" i="1"/>
  <c r="C349" i="1"/>
  <c r="B349" i="1"/>
  <c r="AS348" i="1"/>
  <c r="AR348" i="1"/>
  <c r="AQ348" i="1"/>
  <c r="AP348" i="1"/>
  <c r="AO348" i="1"/>
  <c r="AN348" i="1"/>
  <c r="AM348" i="1"/>
  <c r="F348" i="1"/>
  <c r="E348" i="1"/>
  <c r="D348" i="1"/>
  <c r="C348" i="1"/>
  <c r="B348" i="1"/>
  <c r="AS347" i="1"/>
  <c r="AR347" i="1"/>
  <c r="AQ347" i="1"/>
  <c r="AP347" i="1"/>
  <c r="AO347" i="1"/>
  <c r="AN347" i="1"/>
  <c r="AM347" i="1"/>
  <c r="F347" i="1"/>
  <c r="E347" i="1"/>
  <c r="D347" i="1"/>
  <c r="C347" i="1"/>
  <c r="B347" i="1"/>
  <c r="AS346" i="1"/>
  <c r="AR346" i="1"/>
  <c r="AQ346" i="1"/>
  <c r="AP346" i="1"/>
  <c r="AO346" i="1"/>
  <c r="AN346" i="1"/>
  <c r="AM346" i="1"/>
  <c r="F346" i="1"/>
  <c r="E346" i="1"/>
  <c r="D346" i="1"/>
  <c r="C346" i="1"/>
  <c r="B346" i="1"/>
  <c r="AS345" i="1"/>
  <c r="AR345" i="1"/>
  <c r="AQ345" i="1"/>
  <c r="AP345" i="1"/>
  <c r="AO345" i="1"/>
  <c r="AN345" i="1"/>
  <c r="AM345" i="1"/>
  <c r="F345" i="1"/>
  <c r="E345" i="1"/>
  <c r="D345" i="1"/>
  <c r="C345" i="1"/>
  <c r="B345" i="1"/>
  <c r="AS344" i="1"/>
  <c r="AR344" i="1"/>
  <c r="AQ344" i="1"/>
  <c r="AP344" i="1"/>
  <c r="AO344" i="1"/>
  <c r="AN344" i="1"/>
  <c r="AM344" i="1"/>
  <c r="F344" i="1"/>
  <c r="E344" i="1"/>
  <c r="D344" i="1"/>
  <c r="C344" i="1"/>
  <c r="B344" i="1"/>
  <c r="AS343" i="1"/>
  <c r="AR343" i="1"/>
  <c r="AQ343" i="1"/>
  <c r="AP343" i="1"/>
  <c r="AO343" i="1"/>
  <c r="AN343" i="1"/>
  <c r="AM343" i="1"/>
  <c r="F343" i="1"/>
  <c r="E343" i="1"/>
  <c r="D343" i="1"/>
  <c r="C343" i="1"/>
  <c r="B343" i="1"/>
  <c r="AS342" i="1"/>
  <c r="AR342" i="1"/>
  <c r="AQ342" i="1"/>
  <c r="AP342" i="1"/>
  <c r="AO342" i="1"/>
  <c r="AN342" i="1"/>
  <c r="AM342" i="1"/>
  <c r="F342" i="1"/>
  <c r="E342" i="1"/>
  <c r="D342" i="1"/>
  <c r="C342" i="1"/>
  <c r="B342" i="1"/>
  <c r="AS341" i="1"/>
  <c r="AR341" i="1"/>
  <c r="AQ341" i="1"/>
  <c r="AP341" i="1"/>
  <c r="AO341" i="1"/>
  <c r="AN341" i="1"/>
  <c r="AM341" i="1"/>
  <c r="F341" i="1"/>
  <c r="E341" i="1"/>
  <c r="D341" i="1"/>
  <c r="C341" i="1"/>
  <c r="B341" i="1"/>
  <c r="AS340" i="1"/>
  <c r="AR340" i="1"/>
  <c r="AQ340" i="1"/>
  <c r="AP340" i="1"/>
  <c r="AO340" i="1"/>
  <c r="AN340" i="1"/>
  <c r="AM340" i="1"/>
  <c r="F340" i="1"/>
  <c r="E340" i="1"/>
  <c r="D340" i="1"/>
  <c r="C340" i="1"/>
  <c r="B340" i="1"/>
  <c r="AS339" i="1"/>
  <c r="AR339" i="1"/>
  <c r="AQ339" i="1"/>
  <c r="AP339" i="1"/>
  <c r="AO339" i="1"/>
  <c r="AN339" i="1"/>
  <c r="AM339" i="1"/>
  <c r="F339" i="1"/>
  <c r="E339" i="1"/>
  <c r="D339" i="1"/>
  <c r="C339" i="1"/>
  <c r="B339" i="1"/>
  <c r="AS338" i="1"/>
  <c r="AR338" i="1"/>
  <c r="AQ338" i="1"/>
  <c r="AP338" i="1"/>
  <c r="AO338" i="1"/>
  <c r="AN338" i="1"/>
  <c r="AM338" i="1"/>
  <c r="F338" i="1"/>
  <c r="E338" i="1"/>
  <c r="D338" i="1"/>
  <c r="C338" i="1"/>
  <c r="B338" i="1"/>
  <c r="AS337" i="1"/>
  <c r="AR337" i="1"/>
  <c r="AQ337" i="1"/>
  <c r="AP337" i="1"/>
  <c r="AO337" i="1"/>
  <c r="AN337" i="1"/>
  <c r="AM337" i="1"/>
  <c r="F337" i="1"/>
  <c r="E337" i="1"/>
  <c r="D337" i="1"/>
  <c r="C337" i="1"/>
  <c r="B337" i="1"/>
  <c r="AS336" i="1"/>
  <c r="AR336" i="1"/>
  <c r="AQ336" i="1"/>
  <c r="AP336" i="1"/>
  <c r="AO336" i="1"/>
  <c r="AN336" i="1"/>
  <c r="AM336" i="1"/>
  <c r="F336" i="1"/>
  <c r="E336" i="1"/>
  <c r="D336" i="1"/>
  <c r="C336" i="1"/>
  <c r="B336" i="1"/>
  <c r="AS335" i="1"/>
  <c r="AR335" i="1"/>
  <c r="AQ335" i="1"/>
  <c r="AP335" i="1"/>
  <c r="AO335" i="1"/>
  <c r="AN335" i="1"/>
  <c r="AM335" i="1"/>
  <c r="F335" i="1"/>
  <c r="E335" i="1"/>
  <c r="D335" i="1"/>
  <c r="C335" i="1"/>
  <c r="B335" i="1"/>
  <c r="AS334" i="1"/>
  <c r="AR334" i="1"/>
  <c r="AQ334" i="1"/>
  <c r="AP334" i="1"/>
  <c r="AO334" i="1"/>
  <c r="AN334" i="1"/>
  <c r="AM334" i="1"/>
  <c r="F334" i="1"/>
  <c r="E334" i="1"/>
  <c r="D334" i="1"/>
  <c r="C334" i="1"/>
  <c r="B334" i="1"/>
  <c r="AS333" i="1"/>
  <c r="AR333" i="1"/>
  <c r="AQ333" i="1"/>
  <c r="AP333" i="1"/>
  <c r="AO333" i="1"/>
  <c r="AN333" i="1"/>
  <c r="AM333" i="1"/>
  <c r="F333" i="1"/>
  <c r="E333" i="1"/>
  <c r="D333" i="1"/>
  <c r="C333" i="1"/>
  <c r="B333" i="1"/>
  <c r="AS332" i="1"/>
  <c r="AR332" i="1"/>
  <c r="AQ332" i="1"/>
  <c r="AP332" i="1"/>
  <c r="AO332" i="1"/>
  <c r="AN332" i="1"/>
  <c r="AM332" i="1"/>
  <c r="F332" i="1"/>
  <c r="E332" i="1"/>
  <c r="D332" i="1"/>
  <c r="C332" i="1"/>
  <c r="B332" i="1"/>
  <c r="AS331" i="1"/>
  <c r="AR331" i="1"/>
  <c r="AQ331" i="1"/>
  <c r="AP331" i="1"/>
  <c r="AO331" i="1"/>
  <c r="AN331" i="1"/>
  <c r="AM331" i="1"/>
  <c r="F331" i="1"/>
  <c r="E331" i="1"/>
  <c r="D331" i="1"/>
  <c r="C331" i="1"/>
  <c r="B331" i="1"/>
  <c r="AS330" i="1"/>
  <c r="AR330" i="1"/>
  <c r="AQ330" i="1"/>
  <c r="AP330" i="1"/>
  <c r="AO330" i="1"/>
  <c r="AN330" i="1"/>
  <c r="AM330" i="1"/>
  <c r="F330" i="1"/>
  <c r="E330" i="1"/>
  <c r="D330" i="1"/>
  <c r="C330" i="1"/>
  <c r="B330" i="1"/>
  <c r="AS329" i="1"/>
  <c r="AR329" i="1"/>
  <c r="AQ329" i="1"/>
  <c r="AP329" i="1"/>
  <c r="AO329" i="1"/>
  <c r="AN329" i="1"/>
  <c r="AM329" i="1"/>
  <c r="F329" i="1"/>
  <c r="E329" i="1"/>
  <c r="D329" i="1"/>
  <c r="C329" i="1"/>
  <c r="B329" i="1"/>
  <c r="AS328" i="1"/>
  <c r="AR328" i="1"/>
  <c r="AQ328" i="1"/>
  <c r="AP328" i="1"/>
  <c r="AO328" i="1"/>
  <c r="AN328" i="1"/>
  <c r="AM328" i="1"/>
  <c r="F328" i="1"/>
  <c r="E328" i="1"/>
  <c r="D328" i="1"/>
  <c r="C328" i="1"/>
  <c r="B328" i="1"/>
  <c r="AS327" i="1"/>
  <c r="AR327" i="1"/>
  <c r="AQ327" i="1"/>
  <c r="AP327" i="1"/>
  <c r="AO327" i="1"/>
  <c r="AN327" i="1"/>
  <c r="AM327" i="1"/>
  <c r="F327" i="1"/>
  <c r="E327" i="1"/>
  <c r="D327" i="1"/>
  <c r="C327" i="1"/>
  <c r="B327" i="1"/>
  <c r="AS326" i="1"/>
  <c r="AR326" i="1"/>
  <c r="AQ326" i="1"/>
  <c r="AP326" i="1"/>
  <c r="AO326" i="1"/>
  <c r="AN326" i="1"/>
  <c r="AM326" i="1"/>
  <c r="F326" i="1"/>
  <c r="E326" i="1"/>
  <c r="D326" i="1"/>
  <c r="C326" i="1"/>
  <c r="B326" i="1"/>
  <c r="AS325" i="1"/>
  <c r="AR325" i="1"/>
  <c r="AQ325" i="1"/>
  <c r="AP325" i="1"/>
  <c r="AO325" i="1"/>
  <c r="AN325" i="1"/>
  <c r="AM325" i="1"/>
  <c r="F325" i="1"/>
  <c r="E325" i="1"/>
  <c r="D325" i="1"/>
  <c r="C325" i="1"/>
  <c r="B325" i="1"/>
  <c r="AS324" i="1"/>
  <c r="AR324" i="1"/>
  <c r="AQ324" i="1"/>
  <c r="AP324" i="1"/>
  <c r="AO324" i="1"/>
  <c r="AN324" i="1"/>
  <c r="AM324" i="1"/>
  <c r="F324" i="1"/>
  <c r="E324" i="1"/>
  <c r="D324" i="1"/>
  <c r="C324" i="1"/>
  <c r="B324" i="1"/>
  <c r="AS323" i="1"/>
  <c r="AR323" i="1"/>
  <c r="AQ323" i="1"/>
  <c r="AP323" i="1"/>
  <c r="AO323" i="1"/>
  <c r="AN323" i="1"/>
  <c r="AM323" i="1"/>
  <c r="F323" i="1"/>
  <c r="E323" i="1"/>
  <c r="D323" i="1"/>
  <c r="C323" i="1"/>
  <c r="B323" i="1"/>
  <c r="AS322" i="1"/>
  <c r="AR322" i="1"/>
  <c r="AQ322" i="1"/>
  <c r="AP322" i="1"/>
  <c r="AO322" i="1"/>
  <c r="AN322" i="1"/>
  <c r="AM322" i="1"/>
  <c r="F322" i="1"/>
  <c r="E322" i="1"/>
  <c r="D322" i="1"/>
  <c r="C322" i="1"/>
  <c r="B322" i="1"/>
  <c r="AS321" i="1"/>
  <c r="AR321" i="1"/>
  <c r="AQ321" i="1"/>
  <c r="AP321" i="1"/>
  <c r="AO321" i="1"/>
  <c r="AN321" i="1"/>
  <c r="AM321" i="1"/>
  <c r="F321" i="1"/>
  <c r="E321" i="1"/>
  <c r="D321" i="1"/>
  <c r="C321" i="1"/>
  <c r="B321" i="1"/>
  <c r="AS320" i="1"/>
  <c r="AR320" i="1"/>
  <c r="AQ320" i="1"/>
  <c r="AP320" i="1"/>
  <c r="AO320" i="1"/>
  <c r="AN320" i="1"/>
  <c r="AM320" i="1"/>
  <c r="F320" i="1"/>
  <c r="E320" i="1"/>
  <c r="D320" i="1"/>
  <c r="C320" i="1"/>
  <c r="B320" i="1"/>
  <c r="AS319" i="1"/>
  <c r="AR319" i="1"/>
  <c r="AQ319" i="1"/>
  <c r="AP319" i="1"/>
  <c r="AO319" i="1"/>
  <c r="AN319" i="1"/>
  <c r="AM319" i="1"/>
  <c r="F319" i="1"/>
  <c r="E319" i="1"/>
  <c r="D319" i="1"/>
  <c r="C319" i="1"/>
  <c r="B319" i="1"/>
  <c r="AS318" i="1"/>
  <c r="AR318" i="1"/>
  <c r="AQ318" i="1"/>
  <c r="AP318" i="1"/>
  <c r="AO318" i="1"/>
  <c r="AN318" i="1"/>
  <c r="AM318" i="1"/>
  <c r="F318" i="1"/>
  <c r="E318" i="1"/>
  <c r="D318" i="1"/>
  <c r="C318" i="1"/>
  <c r="B318" i="1"/>
  <c r="AS317" i="1"/>
  <c r="AR317" i="1"/>
  <c r="AQ317" i="1"/>
  <c r="AP317" i="1"/>
  <c r="AO317" i="1"/>
  <c r="AN317" i="1"/>
  <c r="AM317" i="1"/>
  <c r="F317" i="1"/>
  <c r="E317" i="1"/>
  <c r="D317" i="1"/>
  <c r="C317" i="1"/>
  <c r="B317" i="1"/>
  <c r="AS316" i="1"/>
  <c r="AR316" i="1"/>
  <c r="AQ316" i="1"/>
  <c r="AP316" i="1"/>
  <c r="AO316" i="1"/>
  <c r="AN316" i="1"/>
  <c r="AM316" i="1"/>
  <c r="F316" i="1"/>
  <c r="E316" i="1"/>
  <c r="D316" i="1"/>
  <c r="C316" i="1"/>
  <c r="B316" i="1"/>
  <c r="AS315" i="1"/>
  <c r="AR315" i="1"/>
  <c r="AQ315" i="1"/>
  <c r="AP315" i="1"/>
  <c r="AO315" i="1"/>
  <c r="AN315" i="1"/>
  <c r="AM315" i="1"/>
  <c r="F315" i="1"/>
  <c r="E315" i="1"/>
  <c r="D315" i="1"/>
  <c r="C315" i="1"/>
  <c r="B315" i="1"/>
  <c r="AS314" i="1"/>
  <c r="AR314" i="1"/>
  <c r="AQ314" i="1"/>
  <c r="AP314" i="1"/>
  <c r="AO314" i="1"/>
  <c r="AN314" i="1"/>
  <c r="AM314" i="1"/>
  <c r="F314" i="1"/>
  <c r="E314" i="1"/>
  <c r="D314" i="1"/>
  <c r="C314" i="1"/>
  <c r="B314" i="1"/>
  <c r="AS313" i="1"/>
  <c r="AR313" i="1"/>
  <c r="AQ313" i="1"/>
  <c r="AP313" i="1"/>
  <c r="AO313" i="1"/>
  <c r="AN313" i="1"/>
  <c r="AM313" i="1"/>
  <c r="F313" i="1"/>
  <c r="E313" i="1"/>
  <c r="D313" i="1"/>
  <c r="C313" i="1"/>
  <c r="B313" i="1"/>
  <c r="AS312" i="1"/>
  <c r="AR312" i="1"/>
  <c r="AQ312" i="1"/>
  <c r="AP312" i="1"/>
  <c r="AO312" i="1"/>
  <c r="AN312" i="1"/>
  <c r="AM312" i="1"/>
  <c r="F312" i="1"/>
  <c r="E312" i="1"/>
  <c r="D312" i="1"/>
  <c r="C312" i="1"/>
  <c r="B312" i="1"/>
  <c r="AS311" i="1"/>
  <c r="AR311" i="1"/>
  <c r="AQ311" i="1"/>
  <c r="AP311" i="1"/>
  <c r="AO311" i="1"/>
  <c r="AN311" i="1"/>
  <c r="AM311" i="1"/>
  <c r="F311" i="1"/>
  <c r="E311" i="1"/>
  <c r="D311" i="1"/>
  <c r="C311" i="1"/>
  <c r="B311" i="1"/>
  <c r="AS310" i="1"/>
  <c r="AR310" i="1"/>
  <c r="AQ310" i="1"/>
  <c r="AP310" i="1"/>
  <c r="AO310" i="1"/>
  <c r="AN310" i="1"/>
  <c r="AM310" i="1"/>
  <c r="F310" i="1"/>
  <c r="E310" i="1"/>
  <c r="D310" i="1"/>
  <c r="C310" i="1"/>
  <c r="B310" i="1"/>
  <c r="AS309" i="1"/>
  <c r="AR309" i="1"/>
  <c r="AQ309" i="1"/>
  <c r="AP309" i="1"/>
  <c r="AO309" i="1"/>
  <c r="AN309" i="1"/>
  <c r="AM309" i="1"/>
  <c r="F309" i="1"/>
  <c r="E309" i="1"/>
  <c r="D309" i="1"/>
  <c r="C309" i="1"/>
  <c r="B309" i="1"/>
  <c r="AS308" i="1"/>
  <c r="AR308" i="1"/>
  <c r="AQ308" i="1"/>
  <c r="AP308" i="1"/>
  <c r="AO308" i="1"/>
  <c r="AN308" i="1"/>
  <c r="AM308" i="1"/>
  <c r="F308" i="1"/>
  <c r="E308" i="1"/>
  <c r="D308" i="1"/>
  <c r="C308" i="1"/>
  <c r="B308" i="1"/>
  <c r="AS307" i="1"/>
  <c r="AR307" i="1"/>
  <c r="AQ307" i="1"/>
  <c r="AP307" i="1"/>
  <c r="AO307" i="1"/>
  <c r="AN307" i="1"/>
  <c r="AM307" i="1"/>
  <c r="F307" i="1"/>
  <c r="E307" i="1"/>
  <c r="D307" i="1"/>
  <c r="C307" i="1"/>
  <c r="B307" i="1"/>
  <c r="AS306" i="1"/>
  <c r="AR306" i="1"/>
  <c r="AQ306" i="1"/>
  <c r="AP306" i="1"/>
  <c r="AO306" i="1"/>
  <c r="AN306" i="1"/>
  <c r="AM306" i="1"/>
  <c r="F306" i="1"/>
  <c r="E306" i="1"/>
  <c r="D306" i="1"/>
  <c r="C306" i="1"/>
  <c r="B306" i="1"/>
  <c r="AS305" i="1"/>
  <c r="AR305" i="1"/>
  <c r="AQ305" i="1"/>
  <c r="AP305" i="1"/>
  <c r="AO305" i="1"/>
  <c r="AN305" i="1"/>
  <c r="AM305" i="1"/>
  <c r="F305" i="1"/>
  <c r="E305" i="1"/>
  <c r="D305" i="1"/>
  <c r="C305" i="1"/>
  <c r="B305" i="1"/>
  <c r="AS304" i="1"/>
  <c r="AR304" i="1"/>
  <c r="AQ304" i="1"/>
  <c r="AP304" i="1"/>
  <c r="AO304" i="1"/>
  <c r="AN304" i="1"/>
  <c r="AM304" i="1"/>
  <c r="F304" i="1"/>
  <c r="E304" i="1"/>
  <c r="D304" i="1"/>
  <c r="C304" i="1"/>
  <c r="B304" i="1"/>
  <c r="AS303" i="1"/>
  <c r="AR303" i="1"/>
  <c r="AQ303" i="1"/>
  <c r="AP303" i="1"/>
  <c r="AO303" i="1"/>
  <c r="AN303" i="1"/>
  <c r="AM303" i="1"/>
  <c r="F303" i="1"/>
  <c r="E303" i="1"/>
  <c r="D303" i="1"/>
  <c r="C303" i="1"/>
  <c r="B303" i="1"/>
  <c r="AS302" i="1"/>
  <c r="AR302" i="1"/>
  <c r="AQ302" i="1"/>
  <c r="AP302" i="1"/>
  <c r="AO302" i="1"/>
  <c r="AN302" i="1"/>
  <c r="AM302" i="1"/>
  <c r="F302" i="1"/>
  <c r="E302" i="1"/>
  <c r="D302" i="1"/>
  <c r="C302" i="1"/>
  <c r="B302" i="1"/>
  <c r="AS301" i="1"/>
  <c r="AR301" i="1"/>
  <c r="AQ301" i="1"/>
  <c r="AP301" i="1"/>
  <c r="AO301" i="1"/>
  <c r="AN301" i="1"/>
  <c r="AM301" i="1"/>
  <c r="F301" i="1"/>
  <c r="E301" i="1"/>
  <c r="D301" i="1"/>
  <c r="C301" i="1"/>
  <c r="B301" i="1"/>
  <c r="AS300" i="1"/>
  <c r="AR300" i="1"/>
  <c r="AQ300" i="1"/>
  <c r="AP300" i="1"/>
  <c r="AO300" i="1"/>
  <c r="AN300" i="1"/>
  <c r="AM300" i="1"/>
  <c r="F300" i="1"/>
  <c r="E300" i="1"/>
  <c r="D300" i="1"/>
  <c r="C300" i="1"/>
  <c r="B300" i="1"/>
  <c r="AS299" i="1"/>
  <c r="AR299" i="1"/>
  <c r="AQ299" i="1"/>
  <c r="AP299" i="1"/>
  <c r="AO299" i="1"/>
  <c r="AN299" i="1"/>
  <c r="AM299" i="1"/>
  <c r="F299" i="1"/>
  <c r="E299" i="1"/>
  <c r="D299" i="1"/>
  <c r="C299" i="1"/>
  <c r="B299" i="1"/>
  <c r="AS298" i="1"/>
  <c r="AR298" i="1"/>
  <c r="AQ298" i="1"/>
  <c r="AP298" i="1"/>
  <c r="AO298" i="1"/>
  <c r="AN298" i="1"/>
  <c r="AM298" i="1"/>
  <c r="F298" i="1"/>
  <c r="E298" i="1"/>
  <c r="D298" i="1"/>
  <c r="C298" i="1"/>
  <c r="B298" i="1"/>
  <c r="AS297" i="1"/>
  <c r="AR297" i="1"/>
  <c r="AQ297" i="1"/>
  <c r="AP297" i="1"/>
  <c r="AO297" i="1"/>
  <c r="AN297" i="1"/>
  <c r="AM297" i="1"/>
  <c r="F297" i="1"/>
  <c r="E297" i="1"/>
  <c r="D297" i="1"/>
  <c r="C297" i="1"/>
  <c r="B297" i="1"/>
  <c r="AS296" i="1"/>
  <c r="AR296" i="1"/>
  <c r="AQ296" i="1"/>
  <c r="AP296" i="1"/>
  <c r="AO296" i="1"/>
  <c r="AN296" i="1"/>
  <c r="AM296" i="1"/>
  <c r="F296" i="1"/>
  <c r="E296" i="1"/>
  <c r="D296" i="1"/>
  <c r="C296" i="1"/>
  <c r="B296" i="1"/>
  <c r="AS295" i="1"/>
  <c r="AR295" i="1"/>
  <c r="AQ295" i="1"/>
  <c r="AP295" i="1"/>
  <c r="AO295" i="1"/>
  <c r="AN295" i="1"/>
  <c r="AM295" i="1"/>
  <c r="F295" i="1"/>
  <c r="E295" i="1"/>
  <c r="D295" i="1"/>
  <c r="C295" i="1"/>
  <c r="B295" i="1"/>
  <c r="AS294" i="1"/>
  <c r="AR294" i="1"/>
  <c r="AQ294" i="1"/>
  <c r="AP294" i="1"/>
  <c r="AO294" i="1"/>
  <c r="AN294" i="1"/>
  <c r="AM294" i="1"/>
  <c r="F294" i="1"/>
  <c r="E294" i="1"/>
  <c r="D294" i="1"/>
  <c r="C294" i="1"/>
  <c r="B294" i="1"/>
  <c r="AS293" i="1"/>
  <c r="AR293" i="1"/>
  <c r="AQ293" i="1"/>
  <c r="AP293" i="1"/>
  <c r="AO293" i="1"/>
  <c r="AN293" i="1"/>
  <c r="AM293" i="1"/>
  <c r="F293" i="1"/>
  <c r="E293" i="1"/>
  <c r="D293" i="1"/>
  <c r="C293" i="1"/>
  <c r="B293" i="1"/>
  <c r="AS292" i="1"/>
  <c r="AR292" i="1"/>
  <c r="AQ292" i="1"/>
  <c r="AP292" i="1"/>
  <c r="AO292" i="1"/>
  <c r="AN292" i="1"/>
  <c r="AM292" i="1"/>
  <c r="F292" i="1"/>
  <c r="E292" i="1"/>
  <c r="D292" i="1"/>
  <c r="C292" i="1"/>
  <c r="B292" i="1"/>
  <c r="AS291" i="1"/>
  <c r="AR291" i="1"/>
  <c r="AQ291" i="1"/>
  <c r="AP291" i="1"/>
  <c r="AO291" i="1"/>
  <c r="AN291" i="1"/>
  <c r="AM291" i="1"/>
  <c r="F291" i="1"/>
  <c r="E291" i="1"/>
  <c r="D291" i="1"/>
  <c r="C291" i="1"/>
  <c r="B291" i="1"/>
  <c r="AS290" i="1"/>
  <c r="AR290" i="1"/>
  <c r="AQ290" i="1"/>
  <c r="AP290" i="1"/>
  <c r="AO290" i="1"/>
  <c r="AN290" i="1"/>
  <c r="AM290" i="1"/>
  <c r="F290" i="1"/>
  <c r="E290" i="1"/>
  <c r="D290" i="1"/>
  <c r="C290" i="1"/>
  <c r="B290" i="1"/>
  <c r="AS289" i="1"/>
  <c r="AR289" i="1"/>
  <c r="AQ289" i="1"/>
  <c r="AP289" i="1"/>
  <c r="AO289" i="1"/>
  <c r="AN289" i="1"/>
  <c r="AM289" i="1"/>
  <c r="F289" i="1"/>
  <c r="E289" i="1"/>
  <c r="D289" i="1"/>
  <c r="C289" i="1"/>
  <c r="B289" i="1"/>
  <c r="AS288" i="1"/>
  <c r="AR288" i="1"/>
  <c r="AQ288" i="1"/>
  <c r="AP288" i="1"/>
  <c r="AO288" i="1"/>
  <c r="AN288" i="1"/>
  <c r="AM288" i="1"/>
  <c r="F288" i="1"/>
  <c r="E288" i="1"/>
  <c r="D288" i="1"/>
  <c r="C288" i="1"/>
  <c r="B288" i="1"/>
  <c r="AS287" i="1"/>
  <c r="AR287" i="1"/>
  <c r="AQ287" i="1"/>
  <c r="AP287" i="1"/>
  <c r="AO287" i="1"/>
  <c r="AN287" i="1"/>
  <c r="AM287" i="1"/>
  <c r="F287" i="1"/>
  <c r="E287" i="1"/>
  <c r="D287" i="1"/>
  <c r="C287" i="1"/>
  <c r="B287" i="1"/>
  <c r="AS286" i="1"/>
  <c r="AR286" i="1"/>
  <c r="AQ286" i="1"/>
  <c r="AP286" i="1"/>
  <c r="AO286" i="1"/>
  <c r="AN286" i="1"/>
  <c r="AM286" i="1"/>
  <c r="F286" i="1"/>
  <c r="E286" i="1"/>
  <c r="D286" i="1"/>
  <c r="C286" i="1"/>
  <c r="B286" i="1"/>
  <c r="AS285" i="1"/>
  <c r="AR285" i="1"/>
  <c r="AQ285" i="1"/>
  <c r="AP285" i="1"/>
  <c r="AO285" i="1"/>
  <c r="AN285" i="1"/>
  <c r="AM285" i="1"/>
  <c r="F285" i="1"/>
  <c r="E285" i="1"/>
  <c r="D285" i="1"/>
  <c r="C285" i="1"/>
  <c r="B285" i="1"/>
  <c r="AS284" i="1"/>
  <c r="AR284" i="1"/>
  <c r="AQ284" i="1"/>
  <c r="AP284" i="1"/>
  <c r="AO284" i="1"/>
  <c r="AN284" i="1"/>
  <c r="AM284" i="1"/>
  <c r="F284" i="1"/>
  <c r="E284" i="1"/>
  <c r="D284" i="1"/>
  <c r="C284" i="1"/>
  <c r="B284" i="1"/>
  <c r="AS283" i="1"/>
  <c r="AR283" i="1"/>
  <c r="AQ283" i="1"/>
  <c r="AP283" i="1"/>
  <c r="AO283" i="1"/>
  <c r="AN283" i="1"/>
  <c r="AM283" i="1"/>
  <c r="F283" i="1"/>
  <c r="E283" i="1"/>
  <c r="D283" i="1"/>
  <c r="C283" i="1"/>
  <c r="B283" i="1"/>
  <c r="AS282" i="1"/>
  <c r="AR282" i="1"/>
  <c r="AQ282" i="1"/>
  <c r="AP282" i="1"/>
  <c r="AO282" i="1"/>
  <c r="AN282" i="1"/>
  <c r="AM282" i="1"/>
  <c r="F282" i="1"/>
  <c r="E282" i="1"/>
  <c r="D282" i="1"/>
  <c r="C282" i="1"/>
  <c r="B282" i="1"/>
  <c r="AS281" i="1"/>
  <c r="AR281" i="1"/>
  <c r="AQ281" i="1"/>
  <c r="AP281" i="1"/>
  <c r="AO281" i="1"/>
  <c r="AN281" i="1"/>
  <c r="AM281" i="1"/>
  <c r="F281" i="1"/>
  <c r="E281" i="1"/>
  <c r="D281" i="1"/>
  <c r="C281" i="1"/>
  <c r="B281" i="1"/>
  <c r="AS280" i="1"/>
  <c r="AR280" i="1"/>
  <c r="AQ280" i="1"/>
  <c r="AP280" i="1"/>
  <c r="AO280" i="1"/>
  <c r="AN280" i="1"/>
  <c r="AM280" i="1"/>
  <c r="F280" i="1"/>
  <c r="E280" i="1"/>
  <c r="D280" i="1"/>
  <c r="C280" i="1"/>
  <c r="B280" i="1"/>
  <c r="AS279" i="1"/>
  <c r="AR279" i="1"/>
  <c r="AQ279" i="1"/>
  <c r="AP279" i="1"/>
  <c r="AO279" i="1"/>
  <c r="AN279" i="1"/>
  <c r="AM279" i="1"/>
  <c r="F279" i="1"/>
  <c r="E279" i="1"/>
  <c r="D279" i="1"/>
  <c r="C279" i="1"/>
  <c r="B279" i="1"/>
  <c r="AS278" i="1"/>
  <c r="AR278" i="1"/>
  <c r="AQ278" i="1"/>
  <c r="AP278" i="1"/>
  <c r="AO278" i="1"/>
  <c r="AN278" i="1"/>
  <c r="AM278" i="1"/>
  <c r="F278" i="1"/>
  <c r="E278" i="1"/>
  <c r="D278" i="1"/>
  <c r="C278" i="1"/>
  <c r="B278" i="1"/>
  <c r="AS277" i="1"/>
  <c r="AR277" i="1"/>
  <c r="AQ277" i="1"/>
  <c r="AP277" i="1"/>
  <c r="AO277" i="1"/>
  <c r="AN277" i="1"/>
  <c r="AM277" i="1"/>
  <c r="F277" i="1"/>
  <c r="E277" i="1"/>
  <c r="D277" i="1"/>
  <c r="C277" i="1"/>
  <c r="B277" i="1"/>
  <c r="AS276" i="1"/>
  <c r="AR276" i="1"/>
  <c r="AQ276" i="1"/>
  <c r="AP276" i="1"/>
  <c r="AO276" i="1"/>
  <c r="AN276" i="1"/>
  <c r="AM276" i="1"/>
  <c r="F276" i="1"/>
  <c r="E276" i="1"/>
  <c r="D276" i="1"/>
  <c r="C276" i="1"/>
  <c r="B276" i="1"/>
  <c r="AS275" i="1"/>
  <c r="AR275" i="1"/>
  <c r="AQ275" i="1"/>
  <c r="AP275" i="1"/>
  <c r="AO275" i="1"/>
  <c r="AN275" i="1"/>
  <c r="AM275" i="1"/>
  <c r="F275" i="1"/>
  <c r="E275" i="1"/>
  <c r="D275" i="1"/>
  <c r="C275" i="1"/>
  <c r="B275" i="1"/>
  <c r="AS274" i="1"/>
  <c r="AR274" i="1"/>
  <c r="AQ274" i="1"/>
  <c r="AP274" i="1"/>
  <c r="AO274" i="1"/>
  <c r="AN274" i="1"/>
  <c r="AM274" i="1"/>
  <c r="F274" i="1"/>
  <c r="E274" i="1"/>
  <c r="D274" i="1"/>
  <c r="C274" i="1"/>
  <c r="B274" i="1"/>
  <c r="AS273" i="1"/>
  <c r="AR273" i="1"/>
  <c r="AQ273" i="1"/>
  <c r="AP273" i="1"/>
  <c r="AO273" i="1"/>
  <c r="AN273" i="1"/>
  <c r="AM273" i="1"/>
  <c r="F273" i="1"/>
  <c r="E273" i="1"/>
  <c r="D273" i="1"/>
  <c r="C273" i="1"/>
  <c r="B273" i="1"/>
  <c r="AS272" i="1"/>
  <c r="AR272" i="1"/>
  <c r="AQ272" i="1"/>
  <c r="AP272" i="1"/>
  <c r="AO272" i="1"/>
  <c r="AN272" i="1"/>
  <c r="AM272" i="1"/>
  <c r="F272" i="1"/>
  <c r="E272" i="1"/>
  <c r="D272" i="1"/>
  <c r="C272" i="1"/>
  <c r="B272" i="1"/>
  <c r="AS271" i="1"/>
  <c r="AR271" i="1"/>
  <c r="AQ271" i="1"/>
  <c r="AP271" i="1"/>
  <c r="AO271" i="1"/>
  <c r="AN271" i="1"/>
  <c r="AM271" i="1"/>
  <c r="F271" i="1"/>
  <c r="E271" i="1"/>
  <c r="D271" i="1"/>
  <c r="C271" i="1"/>
  <c r="B271" i="1"/>
  <c r="AS270" i="1"/>
  <c r="AR270" i="1"/>
  <c r="AQ270" i="1"/>
  <c r="AP270" i="1"/>
  <c r="AO270" i="1"/>
  <c r="AN270" i="1"/>
  <c r="AM270" i="1"/>
  <c r="F270" i="1"/>
  <c r="E270" i="1"/>
  <c r="D270" i="1"/>
  <c r="C270" i="1"/>
  <c r="B270" i="1"/>
  <c r="AS269" i="1"/>
  <c r="AR269" i="1"/>
  <c r="AQ269" i="1"/>
  <c r="AP269" i="1"/>
  <c r="AO269" i="1"/>
  <c r="AN269" i="1"/>
  <c r="AM269" i="1"/>
  <c r="F269" i="1"/>
  <c r="E269" i="1"/>
  <c r="D269" i="1"/>
  <c r="C269" i="1"/>
  <c r="B269" i="1"/>
  <c r="AS268" i="1"/>
  <c r="AR268" i="1"/>
  <c r="AQ268" i="1"/>
  <c r="AP268" i="1"/>
  <c r="AO268" i="1"/>
  <c r="AN268" i="1"/>
  <c r="AM268" i="1"/>
  <c r="F268" i="1"/>
  <c r="E268" i="1"/>
  <c r="D268" i="1"/>
  <c r="C268" i="1"/>
  <c r="B268" i="1"/>
  <c r="AS267" i="1"/>
  <c r="AR267" i="1"/>
  <c r="AQ267" i="1"/>
  <c r="AP267" i="1"/>
  <c r="AO267" i="1"/>
  <c r="AN267" i="1"/>
  <c r="AM267" i="1"/>
  <c r="F267" i="1"/>
  <c r="E267" i="1"/>
  <c r="D267" i="1"/>
  <c r="C267" i="1"/>
  <c r="B267" i="1"/>
  <c r="AS266" i="1"/>
  <c r="AR266" i="1"/>
  <c r="AQ266" i="1"/>
  <c r="AP266" i="1"/>
  <c r="AO266" i="1"/>
  <c r="AN266" i="1"/>
  <c r="AM266" i="1"/>
  <c r="F266" i="1"/>
  <c r="E266" i="1"/>
  <c r="D266" i="1"/>
  <c r="C266" i="1"/>
  <c r="B266" i="1"/>
  <c r="AS265" i="1"/>
  <c r="AR265" i="1"/>
  <c r="AQ265" i="1"/>
  <c r="AP265" i="1"/>
  <c r="AO265" i="1"/>
  <c r="AN265" i="1"/>
  <c r="AM265" i="1"/>
  <c r="F265" i="1"/>
  <c r="E265" i="1"/>
  <c r="D265" i="1"/>
  <c r="C265" i="1"/>
  <c r="B265" i="1"/>
  <c r="AS264" i="1"/>
  <c r="AR264" i="1"/>
  <c r="AQ264" i="1"/>
  <c r="AP264" i="1"/>
  <c r="AO264" i="1"/>
  <c r="AN264" i="1"/>
  <c r="AM264" i="1"/>
  <c r="F264" i="1"/>
  <c r="E264" i="1"/>
  <c r="D264" i="1"/>
  <c r="C264" i="1"/>
  <c r="B264" i="1"/>
  <c r="AS263" i="1"/>
  <c r="AR263" i="1"/>
  <c r="AQ263" i="1"/>
  <c r="AP263" i="1"/>
  <c r="AO263" i="1"/>
  <c r="AN263" i="1"/>
  <c r="AM263" i="1"/>
  <c r="F263" i="1"/>
  <c r="E263" i="1"/>
  <c r="D263" i="1"/>
  <c r="C263" i="1"/>
  <c r="B263" i="1"/>
  <c r="AS262" i="1"/>
  <c r="AR262" i="1"/>
  <c r="AQ262" i="1"/>
  <c r="AP262" i="1"/>
  <c r="AO262" i="1"/>
  <c r="AN262" i="1"/>
  <c r="AM262" i="1"/>
  <c r="F262" i="1"/>
  <c r="E262" i="1"/>
  <c r="D262" i="1"/>
  <c r="C262" i="1"/>
  <c r="B262" i="1"/>
  <c r="AS261" i="1"/>
  <c r="AR261" i="1"/>
  <c r="AQ261" i="1"/>
  <c r="AP261" i="1"/>
  <c r="AO261" i="1"/>
  <c r="AN261" i="1"/>
  <c r="AM261" i="1"/>
  <c r="F261" i="1"/>
  <c r="E261" i="1"/>
  <c r="D261" i="1"/>
  <c r="C261" i="1"/>
  <c r="B261" i="1"/>
  <c r="AS260" i="1"/>
  <c r="AR260" i="1"/>
  <c r="AQ260" i="1"/>
  <c r="AP260" i="1"/>
  <c r="AO260" i="1"/>
  <c r="AN260" i="1"/>
  <c r="AM260" i="1"/>
  <c r="F260" i="1"/>
  <c r="E260" i="1"/>
  <c r="D260" i="1"/>
  <c r="C260" i="1"/>
  <c r="B260" i="1"/>
  <c r="AS259" i="1"/>
  <c r="AR259" i="1"/>
  <c r="AQ259" i="1"/>
  <c r="AP259" i="1"/>
  <c r="AO259" i="1"/>
  <c r="AN259" i="1"/>
  <c r="AM259" i="1"/>
  <c r="F259" i="1"/>
  <c r="E259" i="1"/>
  <c r="D259" i="1"/>
  <c r="C259" i="1"/>
  <c r="B259" i="1"/>
  <c r="AS258" i="1"/>
  <c r="AR258" i="1"/>
  <c r="AQ258" i="1"/>
  <c r="AP258" i="1"/>
  <c r="AO258" i="1"/>
  <c r="AN258" i="1"/>
  <c r="AM258" i="1"/>
  <c r="F258" i="1"/>
  <c r="E258" i="1"/>
  <c r="D258" i="1"/>
  <c r="C258" i="1"/>
  <c r="B258" i="1"/>
  <c r="AS257" i="1"/>
  <c r="AR257" i="1"/>
  <c r="AQ257" i="1"/>
  <c r="AP257" i="1"/>
  <c r="AO257" i="1"/>
  <c r="AN257" i="1"/>
  <c r="AM257" i="1"/>
  <c r="F257" i="1"/>
  <c r="E257" i="1"/>
  <c r="D257" i="1"/>
  <c r="C257" i="1"/>
  <c r="B257" i="1"/>
  <c r="AS256" i="1"/>
  <c r="AR256" i="1"/>
  <c r="AQ256" i="1"/>
  <c r="AP256" i="1"/>
  <c r="AO256" i="1"/>
  <c r="AN256" i="1"/>
  <c r="AM256" i="1"/>
  <c r="F256" i="1"/>
  <c r="E256" i="1"/>
  <c r="D256" i="1"/>
  <c r="C256" i="1"/>
  <c r="B256" i="1"/>
  <c r="AS255" i="1"/>
  <c r="AR255" i="1"/>
  <c r="AQ255" i="1"/>
  <c r="AP255" i="1"/>
  <c r="AO255" i="1"/>
  <c r="AN255" i="1"/>
  <c r="AM255" i="1"/>
  <c r="F255" i="1"/>
  <c r="E255" i="1"/>
  <c r="D255" i="1"/>
  <c r="C255" i="1"/>
  <c r="B255" i="1"/>
  <c r="AS254" i="1"/>
  <c r="AR254" i="1"/>
  <c r="AQ254" i="1"/>
  <c r="AP254" i="1"/>
  <c r="AO254" i="1"/>
  <c r="AN254" i="1"/>
  <c r="AM254" i="1"/>
  <c r="F254" i="1"/>
  <c r="E254" i="1"/>
  <c r="D254" i="1"/>
  <c r="C254" i="1"/>
  <c r="B254" i="1"/>
  <c r="AS253" i="1"/>
  <c r="AR253" i="1"/>
  <c r="AQ253" i="1"/>
  <c r="AP253" i="1"/>
  <c r="AO253" i="1"/>
  <c r="AN253" i="1"/>
  <c r="AM253" i="1"/>
  <c r="F253" i="1"/>
  <c r="E253" i="1"/>
  <c r="D253" i="1"/>
  <c r="C253" i="1"/>
  <c r="B253" i="1"/>
  <c r="AS252" i="1"/>
  <c r="AR252" i="1"/>
  <c r="AQ252" i="1"/>
  <c r="AP252" i="1"/>
  <c r="AO252" i="1"/>
  <c r="AN252" i="1"/>
  <c r="AM252" i="1"/>
  <c r="F252" i="1"/>
  <c r="E252" i="1"/>
  <c r="D252" i="1"/>
  <c r="C252" i="1"/>
  <c r="B252" i="1"/>
  <c r="AS251" i="1"/>
  <c r="AR251" i="1"/>
  <c r="AQ251" i="1"/>
  <c r="AP251" i="1"/>
  <c r="AO251" i="1"/>
  <c r="AN251" i="1"/>
  <c r="AM251" i="1"/>
  <c r="F251" i="1"/>
  <c r="E251" i="1"/>
  <c r="D251" i="1"/>
  <c r="C251" i="1"/>
  <c r="B251" i="1"/>
  <c r="AS250" i="1"/>
  <c r="AR250" i="1"/>
  <c r="AQ250" i="1"/>
  <c r="AP250" i="1"/>
  <c r="AO250" i="1"/>
  <c r="AN250" i="1"/>
  <c r="AM250" i="1"/>
  <c r="F250" i="1"/>
  <c r="E250" i="1"/>
  <c r="D250" i="1"/>
  <c r="C250" i="1"/>
  <c r="B250" i="1"/>
  <c r="AS249" i="1"/>
  <c r="AR249" i="1"/>
  <c r="AQ249" i="1"/>
  <c r="AP249" i="1"/>
  <c r="AO249" i="1"/>
  <c r="AN249" i="1"/>
  <c r="AM249" i="1"/>
  <c r="F249" i="1"/>
  <c r="E249" i="1"/>
  <c r="D249" i="1"/>
  <c r="C249" i="1"/>
  <c r="B249" i="1"/>
  <c r="AS248" i="1"/>
  <c r="AR248" i="1"/>
  <c r="AQ248" i="1"/>
  <c r="AP248" i="1"/>
  <c r="AO248" i="1"/>
  <c r="AN248" i="1"/>
  <c r="AM248" i="1"/>
  <c r="F248" i="1"/>
  <c r="E248" i="1"/>
  <c r="D248" i="1"/>
  <c r="C248" i="1"/>
  <c r="B248" i="1"/>
  <c r="AS247" i="1"/>
  <c r="AR247" i="1"/>
  <c r="AQ247" i="1"/>
  <c r="AP247" i="1"/>
  <c r="AO247" i="1"/>
  <c r="AN247" i="1"/>
  <c r="AM247" i="1"/>
  <c r="F247" i="1"/>
  <c r="E247" i="1"/>
  <c r="D247" i="1"/>
  <c r="C247" i="1"/>
  <c r="B247" i="1"/>
  <c r="AS246" i="1"/>
  <c r="AR246" i="1"/>
  <c r="AQ246" i="1"/>
  <c r="AP246" i="1"/>
  <c r="AO246" i="1"/>
  <c r="AN246" i="1"/>
  <c r="AM246" i="1"/>
  <c r="F246" i="1"/>
  <c r="E246" i="1"/>
  <c r="D246" i="1"/>
  <c r="C246" i="1"/>
  <c r="B246" i="1"/>
  <c r="AS245" i="1"/>
  <c r="AR245" i="1"/>
  <c r="AQ245" i="1"/>
  <c r="AP245" i="1"/>
  <c r="AO245" i="1"/>
  <c r="AN245" i="1"/>
  <c r="AM245" i="1"/>
  <c r="F245" i="1"/>
  <c r="E245" i="1"/>
  <c r="D245" i="1"/>
  <c r="C245" i="1"/>
  <c r="B245" i="1"/>
  <c r="AS244" i="1"/>
  <c r="AR244" i="1"/>
  <c r="AQ244" i="1"/>
  <c r="AP244" i="1"/>
  <c r="AO244" i="1"/>
  <c r="AN244" i="1"/>
  <c r="AM244" i="1"/>
  <c r="F244" i="1"/>
  <c r="E244" i="1"/>
  <c r="D244" i="1"/>
  <c r="C244" i="1"/>
  <c r="B244" i="1"/>
  <c r="AS243" i="1"/>
  <c r="AR243" i="1"/>
  <c r="AQ243" i="1"/>
  <c r="AP243" i="1"/>
  <c r="AO243" i="1"/>
  <c r="AN243" i="1"/>
  <c r="AM243" i="1"/>
  <c r="F243" i="1"/>
  <c r="E243" i="1"/>
  <c r="D243" i="1"/>
  <c r="C243" i="1"/>
  <c r="B243" i="1"/>
  <c r="AS242" i="1"/>
  <c r="AR242" i="1"/>
  <c r="AQ242" i="1"/>
  <c r="AP242" i="1"/>
  <c r="AO242" i="1"/>
  <c r="AN242" i="1"/>
  <c r="AM242" i="1"/>
  <c r="F242" i="1"/>
  <c r="E242" i="1"/>
  <c r="D242" i="1"/>
  <c r="C242" i="1"/>
  <c r="B242" i="1"/>
  <c r="AS241" i="1"/>
  <c r="AR241" i="1"/>
  <c r="AQ241" i="1"/>
  <c r="AP241" i="1"/>
  <c r="AO241" i="1"/>
  <c r="AN241" i="1"/>
  <c r="AM241" i="1"/>
  <c r="F241" i="1"/>
  <c r="E241" i="1"/>
  <c r="D241" i="1"/>
  <c r="C241" i="1"/>
  <c r="B241" i="1"/>
  <c r="AS240" i="1"/>
  <c r="AR240" i="1"/>
  <c r="AQ240" i="1"/>
  <c r="AP240" i="1"/>
  <c r="AO240" i="1"/>
  <c r="AN240" i="1"/>
  <c r="AM240" i="1"/>
  <c r="F240" i="1"/>
  <c r="E240" i="1"/>
  <c r="D240" i="1"/>
  <c r="C240" i="1"/>
  <c r="B240" i="1"/>
  <c r="AS239" i="1"/>
  <c r="AR239" i="1"/>
  <c r="AQ239" i="1"/>
  <c r="AP239" i="1"/>
  <c r="AO239" i="1"/>
  <c r="AN239" i="1"/>
  <c r="AM239" i="1"/>
  <c r="F239" i="1"/>
  <c r="E239" i="1"/>
  <c r="D239" i="1"/>
  <c r="C239" i="1"/>
  <c r="B239" i="1"/>
  <c r="AS238" i="1"/>
  <c r="AR238" i="1"/>
  <c r="AQ238" i="1"/>
  <c r="AP238" i="1"/>
  <c r="AO238" i="1"/>
  <c r="AN238" i="1"/>
  <c r="AM238" i="1"/>
  <c r="F238" i="1"/>
  <c r="E238" i="1"/>
  <c r="D238" i="1"/>
  <c r="C238" i="1"/>
  <c r="B238" i="1"/>
  <c r="AS237" i="1"/>
  <c r="AR237" i="1"/>
  <c r="AQ237" i="1"/>
  <c r="AP237" i="1"/>
  <c r="AO237" i="1"/>
  <c r="AN237" i="1"/>
  <c r="AM237" i="1"/>
  <c r="F237" i="1"/>
  <c r="E237" i="1"/>
  <c r="D237" i="1"/>
  <c r="C237" i="1"/>
  <c r="B237" i="1"/>
  <c r="AS236" i="1"/>
  <c r="AR236" i="1"/>
  <c r="AQ236" i="1"/>
  <c r="AP236" i="1"/>
  <c r="AO236" i="1"/>
  <c r="AN236" i="1"/>
  <c r="AM236" i="1"/>
  <c r="F236" i="1"/>
  <c r="E236" i="1"/>
  <c r="D236" i="1"/>
  <c r="C236" i="1"/>
  <c r="B236" i="1"/>
  <c r="AS235" i="1"/>
  <c r="AR235" i="1"/>
  <c r="AQ235" i="1"/>
  <c r="AP235" i="1"/>
  <c r="AO235" i="1"/>
  <c r="AN235" i="1"/>
  <c r="AM235" i="1"/>
  <c r="F235" i="1"/>
  <c r="E235" i="1"/>
  <c r="D235" i="1"/>
  <c r="C235" i="1"/>
  <c r="B235" i="1"/>
  <c r="AS234" i="1"/>
  <c r="AR234" i="1"/>
  <c r="AQ234" i="1"/>
  <c r="AP234" i="1"/>
  <c r="AO234" i="1"/>
  <c r="AN234" i="1"/>
  <c r="AM234" i="1"/>
  <c r="F234" i="1"/>
  <c r="E234" i="1"/>
  <c r="D234" i="1"/>
  <c r="C234" i="1"/>
  <c r="B234" i="1"/>
  <c r="AS233" i="1"/>
  <c r="AR233" i="1"/>
  <c r="AQ233" i="1"/>
  <c r="AP233" i="1"/>
  <c r="AO233" i="1"/>
  <c r="AN233" i="1"/>
  <c r="AM233" i="1"/>
  <c r="F233" i="1"/>
  <c r="E233" i="1"/>
  <c r="D233" i="1"/>
  <c r="C233" i="1"/>
  <c r="B233" i="1"/>
  <c r="AS232" i="1"/>
  <c r="AR232" i="1"/>
  <c r="AQ232" i="1"/>
  <c r="AP232" i="1"/>
  <c r="AO232" i="1"/>
  <c r="AN232" i="1"/>
  <c r="AM232" i="1"/>
  <c r="F232" i="1"/>
  <c r="E232" i="1"/>
  <c r="D232" i="1"/>
  <c r="C232" i="1"/>
  <c r="B232" i="1"/>
  <c r="AS231" i="1"/>
  <c r="AR231" i="1"/>
  <c r="AQ231" i="1"/>
  <c r="AP231" i="1"/>
  <c r="AO231" i="1"/>
  <c r="AN231" i="1"/>
  <c r="AM231" i="1"/>
  <c r="F231" i="1"/>
  <c r="E231" i="1"/>
  <c r="D231" i="1"/>
  <c r="C231" i="1"/>
  <c r="B231" i="1"/>
  <c r="AS230" i="1"/>
  <c r="AR230" i="1"/>
  <c r="AQ230" i="1"/>
  <c r="AP230" i="1"/>
  <c r="AO230" i="1"/>
  <c r="AN230" i="1"/>
  <c r="AM230" i="1"/>
  <c r="F230" i="1"/>
  <c r="E230" i="1"/>
  <c r="D230" i="1"/>
  <c r="C230" i="1"/>
  <c r="B230" i="1"/>
  <c r="AS229" i="1"/>
  <c r="AR229" i="1"/>
  <c r="AQ229" i="1"/>
  <c r="AP229" i="1"/>
  <c r="AO229" i="1"/>
  <c r="AN229" i="1"/>
  <c r="AM229" i="1"/>
  <c r="F229" i="1"/>
  <c r="E229" i="1"/>
  <c r="D229" i="1"/>
  <c r="C229" i="1"/>
  <c r="B229" i="1"/>
  <c r="AS228" i="1"/>
  <c r="AR228" i="1"/>
  <c r="AQ228" i="1"/>
  <c r="AP228" i="1"/>
  <c r="AO228" i="1"/>
  <c r="AN228" i="1"/>
  <c r="AM228" i="1"/>
  <c r="F228" i="1"/>
  <c r="E228" i="1"/>
  <c r="D228" i="1"/>
  <c r="C228" i="1"/>
  <c r="B228" i="1"/>
  <c r="AS227" i="1"/>
  <c r="AR227" i="1"/>
  <c r="AQ227" i="1"/>
  <c r="AP227" i="1"/>
  <c r="AO227" i="1"/>
  <c r="AN227" i="1"/>
  <c r="AM227" i="1"/>
  <c r="F227" i="1"/>
  <c r="E227" i="1"/>
  <c r="D227" i="1"/>
  <c r="C227" i="1"/>
  <c r="B227" i="1"/>
  <c r="AS226" i="1"/>
  <c r="AR226" i="1"/>
  <c r="AQ226" i="1"/>
  <c r="AP226" i="1"/>
  <c r="AO226" i="1"/>
  <c r="AN226" i="1"/>
  <c r="AM226" i="1"/>
  <c r="F226" i="1"/>
  <c r="E226" i="1"/>
  <c r="D226" i="1"/>
  <c r="C226" i="1"/>
  <c r="B226" i="1"/>
  <c r="AS225" i="1"/>
  <c r="AR225" i="1"/>
  <c r="AQ225" i="1"/>
  <c r="AP225" i="1"/>
  <c r="AO225" i="1"/>
  <c r="AN225" i="1"/>
  <c r="AM225" i="1"/>
  <c r="F225" i="1"/>
  <c r="E225" i="1"/>
  <c r="D225" i="1"/>
  <c r="C225" i="1"/>
  <c r="B225" i="1"/>
  <c r="AS224" i="1"/>
  <c r="AR224" i="1"/>
  <c r="AQ224" i="1"/>
  <c r="AP224" i="1"/>
  <c r="AO224" i="1"/>
  <c r="AN224" i="1"/>
  <c r="AM224" i="1"/>
  <c r="F224" i="1"/>
  <c r="E224" i="1"/>
  <c r="D224" i="1"/>
  <c r="C224" i="1"/>
  <c r="B224" i="1"/>
  <c r="AS223" i="1"/>
  <c r="AR223" i="1"/>
  <c r="AQ223" i="1"/>
  <c r="AP223" i="1"/>
  <c r="AO223" i="1"/>
  <c r="AN223" i="1"/>
  <c r="AM223" i="1"/>
  <c r="F223" i="1"/>
  <c r="E223" i="1"/>
  <c r="D223" i="1"/>
  <c r="C223" i="1"/>
  <c r="B223" i="1"/>
  <c r="AS222" i="1"/>
  <c r="AR222" i="1"/>
  <c r="AQ222" i="1"/>
  <c r="AP222" i="1"/>
  <c r="AO222" i="1"/>
  <c r="AN222" i="1"/>
  <c r="AM222" i="1"/>
  <c r="F222" i="1"/>
  <c r="E222" i="1"/>
  <c r="D222" i="1"/>
  <c r="C222" i="1"/>
  <c r="B222" i="1"/>
  <c r="AS221" i="1"/>
  <c r="AR221" i="1"/>
  <c r="AQ221" i="1"/>
  <c r="AP221" i="1"/>
  <c r="AO221" i="1"/>
  <c r="AN221" i="1"/>
  <c r="AM221" i="1"/>
  <c r="F221" i="1"/>
  <c r="E221" i="1"/>
  <c r="D221" i="1"/>
  <c r="C221" i="1"/>
  <c r="B221" i="1"/>
  <c r="AS220" i="1"/>
  <c r="AR220" i="1"/>
  <c r="AQ220" i="1"/>
  <c r="AP220" i="1"/>
  <c r="AO220" i="1"/>
  <c r="AN220" i="1"/>
  <c r="AM220" i="1"/>
  <c r="F220" i="1"/>
  <c r="E220" i="1"/>
  <c r="D220" i="1"/>
  <c r="C220" i="1"/>
  <c r="B220" i="1"/>
  <c r="AS219" i="1"/>
  <c r="AR219" i="1"/>
  <c r="AQ219" i="1"/>
  <c r="AP219" i="1"/>
  <c r="AO219" i="1"/>
  <c r="AN219" i="1"/>
  <c r="AM219" i="1"/>
  <c r="F219" i="1"/>
  <c r="E219" i="1"/>
  <c r="D219" i="1"/>
  <c r="C219" i="1"/>
  <c r="B219" i="1"/>
  <c r="AS218" i="1"/>
  <c r="AR218" i="1"/>
  <c r="AQ218" i="1"/>
  <c r="AP218" i="1"/>
  <c r="AO218" i="1"/>
  <c r="AN218" i="1"/>
  <c r="AM218" i="1"/>
  <c r="F218" i="1"/>
  <c r="E218" i="1"/>
  <c r="D218" i="1"/>
  <c r="C218" i="1"/>
  <c r="B218" i="1"/>
  <c r="AS217" i="1"/>
  <c r="AR217" i="1"/>
  <c r="AQ217" i="1"/>
  <c r="AP217" i="1"/>
  <c r="AO217" i="1"/>
  <c r="AN217" i="1"/>
  <c r="AM217" i="1"/>
  <c r="F217" i="1"/>
  <c r="E217" i="1"/>
  <c r="D217" i="1"/>
  <c r="C217" i="1"/>
  <c r="B217" i="1"/>
  <c r="AS216" i="1"/>
  <c r="AR216" i="1"/>
  <c r="AQ216" i="1"/>
  <c r="AP216" i="1"/>
  <c r="AO216" i="1"/>
  <c r="AN216" i="1"/>
  <c r="AM216" i="1"/>
  <c r="F216" i="1"/>
  <c r="E216" i="1"/>
  <c r="D216" i="1"/>
  <c r="C216" i="1"/>
  <c r="B216" i="1"/>
  <c r="AS215" i="1"/>
  <c r="AR215" i="1"/>
  <c r="AQ215" i="1"/>
  <c r="AP215" i="1"/>
  <c r="AO215" i="1"/>
  <c r="AN215" i="1"/>
  <c r="AM215" i="1"/>
  <c r="F215" i="1"/>
  <c r="E215" i="1"/>
  <c r="D215" i="1"/>
  <c r="C215" i="1"/>
  <c r="B215" i="1"/>
  <c r="AS214" i="1"/>
  <c r="AR214" i="1"/>
  <c r="AQ214" i="1"/>
  <c r="AP214" i="1"/>
  <c r="AO214" i="1"/>
  <c r="AN214" i="1"/>
  <c r="AM214" i="1"/>
  <c r="F214" i="1"/>
  <c r="E214" i="1"/>
  <c r="D214" i="1"/>
  <c r="C214" i="1"/>
  <c r="B214" i="1"/>
  <c r="AS213" i="1"/>
  <c r="AR213" i="1"/>
  <c r="AQ213" i="1"/>
  <c r="AP213" i="1"/>
  <c r="AO213" i="1"/>
  <c r="AN213" i="1"/>
  <c r="AM213" i="1"/>
  <c r="F213" i="1"/>
  <c r="E213" i="1"/>
  <c r="D213" i="1"/>
  <c r="C213" i="1"/>
  <c r="B213" i="1"/>
  <c r="AS212" i="1"/>
  <c r="AR212" i="1"/>
  <c r="AQ212" i="1"/>
  <c r="AP212" i="1"/>
  <c r="AO212" i="1"/>
  <c r="AN212" i="1"/>
  <c r="AM212" i="1"/>
  <c r="F212" i="1"/>
  <c r="E212" i="1"/>
  <c r="D212" i="1"/>
  <c r="C212" i="1"/>
  <c r="B212" i="1"/>
  <c r="AS211" i="1"/>
  <c r="AR211" i="1"/>
  <c r="AQ211" i="1"/>
  <c r="AP211" i="1"/>
  <c r="AO211" i="1"/>
  <c r="AN211" i="1"/>
  <c r="AM211" i="1"/>
  <c r="F211" i="1"/>
  <c r="E211" i="1"/>
  <c r="D211" i="1"/>
  <c r="C211" i="1"/>
  <c r="B211" i="1"/>
  <c r="AS210" i="1"/>
  <c r="AR210" i="1"/>
  <c r="AQ210" i="1"/>
  <c r="AP210" i="1"/>
  <c r="AO210" i="1"/>
  <c r="AN210" i="1"/>
  <c r="AM210" i="1"/>
  <c r="F210" i="1"/>
  <c r="E210" i="1"/>
  <c r="D210" i="1"/>
  <c r="C210" i="1"/>
  <c r="B210" i="1"/>
  <c r="AS209" i="1"/>
  <c r="AR209" i="1"/>
  <c r="AQ209" i="1"/>
  <c r="AP209" i="1"/>
  <c r="AO209" i="1"/>
  <c r="AN209" i="1"/>
  <c r="AM209" i="1"/>
  <c r="F209" i="1"/>
  <c r="E209" i="1"/>
  <c r="D209" i="1"/>
  <c r="C209" i="1"/>
  <c r="B209" i="1"/>
  <c r="AS208" i="1"/>
  <c r="AR208" i="1"/>
  <c r="AQ208" i="1"/>
  <c r="AP208" i="1"/>
  <c r="AO208" i="1"/>
  <c r="AN208" i="1"/>
  <c r="AM208" i="1"/>
  <c r="F208" i="1"/>
  <c r="E208" i="1"/>
  <c r="D208" i="1"/>
  <c r="C208" i="1"/>
  <c r="B208" i="1"/>
  <c r="AS207" i="1"/>
  <c r="AR207" i="1"/>
  <c r="AQ207" i="1"/>
  <c r="AP207" i="1"/>
  <c r="AO207" i="1"/>
  <c r="AN207" i="1"/>
  <c r="AM207" i="1"/>
  <c r="F207" i="1"/>
  <c r="E207" i="1"/>
  <c r="D207" i="1"/>
  <c r="C207" i="1"/>
  <c r="B207" i="1"/>
  <c r="AS206" i="1"/>
  <c r="AR206" i="1"/>
  <c r="AQ206" i="1"/>
  <c r="AP206" i="1"/>
  <c r="AO206" i="1"/>
  <c r="AN206" i="1"/>
  <c r="AM206" i="1"/>
  <c r="F206" i="1"/>
  <c r="E206" i="1"/>
  <c r="D206" i="1"/>
  <c r="C206" i="1"/>
  <c r="B206" i="1"/>
  <c r="AS205" i="1"/>
  <c r="AR205" i="1"/>
  <c r="AQ205" i="1"/>
  <c r="AP205" i="1"/>
  <c r="AO205" i="1"/>
  <c r="AN205" i="1"/>
  <c r="AM205" i="1"/>
  <c r="F205" i="1"/>
  <c r="E205" i="1"/>
  <c r="D205" i="1"/>
  <c r="C205" i="1"/>
  <c r="B205" i="1"/>
  <c r="AS204" i="1"/>
  <c r="AR204" i="1"/>
  <c r="AQ204" i="1"/>
  <c r="AP204" i="1"/>
  <c r="AO204" i="1"/>
  <c r="AN204" i="1"/>
  <c r="AM204" i="1"/>
  <c r="F204" i="1"/>
  <c r="E204" i="1"/>
  <c r="D204" i="1"/>
  <c r="C204" i="1"/>
  <c r="B204" i="1"/>
  <c r="AS203" i="1"/>
  <c r="AR203" i="1"/>
  <c r="AQ203" i="1"/>
  <c r="AP203" i="1"/>
  <c r="AO203" i="1"/>
  <c r="AN203" i="1"/>
  <c r="AM203" i="1"/>
  <c r="F203" i="1"/>
  <c r="E203" i="1"/>
  <c r="D203" i="1"/>
  <c r="C203" i="1"/>
  <c r="B203" i="1"/>
  <c r="AS202" i="1"/>
  <c r="AR202" i="1"/>
  <c r="AQ202" i="1"/>
  <c r="AP202" i="1"/>
  <c r="AO202" i="1"/>
  <c r="AN202" i="1"/>
  <c r="AM202" i="1"/>
  <c r="F202" i="1"/>
  <c r="E202" i="1"/>
  <c r="D202" i="1"/>
  <c r="C202" i="1"/>
  <c r="B202" i="1"/>
  <c r="AS201" i="1"/>
  <c r="AR201" i="1"/>
  <c r="AQ201" i="1"/>
  <c r="AP201" i="1"/>
  <c r="AO201" i="1"/>
  <c r="AN201" i="1"/>
  <c r="AM201" i="1"/>
  <c r="F201" i="1"/>
  <c r="E201" i="1"/>
  <c r="D201" i="1"/>
  <c r="C201" i="1"/>
  <c r="B201" i="1"/>
  <c r="AS200" i="1"/>
  <c r="AR200" i="1"/>
  <c r="AQ200" i="1"/>
  <c r="AP200" i="1"/>
  <c r="AO200" i="1"/>
  <c r="AN200" i="1"/>
  <c r="AM200" i="1"/>
  <c r="F200" i="1"/>
  <c r="E200" i="1"/>
  <c r="D200" i="1"/>
  <c r="C200" i="1"/>
  <c r="B200" i="1"/>
  <c r="AS199" i="1"/>
  <c r="AR199" i="1"/>
  <c r="AQ199" i="1"/>
  <c r="AP199" i="1"/>
  <c r="AO199" i="1"/>
  <c r="AN199" i="1"/>
  <c r="AM199" i="1"/>
  <c r="F199" i="1"/>
  <c r="E199" i="1"/>
  <c r="D199" i="1"/>
  <c r="C199" i="1"/>
  <c r="B199" i="1"/>
  <c r="AS198" i="1"/>
  <c r="AR198" i="1"/>
  <c r="AQ198" i="1"/>
  <c r="AP198" i="1"/>
  <c r="AO198" i="1"/>
  <c r="AN198" i="1"/>
  <c r="AM198" i="1"/>
  <c r="F198" i="1"/>
  <c r="E198" i="1"/>
  <c r="D198" i="1"/>
  <c r="C198" i="1"/>
  <c r="B198" i="1"/>
  <c r="AS197" i="1"/>
  <c r="AR197" i="1"/>
  <c r="AQ197" i="1"/>
  <c r="AP197" i="1"/>
  <c r="AO197" i="1"/>
  <c r="AN197" i="1"/>
  <c r="AM197" i="1"/>
  <c r="F197" i="1"/>
  <c r="E197" i="1"/>
  <c r="D197" i="1"/>
  <c r="C197" i="1"/>
  <c r="B197" i="1"/>
  <c r="AS196" i="1"/>
  <c r="AR196" i="1"/>
  <c r="AQ196" i="1"/>
  <c r="AP196" i="1"/>
  <c r="AO196" i="1"/>
  <c r="AN196" i="1"/>
  <c r="AM196" i="1"/>
  <c r="F196" i="1"/>
  <c r="E196" i="1"/>
  <c r="D196" i="1"/>
  <c r="C196" i="1"/>
  <c r="B196" i="1"/>
  <c r="AS195" i="1"/>
  <c r="AR195" i="1"/>
  <c r="AQ195" i="1"/>
  <c r="AP195" i="1"/>
  <c r="AO195" i="1"/>
  <c r="AN195" i="1"/>
  <c r="AM195" i="1"/>
  <c r="F195" i="1"/>
  <c r="E195" i="1"/>
  <c r="D195" i="1"/>
  <c r="C195" i="1"/>
  <c r="B195" i="1"/>
  <c r="AS194" i="1"/>
  <c r="AR194" i="1"/>
  <c r="AQ194" i="1"/>
  <c r="AP194" i="1"/>
  <c r="AO194" i="1"/>
  <c r="AN194" i="1"/>
  <c r="AM194" i="1"/>
  <c r="F194" i="1"/>
  <c r="E194" i="1"/>
  <c r="D194" i="1"/>
  <c r="C194" i="1"/>
  <c r="B194" i="1"/>
  <c r="AS193" i="1"/>
  <c r="AR193" i="1"/>
  <c r="AQ193" i="1"/>
  <c r="AP193" i="1"/>
  <c r="AO193" i="1"/>
  <c r="AN193" i="1"/>
  <c r="AM193" i="1"/>
  <c r="F193" i="1"/>
  <c r="E193" i="1"/>
  <c r="D193" i="1"/>
  <c r="C193" i="1"/>
  <c r="B193" i="1"/>
  <c r="AS192" i="1"/>
  <c r="AR192" i="1"/>
  <c r="AQ192" i="1"/>
  <c r="AP192" i="1"/>
  <c r="AO192" i="1"/>
  <c r="AN192" i="1"/>
  <c r="AM192" i="1"/>
  <c r="F192" i="1"/>
  <c r="E192" i="1"/>
  <c r="D192" i="1"/>
  <c r="C192" i="1"/>
  <c r="B192" i="1"/>
  <c r="AS191" i="1"/>
  <c r="AR191" i="1"/>
  <c r="AQ191" i="1"/>
  <c r="AP191" i="1"/>
  <c r="AO191" i="1"/>
  <c r="AN191" i="1"/>
  <c r="AM191" i="1"/>
  <c r="F191" i="1"/>
  <c r="E191" i="1"/>
  <c r="D191" i="1"/>
  <c r="C191" i="1"/>
  <c r="B191" i="1"/>
  <c r="AS190" i="1"/>
  <c r="AR190" i="1"/>
  <c r="AQ190" i="1"/>
  <c r="AP190" i="1"/>
  <c r="AO190" i="1"/>
  <c r="AN190" i="1"/>
  <c r="AM190" i="1"/>
  <c r="F190" i="1"/>
  <c r="E190" i="1"/>
  <c r="D190" i="1"/>
  <c r="C190" i="1"/>
  <c r="B190" i="1"/>
  <c r="AS189" i="1"/>
  <c r="AR189" i="1"/>
  <c r="AQ189" i="1"/>
  <c r="AP189" i="1"/>
  <c r="AO189" i="1"/>
  <c r="AN189" i="1"/>
  <c r="AM189" i="1"/>
  <c r="F189" i="1"/>
  <c r="E189" i="1"/>
  <c r="D189" i="1"/>
  <c r="C189" i="1"/>
  <c r="B189" i="1"/>
  <c r="AS188" i="1"/>
  <c r="AR188" i="1"/>
  <c r="AQ188" i="1"/>
  <c r="AP188" i="1"/>
  <c r="AO188" i="1"/>
  <c r="AN188" i="1"/>
  <c r="AM188" i="1"/>
  <c r="F188" i="1"/>
  <c r="E188" i="1"/>
  <c r="D188" i="1"/>
  <c r="C188" i="1"/>
  <c r="B188" i="1"/>
  <c r="AS187" i="1"/>
  <c r="AR187" i="1"/>
  <c r="AQ187" i="1"/>
  <c r="AP187" i="1"/>
  <c r="AO187" i="1"/>
  <c r="AN187" i="1"/>
  <c r="AM187" i="1"/>
  <c r="F187" i="1"/>
  <c r="E187" i="1"/>
  <c r="D187" i="1"/>
  <c r="C187" i="1"/>
  <c r="B187" i="1"/>
  <c r="AS186" i="1"/>
  <c r="AR186" i="1"/>
  <c r="AQ186" i="1"/>
  <c r="AP186" i="1"/>
  <c r="AO186" i="1"/>
  <c r="AN186" i="1"/>
  <c r="AM186" i="1"/>
  <c r="F186" i="1"/>
  <c r="E186" i="1"/>
  <c r="D186" i="1"/>
  <c r="C186" i="1"/>
  <c r="B186" i="1"/>
  <c r="AS185" i="1"/>
  <c r="AR185" i="1"/>
  <c r="AQ185" i="1"/>
  <c r="AP185" i="1"/>
  <c r="AO185" i="1"/>
  <c r="AN185" i="1"/>
  <c r="AM185" i="1"/>
  <c r="F185" i="1"/>
  <c r="E185" i="1"/>
  <c r="D185" i="1"/>
  <c r="C185" i="1"/>
  <c r="B185" i="1"/>
  <c r="AS184" i="1"/>
  <c r="AR184" i="1"/>
  <c r="AQ184" i="1"/>
  <c r="AP184" i="1"/>
  <c r="AO184" i="1"/>
  <c r="AN184" i="1"/>
  <c r="AM184" i="1"/>
  <c r="F184" i="1"/>
  <c r="E184" i="1"/>
  <c r="D184" i="1"/>
  <c r="C184" i="1"/>
  <c r="B184" i="1"/>
  <c r="AS183" i="1"/>
  <c r="AR183" i="1"/>
  <c r="AQ183" i="1"/>
  <c r="AP183" i="1"/>
  <c r="AO183" i="1"/>
  <c r="AN183" i="1"/>
  <c r="AM183" i="1"/>
  <c r="F183" i="1"/>
  <c r="E183" i="1"/>
  <c r="D183" i="1"/>
  <c r="C183" i="1"/>
  <c r="B183" i="1"/>
  <c r="AS182" i="1"/>
  <c r="AR182" i="1"/>
  <c r="AQ182" i="1"/>
  <c r="AP182" i="1"/>
  <c r="AO182" i="1"/>
  <c r="AN182" i="1"/>
  <c r="AM182" i="1"/>
  <c r="F182" i="1"/>
  <c r="E182" i="1"/>
  <c r="D182" i="1"/>
  <c r="C182" i="1"/>
  <c r="B182" i="1"/>
  <c r="AS181" i="1"/>
  <c r="AR181" i="1"/>
  <c r="AQ181" i="1"/>
  <c r="AP181" i="1"/>
  <c r="AO181" i="1"/>
  <c r="AN181" i="1"/>
  <c r="AM181" i="1"/>
  <c r="F181" i="1"/>
  <c r="E181" i="1"/>
  <c r="D181" i="1"/>
  <c r="C181" i="1"/>
  <c r="B181" i="1"/>
  <c r="AS180" i="1"/>
  <c r="AR180" i="1"/>
  <c r="AQ180" i="1"/>
  <c r="AP180" i="1"/>
  <c r="AO180" i="1"/>
  <c r="AN180" i="1"/>
  <c r="AM180" i="1"/>
  <c r="F180" i="1"/>
  <c r="E180" i="1"/>
  <c r="D180" i="1"/>
  <c r="C180" i="1"/>
  <c r="B180" i="1"/>
  <c r="AS179" i="1"/>
  <c r="AR179" i="1"/>
  <c r="AQ179" i="1"/>
  <c r="AP179" i="1"/>
  <c r="AO179" i="1"/>
  <c r="AN179" i="1"/>
  <c r="AM179" i="1"/>
  <c r="F179" i="1"/>
  <c r="E179" i="1"/>
  <c r="D179" i="1"/>
  <c r="C179" i="1"/>
  <c r="B179" i="1"/>
  <c r="AS178" i="1"/>
  <c r="AR178" i="1"/>
  <c r="AQ178" i="1"/>
  <c r="AP178" i="1"/>
  <c r="AO178" i="1"/>
  <c r="AN178" i="1"/>
  <c r="AM178" i="1"/>
  <c r="F178" i="1"/>
  <c r="E178" i="1"/>
  <c r="D178" i="1"/>
  <c r="C178" i="1"/>
  <c r="B178" i="1"/>
  <c r="AS177" i="1"/>
  <c r="AR177" i="1"/>
  <c r="AQ177" i="1"/>
  <c r="AP177" i="1"/>
  <c r="AO177" i="1"/>
  <c r="AN177" i="1"/>
  <c r="AM177" i="1"/>
  <c r="F177" i="1"/>
  <c r="E177" i="1"/>
  <c r="D177" i="1"/>
  <c r="C177" i="1"/>
  <c r="B177" i="1"/>
  <c r="AS176" i="1"/>
  <c r="AR176" i="1"/>
  <c r="AQ176" i="1"/>
  <c r="AP176" i="1"/>
  <c r="AO176" i="1"/>
  <c r="AN176" i="1"/>
  <c r="AM176" i="1"/>
  <c r="F176" i="1"/>
  <c r="E176" i="1"/>
  <c r="D176" i="1"/>
  <c r="C176" i="1"/>
  <c r="B176" i="1"/>
  <c r="AS175" i="1"/>
  <c r="AR175" i="1"/>
  <c r="AQ175" i="1"/>
  <c r="AP175" i="1"/>
  <c r="AO175" i="1"/>
  <c r="AN175" i="1"/>
  <c r="AM175" i="1"/>
  <c r="F175" i="1"/>
  <c r="E175" i="1"/>
  <c r="D175" i="1"/>
  <c r="C175" i="1"/>
  <c r="B175" i="1"/>
  <c r="AS174" i="1"/>
  <c r="AR174" i="1"/>
  <c r="AQ174" i="1"/>
  <c r="AP174" i="1"/>
  <c r="AO174" i="1"/>
  <c r="AN174" i="1"/>
  <c r="AM174" i="1"/>
  <c r="F174" i="1"/>
  <c r="E174" i="1"/>
  <c r="D174" i="1"/>
  <c r="C174" i="1"/>
  <c r="B174" i="1"/>
  <c r="AS173" i="1"/>
  <c r="AR173" i="1"/>
  <c r="AQ173" i="1"/>
  <c r="AP173" i="1"/>
  <c r="AO173" i="1"/>
  <c r="AN173" i="1"/>
  <c r="AM173" i="1"/>
  <c r="F173" i="1"/>
  <c r="E173" i="1"/>
  <c r="D173" i="1"/>
  <c r="C173" i="1"/>
  <c r="B173" i="1"/>
  <c r="AS172" i="1"/>
  <c r="AR172" i="1"/>
  <c r="AQ172" i="1"/>
  <c r="AP172" i="1"/>
  <c r="AO172" i="1"/>
  <c r="AN172" i="1"/>
  <c r="AM172" i="1"/>
  <c r="F172" i="1"/>
  <c r="E172" i="1"/>
  <c r="D172" i="1"/>
  <c r="C172" i="1"/>
  <c r="B172" i="1"/>
  <c r="AS171" i="1"/>
  <c r="AR171" i="1"/>
  <c r="AQ171" i="1"/>
  <c r="AP171" i="1"/>
  <c r="AO171" i="1"/>
  <c r="AN171" i="1"/>
  <c r="AM171" i="1"/>
  <c r="F171" i="1"/>
  <c r="E171" i="1"/>
  <c r="D171" i="1"/>
  <c r="C171" i="1"/>
  <c r="B171" i="1"/>
  <c r="AS170" i="1"/>
  <c r="AR170" i="1"/>
  <c r="AQ170" i="1"/>
  <c r="AP170" i="1"/>
  <c r="AO170" i="1"/>
  <c r="AN170" i="1"/>
  <c r="AM170" i="1"/>
  <c r="F170" i="1"/>
  <c r="E170" i="1"/>
  <c r="D170" i="1"/>
  <c r="C170" i="1"/>
  <c r="B170" i="1"/>
  <c r="AS169" i="1"/>
  <c r="AR169" i="1"/>
  <c r="AQ169" i="1"/>
  <c r="AP169" i="1"/>
  <c r="AO169" i="1"/>
  <c r="AN169" i="1"/>
  <c r="AM169" i="1"/>
  <c r="F169" i="1"/>
  <c r="E169" i="1"/>
  <c r="D169" i="1"/>
  <c r="C169" i="1"/>
  <c r="B169" i="1"/>
  <c r="AS168" i="1"/>
  <c r="AR168" i="1"/>
  <c r="AQ168" i="1"/>
  <c r="AP168" i="1"/>
  <c r="AO168" i="1"/>
  <c r="AN168" i="1"/>
  <c r="AM168" i="1"/>
  <c r="F168" i="1"/>
  <c r="E168" i="1"/>
  <c r="D168" i="1"/>
  <c r="C168" i="1"/>
  <c r="B168" i="1"/>
  <c r="AS167" i="1"/>
  <c r="AR167" i="1"/>
  <c r="AQ167" i="1"/>
  <c r="AP167" i="1"/>
  <c r="AO167" i="1"/>
  <c r="AN167" i="1"/>
  <c r="AM167" i="1"/>
  <c r="F167" i="1"/>
  <c r="E167" i="1"/>
  <c r="D167" i="1"/>
  <c r="C167" i="1"/>
  <c r="B167" i="1"/>
  <c r="AS166" i="1"/>
  <c r="AR166" i="1"/>
  <c r="AQ166" i="1"/>
  <c r="AP166" i="1"/>
  <c r="AO166" i="1"/>
  <c r="AN166" i="1"/>
  <c r="AM166" i="1"/>
  <c r="F166" i="1"/>
  <c r="E166" i="1"/>
  <c r="D166" i="1"/>
  <c r="C166" i="1"/>
  <c r="B166" i="1"/>
  <c r="AS165" i="1"/>
  <c r="AR165" i="1"/>
  <c r="AQ165" i="1"/>
  <c r="AP165" i="1"/>
  <c r="AO165" i="1"/>
  <c r="AN165" i="1"/>
  <c r="AM165" i="1"/>
  <c r="F165" i="1"/>
  <c r="E165" i="1"/>
  <c r="D165" i="1"/>
  <c r="C165" i="1"/>
  <c r="B165" i="1"/>
  <c r="AS164" i="1"/>
  <c r="AR164" i="1"/>
  <c r="AQ164" i="1"/>
  <c r="AP164" i="1"/>
  <c r="AO164" i="1"/>
  <c r="AN164" i="1"/>
  <c r="AM164" i="1"/>
  <c r="F164" i="1"/>
  <c r="E164" i="1"/>
  <c r="D164" i="1"/>
  <c r="C164" i="1"/>
  <c r="B164" i="1"/>
  <c r="AS163" i="1"/>
  <c r="AR163" i="1"/>
  <c r="AQ163" i="1"/>
  <c r="AP163" i="1"/>
  <c r="AO163" i="1"/>
  <c r="AN163" i="1"/>
  <c r="AM163" i="1"/>
  <c r="F163" i="1"/>
  <c r="E163" i="1"/>
  <c r="D163" i="1"/>
  <c r="C163" i="1"/>
  <c r="B163" i="1"/>
  <c r="AS162" i="1"/>
  <c r="AR162" i="1"/>
  <c r="AQ162" i="1"/>
  <c r="AP162" i="1"/>
  <c r="AO162" i="1"/>
  <c r="AN162" i="1"/>
  <c r="AM162" i="1"/>
  <c r="F162" i="1"/>
  <c r="E162" i="1"/>
  <c r="D162" i="1"/>
  <c r="C162" i="1"/>
  <c r="B162" i="1"/>
  <c r="AS161" i="1"/>
  <c r="AR161" i="1"/>
  <c r="AQ161" i="1"/>
  <c r="AP161" i="1"/>
  <c r="AO161" i="1"/>
  <c r="AN161" i="1"/>
  <c r="AM161" i="1"/>
  <c r="F161" i="1"/>
  <c r="E161" i="1"/>
  <c r="D161" i="1"/>
  <c r="C161" i="1"/>
  <c r="B161" i="1"/>
  <c r="AS160" i="1"/>
  <c r="AR160" i="1"/>
  <c r="AQ160" i="1"/>
  <c r="AP160" i="1"/>
  <c r="AO160" i="1"/>
  <c r="AN160" i="1"/>
  <c r="AM160" i="1"/>
  <c r="F160" i="1"/>
  <c r="E160" i="1"/>
  <c r="D160" i="1"/>
  <c r="C160" i="1"/>
  <c r="B160" i="1"/>
  <c r="AS159" i="1"/>
  <c r="AR159" i="1"/>
  <c r="AQ159" i="1"/>
  <c r="AP159" i="1"/>
  <c r="AO159" i="1"/>
  <c r="AN159" i="1"/>
  <c r="AM159" i="1"/>
  <c r="F159" i="1"/>
  <c r="E159" i="1"/>
  <c r="D159" i="1"/>
  <c r="C159" i="1"/>
  <c r="B159" i="1"/>
  <c r="AS158" i="1"/>
  <c r="AR158" i="1"/>
  <c r="AQ158" i="1"/>
  <c r="AP158" i="1"/>
  <c r="AO158" i="1"/>
  <c r="AN158" i="1"/>
  <c r="AM158" i="1"/>
  <c r="F158" i="1"/>
  <c r="E158" i="1"/>
  <c r="D158" i="1"/>
  <c r="C158" i="1"/>
  <c r="B158" i="1"/>
  <c r="AS157" i="1"/>
  <c r="AR157" i="1"/>
  <c r="AQ157" i="1"/>
  <c r="AP157" i="1"/>
  <c r="AO157" i="1"/>
  <c r="AN157" i="1"/>
  <c r="AM157" i="1"/>
  <c r="F157" i="1"/>
  <c r="E157" i="1"/>
  <c r="D157" i="1"/>
  <c r="C157" i="1"/>
  <c r="B157" i="1"/>
  <c r="AS156" i="1"/>
  <c r="AR156" i="1"/>
  <c r="AQ156" i="1"/>
  <c r="AP156" i="1"/>
  <c r="AO156" i="1"/>
  <c r="AN156" i="1"/>
  <c r="AM156" i="1"/>
  <c r="F156" i="1"/>
  <c r="E156" i="1"/>
  <c r="D156" i="1"/>
  <c r="C156" i="1"/>
  <c r="B156" i="1"/>
  <c r="AS155" i="1"/>
  <c r="AR155" i="1"/>
  <c r="AQ155" i="1"/>
  <c r="AP155" i="1"/>
  <c r="AO155" i="1"/>
  <c r="AN155" i="1"/>
  <c r="AM155" i="1"/>
  <c r="F155" i="1"/>
  <c r="E155" i="1"/>
  <c r="D155" i="1"/>
  <c r="C155" i="1"/>
  <c r="B155" i="1"/>
  <c r="AS154" i="1"/>
  <c r="AR154" i="1"/>
  <c r="AQ154" i="1"/>
  <c r="AP154" i="1"/>
  <c r="AO154" i="1"/>
  <c r="AN154" i="1"/>
  <c r="AM154" i="1"/>
  <c r="F154" i="1"/>
  <c r="E154" i="1"/>
  <c r="D154" i="1"/>
  <c r="C154" i="1"/>
  <c r="B154" i="1"/>
  <c r="AS153" i="1"/>
  <c r="AR153" i="1"/>
  <c r="AQ153" i="1"/>
  <c r="AP153" i="1"/>
  <c r="AO153" i="1"/>
  <c r="AN153" i="1"/>
  <c r="AM153" i="1"/>
  <c r="F153" i="1"/>
  <c r="E153" i="1"/>
  <c r="D153" i="1"/>
  <c r="C153" i="1"/>
  <c r="B153" i="1"/>
  <c r="AS152" i="1"/>
  <c r="AR152" i="1"/>
  <c r="AQ152" i="1"/>
  <c r="AP152" i="1"/>
  <c r="AO152" i="1"/>
  <c r="AN152" i="1"/>
  <c r="AM152" i="1"/>
  <c r="F152" i="1"/>
  <c r="E152" i="1"/>
  <c r="D152" i="1"/>
  <c r="C152" i="1"/>
  <c r="B152" i="1"/>
  <c r="AS151" i="1"/>
  <c r="AR151" i="1"/>
  <c r="AQ151" i="1"/>
  <c r="AP151" i="1"/>
  <c r="AO151" i="1"/>
  <c r="AN151" i="1"/>
  <c r="AM151" i="1"/>
  <c r="F151" i="1"/>
  <c r="E151" i="1"/>
  <c r="D151" i="1"/>
  <c r="C151" i="1"/>
  <c r="B151" i="1"/>
  <c r="AS150" i="1"/>
  <c r="AR150" i="1"/>
  <c r="AQ150" i="1"/>
  <c r="AP150" i="1"/>
  <c r="AO150" i="1"/>
  <c r="AN150" i="1"/>
  <c r="AM150" i="1"/>
  <c r="F150" i="1"/>
  <c r="E150" i="1"/>
  <c r="D150" i="1"/>
  <c r="C150" i="1"/>
  <c r="B150" i="1"/>
  <c r="AS149" i="1"/>
  <c r="AR149" i="1"/>
  <c r="AQ149" i="1"/>
  <c r="AP149" i="1"/>
  <c r="AO149" i="1"/>
  <c r="AN149" i="1"/>
  <c r="AM149" i="1"/>
  <c r="F149" i="1"/>
  <c r="E149" i="1"/>
  <c r="D149" i="1"/>
  <c r="C149" i="1"/>
  <c r="B149" i="1"/>
  <c r="AS148" i="1"/>
  <c r="AR148" i="1"/>
  <c r="AQ148" i="1"/>
  <c r="AP148" i="1"/>
  <c r="AO148" i="1"/>
  <c r="AN148" i="1"/>
  <c r="AM148" i="1"/>
  <c r="F148" i="1"/>
  <c r="E148" i="1"/>
  <c r="D148" i="1"/>
  <c r="C148" i="1"/>
  <c r="B148" i="1"/>
  <c r="AS147" i="1"/>
  <c r="AR147" i="1"/>
  <c r="AQ147" i="1"/>
  <c r="AP147" i="1"/>
  <c r="AO147" i="1"/>
  <c r="AN147" i="1"/>
  <c r="AM147" i="1"/>
  <c r="F147" i="1"/>
  <c r="E147" i="1"/>
  <c r="D147" i="1"/>
  <c r="C147" i="1"/>
  <c r="B147" i="1"/>
  <c r="AS146" i="1"/>
  <c r="AR146" i="1"/>
  <c r="AQ146" i="1"/>
  <c r="AP146" i="1"/>
  <c r="AO146" i="1"/>
  <c r="AN146" i="1"/>
  <c r="AM146" i="1"/>
  <c r="F146" i="1"/>
  <c r="E146" i="1"/>
  <c r="D146" i="1"/>
  <c r="C146" i="1"/>
  <c r="B146" i="1"/>
  <c r="AS145" i="1"/>
  <c r="AR145" i="1"/>
  <c r="AQ145" i="1"/>
  <c r="AP145" i="1"/>
  <c r="AO145" i="1"/>
  <c r="AN145" i="1"/>
  <c r="AM145" i="1"/>
  <c r="F145" i="1"/>
  <c r="E145" i="1"/>
  <c r="D145" i="1"/>
  <c r="C145" i="1"/>
  <c r="B145" i="1"/>
  <c r="AS144" i="1"/>
  <c r="AR144" i="1"/>
  <c r="AQ144" i="1"/>
  <c r="AP144" i="1"/>
  <c r="AO144" i="1"/>
  <c r="AN144" i="1"/>
  <c r="AM144" i="1"/>
  <c r="F144" i="1"/>
  <c r="E144" i="1"/>
  <c r="D144" i="1"/>
  <c r="C144" i="1"/>
  <c r="B144" i="1"/>
  <c r="AS143" i="1"/>
  <c r="AR143" i="1"/>
  <c r="AQ143" i="1"/>
  <c r="AP143" i="1"/>
  <c r="AO143" i="1"/>
  <c r="AN143" i="1"/>
  <c r="AM143" i="1"/>
  <c r="F143" i="1"/>
  <c r="E143" i="1"/>
  <c r="D143" i="1"/>
  <c r="C143" i="1"/>
  <c r="B143" i="1"/>
  <c r="AS142" i="1"/>
  <c r="AR142" i="1"/>
  <c r="AQ142" i="1"/>
  <c r="AP142" i="1"/>
  <c r="AO142" i="1"/>
  <c r="AN142" i="1"/>
  <c r="AM142" i="1"/>
  <c r="F142" i="1"/>
  <c r="E142" i="1"/>
  <c r="D142" i="1"/>
  <c r="C142" i="1"/>
  <c r="B142" i="1"/>
  <c r="AS141" i="1"/>
  <c r="AR141" i="1"/>
  <c r="AQ141" i="1"/>
  <c r="AP141" i="1"/>
  <c r="AO141" i="1"/>
  <c r="AN141" i="1"/>
  <c r="AM141" i="1"/>
  <c r="F141" i="1"/>
  <c r="E141" i="1"/>
  <c r="D141" i="1"/>
  <c r="C141" i="1"/>
  <c r="B141" i="1"/>
  <c r="AS140" i="1"/>
  <c r="AR140" i="1"/>
  <c r="AQ140" i="1"/>
  <c r="AP140" i="1"/>
  <c r="AO140" i="1"/>
  <c r="AN140" i="1"/>
  <c r="AM140" i="1"/>
  <c r="F140" i="1"/>
  <c r="E140" i="1"/>
  <c r="D140" i="1"/>
  <c r="C140" i="1"/>
  <c r="B140" i="1"/>
  <c r="AS139" i="1"/>
  <c r="AR139" i="1"/>
  <c r="AQ139" i="1"/>
  <c r="AP139" i="1"/>
  <c r="AO139" i="1"/>
  <c r="AN139" i="1"/>
  <c r="AM139" i="1"/>
  <c r="F139" i="1"/>
  <c r="E139" i="1"/>
  <c r="D139" i="1"/>
  <c r="C139" i="1"/>
  <c r="B139" i="1"/>
  <c r="AS138" i="1"/>
  <c r="AR138" i="1"/>
  <c r="AQ138" i="1"/>
  <c r="AP138" i="1"/>
  <c r="AO138" i="1"/>
  <c r="AN138" i="1"/>
  <c r="AM138" i="1"/>
  <c r="F138" i="1"/>
  <c r="E138" i="1"/>
  <c r="D138" i="1"/>
  <c r="C138" i="1"/>
  <c r="B138" i="1"/>
  <c r="AS137" i="1"/>
  <c r="AR137" i="1"/>
  <c r="AQ137" i="1"/>
  <c r="AP137" i="1"/>
  <c r="AO137" i="1"/>
  <c r="AN137" i="1"/>
  <c r="AM137" i="1"/>
  <c r="F137" i="1"/>
  <c r="E137" i="1"/>
  <c r="D137" i="1"/>
  <c r="C137" i="1"/>
  <c r="B137" i="1"/>
  <c r="AS136" i="1"/>
  <c r="AR136" i="1"/>
  <c r="AQ136" i="1"/>
  <c r="AP136" i="1"/>
  <c r="AO136" i="1"/>
  <c r="AN136" i="1"/>
  <c r="AM136" i="1"/>
  <c r="F136" i="1"/>
  <c r="E136" i="1"/>
  <c r="D136" i="1"/>
  <c r="C136" i="1"/>
  <c r="B136" i="1"/>
  <c r="AS135" i="1"/>
  <c r="AR135" i="1"/>
  <c r="AQ135" i="1"/>
  <c r="AP135" i="1"/>
  <c r="AO135" i="1"/>
  <c r="AN135" i="1"/>
  <c r="AM135" i="1"/>
  <c r="F135" i="1"/>
  <c r="E135" i="1"/>
  <c r="D135" i="1"/>
  <c r="C135" i="1"/>
  <c r="B135" i="1"/>
  <c r="AS134" i="1"/>
  <c r="AR134" i="1"/>
  <c r="AQ134" i="1"/>
  <c r="AP134" i="1"/>
  <c r="AO134" i="1"/>
  <c r="AN134" i="1"/>
  <c r="AM134" i="1"/>
  <c r="F134" i="1"/>
  <c r="E134" i="1"/>
  <c r="D134" i="1"/>
  <c r="C134" i="1"/>
  <c r="B134" i="1"/>
  <c r="AS133" i="1"/>
  <c r="AR133" i="1"/>
  <c r="AQ133" i="1"/>
  <c r="AP133" i="1"/>
  <c r="AO133" i="1"/>
  <c r="AN133" i="1"/>
  <c r="AM133" i="1"/>
  <c r="F133" i="1"/>
  <c r="E133" i="1"/>
  <c r="D133" i="1"/>
  <c r="C133" i="1"/>
  <c r="B133" i="1"/>
  <c r="AS132" i="1"/>
  <c r="AR132" i="1"/>
  <c r="AQ132" i="1"/>
  <c r="AP132" i="1"/>
  <c r="AO132" i="1"/>
  <c r="AN132" i="1"/>
  <c r="AM132" i="1"/>
  <c r="F132" i="1"/>
  <c r="E132" i="1"/>
  <c r="D132" i="1"/>
  <c r="C132" i="1"/>
  <c r="B132" i="1"/>
  <c r="AS131" i="1"/>
  <c r="AR131" i="1"/>
  <c r="AQ131" i="1"/>
  <c r="AP131" i="1"/>
  <c r="AO131" i="1"/>
  <c r="AN131" i="1"/>
  <c r="AM131" i="1"/>
  <c r="F131" i="1"/>
  <c r="E131" i="1"/>
  <c r="D131" i="1"/>
  <c r="C131" i="1"/>
  <c r="B131" i="1"/>
  <c r="AS130" i="1"/>
  <c r="AR130" i="1"/>
  <c r="AQ130" i="1"/>
  <c r="AP130" i="1"/>
  <c r="AO130" i="1"/>
  <c r="AN130" i="1"/>
  <c r="AM130" i="1"/>
  <c r="F130" i="1"/>
  <c r="E130" i="1"/>
  <c r="D130" i="1"/>
  <c r="C130" i="1"/>
  <c r="B130" i="1"/>
  <c r="AS129" i="1"/>
  <c r="AR129" i="1"/>
  <c r="AQ129" i="1"/>
  <c r="AP129" i="1"/>
  <c r="AO129" i="1"/>
  <c r="AN129" i="1"/>
  <c r="AM129" i="1"/>
  <c r="F129" i="1"/>
  <c r="E129" i="1"/>
  <c r="D129" i="1"/>
  <c r="C129" i="1"/>
  <c r="B129" i="1"/>
  <c r="AS128" i="1"/>
  <c r="AR128" i="1"/>
  <c r="AQ128" i="1"/>
  <c r="AP128" i="1"/>
  <c r="AO128" i="1"/>
  <c r="AN128" i="1"/>
  <c r="AM128" i="1"/>
  <c r="F128" i="1"/>
  <c r="E128" i="1"/>
  <c r="D128" i="1"/>
  <c r="C128" i="1"/>
  <c r="B128" i="1"/>
  <c r="AS127" i="1"/>
  <c r="AR127" i="1"/>
  <c r="AQ127" i="1"/>
  <c r="AP127" i="1"/>
  <c r="AO127" i="1"/>
  <c r="AN127" i="1"/>
  <c r="AM127" i="1"/>
  <c r="F127" i="1"/>
  <c r="E127" i="1"/>
  <c r="D127" i="1"/>
  <c r="C127" i="1"/>
  <c r="B127" i="1"/>
  <c r="AS126" i="1"/>
  <c r="AR126" i="1"/>
  <c r="AQ126" i="1"/>
  <c r="AP126" i="1"/>
  <c r="AO126" i="1"/>
  <c r="AN126" i="1"/>
  <c r="AM126" i="1"/>
  <c r="F126" i="1"/>
  <c r="E126" i="1"/>
  <c r="D126" i="1"/>
  <c r="C126" i="1"/>
  <c r="B126" i="1"/>
  <c r="AS125" i="1"/>
  <c r="AR125" i="1"/>
  <c r="AQ125" i="1"/>
  <c r="AP125" i="1"/>
  <c r="AO125" i="1"/>
  <c r="AN125" i="1"/>
  <c r="AM125" i="1"/>
  <c r="F125" i="1"/>
  <c r="E125" i="1"/>
  <c r="D125" i="1"/>
  <c r="C125" i="1"/>
  <c r="B125" i="1"/>
  <c r="AS124" i="1"/>
  <c r="AR124" i="1"/>
  <c r="AQ124" i="1"/>
  <c r="AP124" i="1"/>
  <c r="AO124" i="1"/>
  <c r="AN124" i="1"/>
  <c r="AM124" i="1"/>
  <c r="F124" i="1"/>
  <c r="E124" i="1"/>
  <c r="D124" i="1"/>
  <c r="C124" i="1"/>
  <c r="B124" i="1"/>
  <c r="AS123" i="1"/>
  <c r="AR123" i="1"/>
  <c r="AQ123" i="1"/>
  <c r="AP123" i="1"/>
  <c r="AO123" i="1"/>
  <c r="AN123" i="1"/>
  <c r="AM123" i="1"/>
  <c r="F123" i="1"/>
  <c r="E123" i="1"/>
  <c r="D123" i="1"/>
  <c r="C123" i="1"/>
  <c r="B123" i="1"/>
  <c r="AS122" i="1"/>
  <c r="AR122" i="1"/>
  <c r="AQ122" i="1"/>
  <c r="AP122" i="1"/>
  <c r="AO122" i="1"/>
  <c r="AN122" i="1"/>
  <c r="AM122" i="1"/>
  <c r="F122" i="1"/>
  <c r="E122" i="1"/>
  <c r="D122" i="1"/>
  <c r="C122" i="1"/>
  <c r="B122" i="1"/>
  <c r="AS121" i="1"/>
  <c r="AR121" i="1"/>
  <c r="AQ121" i="1"/>
  <c r="AP121" i="1"/>
  <c r="AO121" i="1"/>
  <c r="AN121" i="1"/>
  <c r="AM121" i="1"/>
  <c r="F121" i="1"/>
  <c r="E121" i="1"/>
  <c r="D121" i="1"/>
  <c r="C121" i="1"/>
  <c r="B121" i="1"/>
  <c r="AS120" i="1"/>
  <c r="AR120" i="1"/>
  <c r="AQ120" i="1"/>
  <c r="AP120" i="1"/>
  <c r="AO120" i="1"/>
  <c r="AN120" i="1"/>
  <c r="AM120" i="1"/>
  <c r="F120" i="1"/>
  <c r="E120" i="1"/>
  <c r="D120" i="1"/>
  <c r="C120" i="1"/>
  <c r="B120" i="1"/>
  <c r="AS119" i="1"/>
  <c r="AR119" i="1"/>
  <c r="AQ119" i="1"/>
  <c r="AP119" i="1"/>
  <c r="AO119" i="1"/>
  <c r="AN119" i="1"/>
  <c r="AM119" i="1"/>
  <c r="F119" i="1"/>
  <c r="E119" i="1"/>
  <c r="D119" i="1"/>
  <c r="C119" i="1"/>
  <c r="B119" i="1"/>
  <c r="AS118" i="1"/>
  <c r="AR118" i="1"/>
  <c r="AQ118" i="1"/>
  <c r="AP118" i="1"/>
  <c r="AO118" i="1"/>
  <c r="AN118" i="1"/>
  <c r="AM118" i="1"/>
  <c r="F118" i="1"/>
  <c r="E118" i="1"/>
  <c r="D118" i="1"/>
  <c r="C118" i="1"/>
  <c r="B118" i="1"/>
  <c r="AS117" i="1"/>
  <c r="AR117" i="1"/>
  <c r="AQ117" i="1"/>
  <c r="AP117" i="1"/>
  <c r="AO117" i="1"/>
  <c r="AN117" i="1"/>
  <c r="AM117" i="1"/>
  <c r="F117" i="1"/>
  <c r="E117" i="1"/>
  <c r="D117" i="1"/>
  <c r="C117" i="1"/>
  <c r="B117" i="1"/>
  <c r="AS116" i="1"/>
  <c r="AR116" i="1"/>
  <c r="AQ116" i="1"/>
  <c r="AP116" i="1"/>
  <c r="AO116" i="1"/>
  <c r="AN116" i="1"/>
  <c r="AM116" i="1"/>
  <c r="F116" i="1"/>
  <c r="E116" i="1"/>
  <c r="D116" i="1"/>
  <c r="C116" i="1"/>
  <c r="B116" i="1"/>
  <c r="AS115" i="1"/>
  <c r="AR115" i="1"/>
  <c r="AQ115" i="1"/>
  <c r="AP115" i="1"/>
  <c r="AO115" i="1"/>
  <c r="AN115" i="1"/>
  <c r="AM115" i="1"/>
  <c r="F115" i="1"/>
  <c r="E115" i="1"/>
  <c r="D115" i="1"/>
  <c r="C115" i="1"/>
  <c r="B115" i="1"/>
  <c r="AS114" i="1"/>
  <c r="AR114" i="1"/>
  <c r="AQ114" i="1"/>
  <c r="AP114" i="1"/>
  <c r="AO114" i="1"/>
  <c r="AN114" i="1"/>
  <c r="AM114" i="1"/>
  <c r="F114" i="1"/>
  <c r="E114" i="1"/>
  <c r="D114" i="1"/>
  <c r="C114" i="1"/>
  <c r="B114" i="1"/>
  <c r="AS113" i="1"/>
  <c r="AR113" i="1"/>
  <c r="AQ113" i="1"/>
  <c r="AP113" i="1"/>
  <c r="AO113" i="1"/>
  <c r="AN113" i="1"/>
  <c r="AM113" i="1"/>
  <c r="F113" i="1"/>
  <c r="E113" i="1"/>
  <c r="D113" i="1"/>
  <c r="C113" i="1"/>
  <c r="B113" i="1"/>
  <c r="AS112" i="1"/>
  <c r="AR112" i="1"/>
  <c r="AQ112" i="1"/>
  <c r="AP112" i="1"/>
  <c r="AO112" i="1"/>
  <c r="AN112" i="1"/>
  <c r="AM112" i="1"/>
  <c r="F112" i="1"/>
  <c r="E112" i="1"/>
  <c r="D112" i="1"/>
  <c r="C112" i="1"/>
  <c r="B112" i="1"/>
  <c r="AS111" i="1"/>
  <c r="AR111" i="1"/>
  <c r="AQ111" i="1"/>
  <c r="AP111" i="1"/>
  <c r="AO111" i="1"/>
  <c r="AN111" i="1"/>
  <c r="AM111" i="1"/>
  <c r="F111" i="1"/>
  <c r="E111" i="1"/>
  <c r="D111" i="1"/>
  <c r="C111" i="1"/>
  <c r="B111" i="1"/>
  <c r="AS110" i="1"/>
  <c r="AR110" i="1"/>
  <c r="AQ110" i="1"/>
  <c r="AP110" i="1"/>
  <c r="AO110" i="1"/>
  <c r="AN110" i="1"/>
  <c r="AM110" i="1"/>
  <c r="F110" i="1"/>
  <c r="E110" i="1"/>
  <c r="D110" i="1"/>
  <c r="C110" i="1"/>
  <c r="B110" i="1"/>
  <c r="AS109" i="1"/>
  <c r="AR109" i="1"/>
  <c r="AQ109" i="1"/>
  <c r="AP109" i="1"/>
  <c r="AO109" i="1"/>
  <c r="AN109" i="1"/>
  <c r="AM109" i="1"/>
  <c r="F109" i="1"/>
  <c r="E109" i="1"/>
  <c r="D109" i="1"/>
  <c r="C109" i="1"/>
  <c r="B109" i="1"/>
  <c r="AS108" i="1"/>
  <c r="AR108" i="1"/>
  <c r="AQ108" i="1"/>
  <c r="AP108" i="1"/>
  <c r="AO108" i="1"/>
  <c r="AN108" i="1"/>
  <c r="AM108" i="1"/>
  <c r="F108" i="1"/>
  <c r="E108" i="1"/>
  <c r="D108" i="1"/>
  <c r="C108" i="1"/>
  <c r="B108" i="1"/>
  <c r="AS107" i="1"/>
  <c r="AR107" i="1"/>
  <c r="AQ107" i="1"/>
  <c r="AP107" i="1"/>
  <c r="AO107" i="1"/>
  <c r="AN107" i="1"/>
  <c r="AM107" i="1"/>
  <c r="F107" i="1"/>
  <c r="E107" i="1"/>
  <c r="D107" i="1"/>
  <c r="C107" i="1"/>
  <c r="B107" i="1"/>
  <c r="AS106" i="1"/>
  <c r="AR106" i="1"/>
  <c r="AQ106" i="1"/>
  <c r="AP106" i="1"/>
  <c r="AO106" i="1"/>
  <c r="AN106" i="1"/>
  <c r="AM106" i="1"/>
  <c r="F106" i="1"/>
  <c r="E106" i="1"/>
  <c r="D106" i="1"/>
  <c r="C106" i="1"/>
  <c r="B106" i="1"/>
  <c r="AS105" i="1"/>
  <c r="AR105" i="1"/>
  <c r="AQ105" i="1"/>
  <c r="AP105" i="1"/>
  <c r="AO105" i="1"/>
  <c r="AN105" i="1"/>
  <c r="AM105" i="1"/>
  <c r="F105" i="1"/>
  <c r="E105" i="1"/>
  <c r="D105" i="1"/>
  <c r="C105" i="1"/>
  <c r="B105" i="1"/>
  <c r="AS104" i="1"/>
  <c r="AR104" i="1"/>
  <c r="AQ104" i="1"/>
  <c r="AP104" i="1"/>
  <c r="AO104" i="1"/>
  <c r="AN104" i="1"/>
  <c r="AM104" i="1"/>
  <c r="F104" i="1"/>
  <c r="E104" i="1"/>
  <c r="D104" i="1"/>
  <c r="C104" i="1"/>
  <c r="B104" i="1"/>
  <c r="AS103" i="1"/>
  <c r="AR103" i="1"/>
  <c r="AQ103" i="1"/>
  <c r="AP103" i="1"/>
  <c r="AO103" i="1"/>
  <c r="AN103" i="1"/>
  <c r="AM103" i="1"/>
  <c r="F103" i="1"/>
  <c r="E103" i="1"/>
  <c r="D103" i="1"/>
  <c r="C103" i="1"/>
  <c r="B103" i="1"/>
  <c r="AS102" i="1"/>
  <c r="AR102" i="1"/>
  <c r="AQ102" i="1"/>
  <c r="AP102" i="1"/>
  <c r="AO102" i="1"/>
  <c r="AN102" i="1"/>
  <c r="AM102" i="1"/>
  <c r="F102" i="1"/>
  <c r="E102" i="1"/>
  <c r="D102" i="1"/>
  <c r="C102" i="1"/>
  <c r="B102" i="1"/>
  <c r="AS101" i="1"/>
  <c r="AR101" i="1"/>
  <c r="AQ101" i="1"/>
  <c r="AP101" i="1"/>
  <c r="AO101" i="1"/>
  <c r="AN101" i="1"/>
  <c r="AM101" i="1"/>
  <c r="F101" i="1"/>
  <c r="E101" i="1"/>
  <c r="D101" i="1"/>
  <c r="C101" i="1"/>
  <c r="B101" i="1"/>
  <c r="AS100" i="1"/>
  <c r="AR100" i="1"/>
  <c r="AQ100" i="1"/>
  <c r="AP100" i="1"/>
  <c r="AO100" i="1"/>
  <c r="AN100" i="1"/>
  <c r="AM100" i="1"/>
  <c r="F100" i="1"/>
  <c r="E100" i="1"/>
  <c r="D100" i="1"/>
  <c r="C100" i="1"/>
  <c r="B100" i="1"/>
  <c r="AS99" i="1"/>
  <c r="AR99" i="1"/>
  <c r="AQ99" i="1"/>
  <c r="AP99" i="1"/>
  <c r="AO99" i="1"/>
  <c r="AN99" i="1"/>
  <c r="AM99" i="1"/>
  <c r="F99" i="1"/>
  <c r="E99" i="1"/>
  <c r="D99" i="1"/>
  <c r="C99" i="1"/>
  <c r="B99" i="1"/>
  <c r="AS98" i="1"/>
  <c r="AR98" i="1"/>
  <c r="AQ98" i="1"/>
  <c r="AP98" i="1"/>
  <c r="AO98" i="1"/>
  <c r="AN98" i="1"/>
  <c r="AM98" i="1"/>
  <c r="F98" i="1"/>
  <c r="E98" i="1"/>
  <c r="D98" i="1"/>
  <c r="C98" i="1"/>
  <c r="B98" i="1"/>
  <c r="AS97" i="1"/>
  <c r="AR97" i="1"/>
  <c r="AQ97" i="1"/>
  <c r="AP97" i="1"/>
  <c r="AO97" i="1"/>
  <c r="AN97" i="1"/>
  <c r="AM97" i="1"/>
  <c r="F97" i="1"/>
  <c r="E97" i="1"/>
  <c r="D97" i="1"/>
  <c r="C97" i="1"/>
  <c r="B97" i="1"/>
  <c r="AS96" i="1"/>
  <c r="AR96" i="1"/>
  <c r="AQ96" i="1"/>
  <c r="AP96" i="1"/>
  <c r="AO96" i="1"/>
  <c r="AN96" i="1"/>
  <c r="AM96" i="1"/>
  <c r="F96" i="1"/>
  <c r="E96" i="1"/>
  <c r="D96" i="1"/>
  <c r="C96" i="1"/>
  <c r="B96" i="1"/>
  <c r="AS95" i="1"/>
  <c r="AR95" i="1"/>
  <c r="AQ95" i="1"/>
  <c r="AP95" i="1"/>
  <c r="AO95" i="1"/>
  <c r="AN95" i="1"/>
  <c r="AM95" i="1"/>
  <c r="F95" i="1"/>
  <c r="E95" i="1"/>
  <c r="D95" i="1"/>
  <c r="C95" i="1"/>
  <c r="B95" i="1"/>
  <c r="AS94" i="1"/>
  <c r="AR94" i="1"/>
  <c r="AQ94" i="1"/>
  <c r="AP94" i="1"/>
  <c r="AO94" i="1"/>
  <c r="AN94" i="1"/>
  <c r="AM94" i="1"/>
  <c r="F94" i="1"/>
  <c r="E94" i="1"/>
  <c r="D94" i="1"/>
  <c r="C94" i="1"/>
  <c r="B94" i="1"/>
  <c r="AS93" i="1"/>
  <c r="AR93" i="1"/>
  <c r="AQ93" i="1"/>
  <c r="AP93" i="1"/>
  <c r="AO93" i="1"/>
  <c r="AN93" i="1"/>
  <c r="AM93" i="1"/>
  <c r="F93" i="1"/>
  <c r="E93" i="1"/>
  <c r="D93" i="1"/>
  <c r="C93" i="1"/>
  <c r="B93" i="1"/>
  <c r="AS92" i="1"/>
  <c r="AR92" i="1"/>
  <c r="AQ92" i="1"/>
  <c r="AP92" i="1"/>
  <c r="AO92" i="1"/>
  <c r="AN92" i="1"/>
  <c r="AM92" i="1"/>
  <c r="F92" i="1"/>
  <c r="E92" i="1"/>
  <c r="D92" i="1"/>
  <c r="C92" i="1"/>
  <c r="B92" i="1"/>
  <c r="AS91" i="1"/>
  <c r="AR91" i="1"/>
  <c r="AQ91" i="1"/>
  <c r="AP91" i="1"/>
  <c r="AO91" i="1"/>
  <c r="AN91" i="1"/>
  <c r="AM91" i="1"/>
  <c r="F91" i="1"/>
  <c r="E91" i="1"/>
  <c r="D91" i="1"/>
  <c r="C91" i="1"/>
  <c r="B91" i="1"/>
  <c r="AS90" i="1"/>
  <c r="AR90" i="1"/>
  <c r="AQ90" i="1"/>
  <c r="AP90" i="1"/>
  <c r="AO90" i="1"/>
  <c r="AN90" i="1"/>
  <c r="AM90" i="1"/>
  <c r="F90" i="1"/>
  <c r="E90" i="1"/>
  <c r="D90" i="1"/>
  <c r="C90" i="1"/>
  <c r="B90" i="1"/>
  <c r="AS89" i="1"/>
  <c r="AR89" i="1"/>
  <c r="AQ89" i="1"/>
  <c r="AP89" i="1"/>
  <c r="AO89" i="1"/>
  <c r="AN89" i="1"/>
  <c r="AM89" i="1"/>
  <c r="F89" i="1"/>
  <c r="E89" i="1"/>
  <c r="D89" i="1"/>
  <c r="C89" i="1"/>
  <c r="B89" i="1"/>
  <c r="AS88" i="1"/>
  <c r="AR88" i="1"/>
  <c r="AQ88" i="1"/>
  <c r="AP88" i="1"/>
  <c r="AO88" i="1"/>
  <c r="AN88" i="1"/>
  <c r="AM88" i="1"/>
  <c r="F88" i="1"/>
  <c r="E88" i="1"/>
  <c r="D88" i="1"/>
  <c r="C88" i="1"/>
  <c r="B88" i="1"/>
  <c r="AS87" i="1"/>
  <c r="AR87" i="1"/>
  <c r="AQ87" i="1"/>
  <c r="AP87" i="1"/>
  <c r="AO87" i="1"/>
  <c r="AN87" i="1"/>
  <c r="AM87" i="1"/>
  <c r="F87" i="1"/>
  <c r="E87" i="1"/>
  <c r="D87" i="1"/>
  <c r="C87" i="1"/>
  <c r="B87" i="1"/>
  <c r="AS86" i="1"/>
  <c r="AR86" i="1"/>
  <c r="AQ86" i="1"/>
  <c r="AP86" i="1"/>
  <c r="AO86" i="1"/>
  <c r="AN86" i="1"/>
  <c r="AM86" i="1"/>
  <c r="F86" i="1"/>
  <c r="E86" i="1"/>
  <c r="D86" i="1"/>
  <c r="C86" i="1"/>
  <c r="B86" i="1"/>
  <c r="AS85" i="1"/>
  <c r="AR85" i="1"/>
  <c r="AQ85" i="1"/>
  <c r="AP85" i="1"/>
  <c r="AO85" i="1"/>
  <c r="AN85" i="1"/>
  <c r="AM85" i="1"/>
  <c r="F85" i="1"/>
  <c r="E85" i="1"/>
  <c r="D85" i="1"/>
  <c r="C85" i="1"/>
  <c r="B85" i="1"/>
  <c r="AS84" i="1"/>
  <c r="AR84" i="1"/>
  <c r="AQ84" i="1"/>
  <c r="AP84" i="1"/>
  <c r="AO84" i="1"/>
  <c r="AN84" i="1"/>
  <c r="AM84" i="1"/>
  <c r="F84" i="1"/>
  <c r="E84" i="1"/>
  <c r="D84" i="1"/>
  <c r="C84" i="1"/>
  <c r="B84" i="1"/>
  <c r="AS83" i="1"/>
  <c r="AR83" i="1"/>
  <c r="AQ83" i="1"/>
  <c r="AP83" i="1"/>
  <c r="AO83" i="1"/>
  <c r="AN83" i="1"/>
  <c r="AM83" i="1"/>
  <c r="F83" i="1"/>
  <c r="E83" i="1"/>
  <c r="D83" i="1"/>
  <c r="C83" i="1"/>
  <c r="B83" i="1"/>
  <c r="AS82" i="1"/>
  <c r="AR82" i="1"/>
  <c r="AQ82" i="1"/>
  <c r="AP82" i="1"/>
  <c r="AO82" i="1"/>
  <c r="AN82" i="1"/>
  <c r="AM82" i="1"/>
  <c r="F82" i="1"/>
  <c r="E82" i="1"/>
  <c r="D82" i="1"/>
  <c r="C82" i="1"/>
  <c r="B82" i="1"/>
  <c r="AS81" i="1"/>
  <c r="AR81" i="1"/>
  <c r="AQ81" i="1"/>
  <c r="AP81" i="1"/>
  <c r="AO81" i="1"/>
  <c r="AN81" i="1"/>
  <c r="AM81" i="1"/>
  <c r="F81" i="1"/>
  <c r="E81" i="1"/>
  <c r="D81" i="1"/>
  <c r="C81" i="1"/>
  <c r="B81" i="1"/>
  <c r="AS80" i="1"/>
  <c r="AR80" i="1"/>
  <c r="AQ80" i="1"/>
  <c r="AP80" i="1"/>
  <c r="AO80" i="1"/>
  <c r="AN80" i="1"/>
  <c r="AM80" i="1"/>
  <c r="F80" i="1"/>
  <c r="E80" i="1"/>
  <c r="D80" i="1"/>
  <c r="C80" i="1"/>
  <c r="B80" i="1"/>
  <c r="AS79" i="1"/>
  <c r="AR79" i="1"/>
  <c r="AQ79" i="1"/>
  <c r="AP79" i="1"/>
  <c r="AO79" i="1"/>
  <c r="AN79" i="1"/>
  <c r="AM79" i="1"/>
  <c r="F79" i="1"/>
  <c r="E79" i="1"/>
  <c r="D79" i="1"/>
  <c r="C79" i="1"/>
  <c r="B79" i="1"/>
  <c r="AS78" i="1"/>
  <c r="AR78" i="1"/>
  <c r="AQ78" i="1"/>
  <c r="AP78" i="1"/>
  <c r="AO78" i="1"/>
  <c r="AN78" i="1"/>
  <c r="AM78" i="1"/>
  <c r="F78" i="1"/>
  <c r="E78" i="1"/>
  <c r="D78" i="1"/>
  <c r="C78" i="1"/>
  <c r="B78" i="1"/>
  <c r="AS77" i="1"/>
  <c r="AR77" i="1"/>
  <c r="AQ77" i="1"/>
  <c r="AP77" i="1"/>
  <c r="AO77" i="1"/>
  <c r="AN77" i="1"/>
  <c r="AM77" i="1"/>
  <c r="F77" i="1"/>
  <c r="E77" i="1"/>
  <c r="D77" i="1"/>
  <c r="C77" i="1"/>
  <c r="B77" i="1"/>
  <c r="AS76" i="1"/>
  <c r="AR76" i="1"/>
  <c r="AQ76" i="1"/>
  <c r="AP76" i="1"/>
  <c r="AO76" i="1"/>
  <c r="AN76" i="1"/>
  <c r="AM76" i="1"/>
  <c r="F76" i="1"/>
  <c r="E76" i="1"/>
  <c r="D76" i="1"/>
  <c r="C76" i="1"/>
  <c r="B76" i="1"/>
  <c r="AS75" i="1"/>
  <c r="AR75" i="1"/>
  <c r="AQ75" i="1"/>
  <c r="AP75" i="1"/>
  <c r="AO75" i="1"/>
  <c r="AN75" i="1"/>
  <c r="AM75" i="1"/>
  <c r="F75" i="1"/>
  <c r="E75" i="1"/>
  <c r="D75" i="1"/>
  <c r="C75" i="1"/>
  <c r="B75" i="1"/>
  <c r="AS74" i="1"/>
  <c r="AR74" i="1"/>
  <c r="AQ74" i="1"/>
  <c r="AP74" i="1"/>
  <c r="AO74" i="1"/>
  <c r="AN74" i="1"/>
  <c r="AM74" i="1"/>
  <c r="F74" i="1"/>
  <c r="E74" i="1"/>
  <c r="D74" i="1"/>
  <c r="C74" i="1"/>
  <c r="B74" i="1"/>
  <c r="AS73" i="1"/>
  <c r="AR73" i="1"/>
  <c r="AQ73" i="1"/>
  <c r="AP73" i="1"/>
  <c r="AO73" i="1"/>
  <c r="AN73" i="1"/>
  <c r="AM73" i="1"/>
  <c r="F73" i="1"/>
  <c r="E73" i="1"/>
  <c r="D73" i="1"/>
  <c r="C73" i="1"/>
  <c r="B73" i="1"/>
  <c r="AS72" i="1"/>
  <c r="AR72" i="1"/>
  <c r="AQ72" i="1"/>
  <c r="AP72" i="1"/>
  <c r="AO72" i="1"/>
  <c r="AN72" i="1"/>
  <c r="AM72" i="1"/>
  <c r="F72" i="1"/>
  <c r="E72" i="1"/>
  <c r="D72" i="1"/>
  <c r="C72" i="1"/>
  <c r="B72" i="1"/>
  <c r="AS71" i="1"/>
  <c r="AR71" i="1"/>
  <c r="AQ71" i="1"/>
  <c r="AP71" i="1"/>
  <c r="AO71" i="1"/>
  <c r="AN71" i="1"/>
  <c r="AM71" i="1"/>
  <c r="F71" i="1"/>
  <c r="E71" i="1"/>
  <c r="D71" i="1"/>
  <c r="C71" i="1"/>
  <c r="B71" i="1"/>
  <c r="AS70" i="1"/>
  <c r="AR70" i="1"/>
  <c r="AQ70" i="1"/>
  <c r="AP70" i="1"/>
  <c r="AO70" i="1"/>
  <c r="AN70" i="1"/>
  <c r="AM70" i="1"/>
  <c r="F70" i="1"/>
  <c r="E70" i="1"/>
  <c r="D70" i="1"/>
  <c r="C70" i="1"/>
  <c r="B70" i="1"/>
  <c r="AS69" i="1"/>
  <c r="AR69" i="1"/>
  <c r="AQ69" i="1"/>
  <c r="AP69" i="1"/>
  <c r="AO69" i="1"/>
  <c r="AN69" i="1"/>
  <c r="AM69" i="1"/>
  <c r="F69" i="1"/>
  <c r="E69" i="1"/>
  <c r="D69" i="1"/>
  <c r="C69" i="1"/>
  <c r="B69" i="1"/>
  <c r="AS68" i="1"/>
  <c r="AR68" i="1"/>
  <c r="AQ68" i="1"/>
  <c r="AP68" i="1"/>
  <c r="AO68" i="1"/>
  <c r="AN68" i="1"/>
  <c r="AM68" i="1"/>
  <c r="F68" i="1"/>
  <c r="E68" i="1"/>
  <c r="D68" i="1"/>
  <c r="C68" i="1"/>
  <c r="B68" i="1"/>
  <c r="AS67" i="1"/>
  <c r="AR67" i="1"/>
  <c r="AQ67" i="1"/>
  <c r="AP67" i="1"/>
  <c r="AO67" i="1"/>
  <c r="AN67" i="1"/>
  <c r="AM67" i="1"/>
  <c r="F67" i="1"/>
  <c r="E67" i="1"/>
  <c r="D67" i="1"/>
  <c r="C67" i="1"/>
  <c r="B67" i="1"/>
  <c r="AS66" i="1"/>
  <c r="AR66" i="1"/>
  <c r="AQ66" i="1"/>
  <c r="AP66" i="1"/>
  <c r="AO66" i="1"/>
  <c r="AN66" i="1"/>
  <c r="AM66" i="1"/>
  <c r="F66" i="1"/>
  <c r="E66" i="1"/>
  <c r="D66" i="1"/>
  <c r="C66" i="1"/>
  <c r="B66" i="1"/>
  <c r="AS65" i="1"/>
  <c r="AR65" i="1"/>
  <c r="AQ65" i="1"/>
  <c r="AP65" i="1"/>
  <c r="AO65" i="1"/>
  <c r="AN65" i="1"/>
  <c r="AM65" i="1"/>
  <c r="F65" i="1"/>
  <c r="E65" i="1"/>
  <c r="D65" i="1"/>
  <c r="C65" i="1"/>
  <c r="B65" i="1"/>
  <c r="AS64" i="1"/>
  <c r="AR64" i="1"/>
  <c r="AQ64" i="1"/>
  <c r="AP64" i="1"/>
  <c r="AO64" i="1"/>
  <c r="AN64" i="1"/>
  <c r="AM64" i="1"/>
  <c r="F64" i="1"/>
  <c r="E64" i="1"/>
  <c r="D64" i="1"/>
  <c r="C64" i="1"/>
  <c r="B64" i="1"/>
  <c r="AS63" i="1"/>
  <c r="AR63" i="1"/>
  <c r="AQ63" i="1"/>
  <c r="AP63" i="1"/>
  <c r="AO63" i="1"/>
  <c r="AN63" i="1"/>
  <c r="AM63" i="1"/>
  <c r="F63" i="1"/>
  <c r="E63" i="1"/>
  <c r="D63" i="1"/>
  <c r="C63" i="1"/>
  <c r="B63" i="1"/>
  <c r="AS62" i="1"/>
  <c r="AR62" i="1"/>
  <c r="AQ62" i="1"/>
  <c r="AP62" i="1"/>
  <c r="AO62" i="1"/>
  <c r="AN62" i="1"/>
  <c r="AM62" i="1"/>
  <c r="F62" i="1"/>
  <c r="E62" i="1"/>
  <c r="D62" i="1"/>
  <c r="C62" i="1"/>
  <c r="B62" i="1"/>
  <c r="AS61" i="1"/>
  <c r="AR61" i="1"/>
  <c r="AQ61" i="1"/>
  <c r="AP61" i="1"/>
  <c r="AO61" i="1"/>
  <c r="AN61" i="1"/>
  <c r="AM61" i="1"/>
  <c r="F61" i="1"/>
  <c r="E61" i="1"/>
  <c r="D61" i="1"/>
  <c r="C61" i="1"/>
  <c r="B61" i="1"/>
  <c r="AS60" i="1"/>
  <c r="AR60" i="1"/>
  <c r="AQ60" i="1"/>
  <c r="AP60" i="1"/>
  <c r="AO60" i="1"/>
  <c r="AN60" i="1"/>
  <c r="AM60" i="1"/>
  <c r="F60" i="1"/>
  <c r="E60" i="1"/>
  <c r="D60" i="1"/>
  <c r="C60" i="1"/>
  <c r="B60" i="1"/>
  <c r="AS59" i="1"/>
  <c r="AR59" i="1"/>
  <c r="AQ59" i="1"/>
  <c r="AP59" i="1"/>
  <c r="AO59" i="1"/>
  <c r="AN59" i="1"/>
  <c r="AM59" i="1"/>
  <c r="F59" i="1"/>
  <c r="E59" i="1"/>
  <c r="D59" i="1"/>
  <c r="C59" i="1"/>
  <c r="B59" i="1"/>
  <c r="AS58" i="1"/>
  <c r="AR58" i="1"/>
  <c r="AQ58" i="1"/>
  <c r="AP58" i="1"/>
  <c r="AO58" i="1"/>
  <c r="AN58" i="1"/>
  <c r="AM58" i="1"/>
  <c r="F58" i="1"/>
  <c r="E58" i="1"/>
  <c r="D58" i="1"/>
  <c r="C58" i="1"/>
  <c r="B58" i="1"/>
  <c r="AS57" i="1"/>
  <c r="AR57" i="1"/>
  <c r="AQ57" i="1"/>
  <c r="AP57" i="1"/>
  <c r="AO57" i="1"/>
  <c r="AN57" i="1"/>
  <c r="AM57" i="1"/>
  <c r="F57" i="1"/>
  <c r="E57" i="1"/>
  <c r="D57" i="1"/>
  <c r="C57" i="1"/>
  <c r="B57" i="1"/>
  <c r="AS56" i="1"/>
  <c r="AR56" i="1"/>
  <c r="AQ56" i="1"/>
  <c r="AP56" i="1"/>
  <c r="AO56" i="1"/>
  <c r="AN56" i="1"/>
  <c r="AM56" i="1"/>
  <c r="F56" i="1"/>
  <c r="E56" i="1"/>
  <c r="D56" i="1"/>
  <c r="C56" i="1"/>
  <c r="B56" i="1"/>
  <c r="AS55" i="1"/>
  <c r="AR55" i="1"/>
  <c r="AQ55" i="1"/>
  <c r="AP55" i="1"/>
  <c r="AO55" i="1"/>
  <c r="AN55" i="1"/>
  <c r="AM55" i="1"/>
  <c r="F55" i="1"/>
  <c r="E55" i="1"/>
  <c r="D55" i="1"/>
  <c r="C55" i="1"/>
  <c r="B55" i="1"/>
  <c r="AS54" i="1"/>
  <c r="AR54" i="1"/>
  <c r="AQ54" i="1"/>
  <c r="AP54" i="1"/>
  <c r="AO54" i="1"/>
  <c r="AN54" i="1"/>
  <c r="AM54" i="1"/>
  <c r="F54" i="1"/>
  <c r="E54" i="1"/>
  <c r="D54" i="1"/>
  <c r="C54" i="1"/>
  <c r="B54" i="1"/>
  <c r="AS53" i="1"/>
  <c r="AR53" i="1"/>
  <c r="AQ53" i="1"/>
  <c r="AP53" i="1"/>
  <c r="AO53" i="1"/>
  <c r="AN53" i="1"/>
  <c r="AM53" i="1"/>
  <c r="F53" i="1"/>
  <c r="E53" i="1"/>
  <c r="D53" i="1"/>
  <c r="C53" i="1"/>
  <c r="B53" i="1"/>
  <c r="AS52" i="1"/>
  <c r="AR52" i="1"/>
  <c r="AQ52" i="1"/>
  <c r="AP52" i="1"/>
  <c r="AO52" i="1"/>
  <c r="AN52" i="1"/>
  <c r="AM52" i="1"/>
  <c r="F52" i="1"/>
  <c r="E52" i="1"/>
  <c r="D52" i="1"/>
  <c r="C52" i="1"/>
  <c r="B52" i="1"/>
  <c r="AS51" i="1"/>
  <c r="AR51" i="1"/>
  <c r="AQ51" i="1"/>
  <c r="AP51" i="1"/>
  <c r="AO51" i="1"/>
  <c r="AN51" i="1"/>
  <c r="AM51" i="1"/>
  <c r="F51" i="1"/>
  <c r="E51" i="1"/>
  <c r="D51" i="1"/>
  <c r="C51" i="1"/>
  <c r="B51" i="1"/>
  <c r="AS50" i="1"/>
  <c r="AR50" i="1"/>
  <c r="AQ50" i="1"/>
  <c r="AP50" i="1"/>
  <c r="AO50" i="1"/>
  <c r="AN50" i="1"/>
  <c r="AM50" i="1"/>
  <c r="F50" i="1"/>
  <c r="E50" i="1"/>
  <c r="D50" i="1"/>
  <c r="C50" i="1"/>
  <c r="B50" i="1"/>
  <c r="AS49" i="1"/>
  <c r="AR49" i="1"/>
  <c r="AQ49" i="1"/>
  <c r="AP49" i="1"/>
  <c r="AO49" i="1"/>
  <c r="AN49" i="1"/>
  <c r="AM49" i="1"/>
  <c r="F49" i="1"/>
  <c r="E49" i="1"/>
  <c r="D49" i="1"/>
  <c r="C49" i="1"/>
  <c r="B49" i="1"/>
  <c r="AS48" i="1"/>
  <c r="AR48" i="1"/>
  <c r="AQ48" i="1"/>
  <c r="AP48" i="1"/>
  <c r="AO48" i="1"/>
  <c r="AN48" i="1"/>
  <c r="AM48" i="1"/>
  <c r="F48" i="1"/>
  <c r="E48" i="1"/>
  <c r="D48" i="1"/>
  <c r="C48" i="1"/>
  <c r="B48" i="1"/>
  <c r="AS47" i="1"/>
  <c r="AR47" i="1"/>
  <c r="AQ47" i="1"/>
  <c r="AP47" i="1"/>
  <c r="AO47" i="1"/>
  <c r="AN47" i="1"/>
  <c r="AM47" i="1"/>
  <c r="F47" i="1"/>
  <c r="E47" i="1"/>
  <c r="D47" i="1"/>
  <c r="C47" i="1"/>
  <c r="B47" i="1"/>
  <c r="AS46" i="1"/>
  <c r="AR46" i="1"/>
  <c r="AQ46" i="1"/>
  <c r="AP46" i="1"/>
  <c r="AO46" i="1"/>
  <c r="AN46" i="1"/>
  <c r="AM46" i="1"/>
  <c r="F46" i="1"/>
  <c r="E46" i="1"/>
  <c r="D46" i="1"/>
  <c r="C46" i="1"/>
  <c r="B46" i="1"/>
  <c r="AS45" i="1"/>
  <c r="AR45" i="1"/>
  <c r="AQ45" i="1"/>
  <c r="AP45" i="1"/>
  <c r="AO45" i="1"/>
  <c r="AN45" i="1"/>
  <c r="AM45" i="1"/>
  <c r="F45" i="1"/>
  <c r="E45" i="1"/>
  <c r="D45" i="1"/>
  <c r="C45" i="1"/>
  <c r="B45" i="1"/>
  <c r="AS44" i="1"/>
  <c r="AR44" i="1"/>
  <c r="AQ44" i="1"/>
  <c r="AP44" i="1"/>
  <c r="AO44" i="1"/>
  <c r="AN44" i="1"/>
  <c r="AM44" i="1"/>
  <c r="F44" i="1"/>
  <c r="E44" i="1"/>
  <c r="D44" i="1"/>
  <c r="C44" i="1"/>
  <c r="B44" i="1"/>
  <c r="AS43" i="1"/>
  <c r="AR43" i="1"/>
  <c r="AQ43" i="1"/>
  <c r="AP43" i="1"/>
  <c r="AO43" i="1"/>
  <c r="AN43" i="1"/>
  <c r="AM43" i="1"/>
  <c r="F43" i="1"/>
  <c r="E43" i="1"/>
  <c r="D43" i="1"/>
  <c r="C43" i="1"/>
  <c r="B43" i="1"/>
  <c r="AS42" i="1"/>
  <c r="AR42" i="1"/>
  <c r="AQ42" i="1"/>
  <c r="AP42" i="1"/>
  <c r="AO42" i="1"/>
  <c r="AN42" i="1"/>
  <c r="AM42" i="1"/>
  <c r="F42" i="1"/>
  <c r="E42" i="1"/>
  <c r="D42" i="1"/>
  <c r="C42" i="1"/>
  <c r="B42" i="1"/>
  <c r="AS41" i="1"/>
  <c r="AR41" i="1"/>
  <c r="AQ41" i="1"/>
  <c r="AP41" i="1"/>
  <c r="AO41" i="1"/>
  <c r="AN41" i="1"/>
  <c r="AM41" i="1"/>
  <c r="F41" i="1"/>
  <c r="E41" i="1"/>
  <c r="D41" i="1"/>
  <c r="C41" i="1"/>
  <c r="B41" i="1"/>
  <c r="AS40" i="1"/>
  <c r="AR40" i="1"/>
  <c r="AQ40" i="1"/>
  <c r="AP40" i="1"/>
  <c r="AO40" i="1"/>
  <c r="AN40" i="1"/>
  <c r="AM40" i="1"/>
  <c r="F40" i="1"/>
  <c r="E40" i="1"/>
  <c r="D40" i="1"/>
  <c r="C40" i="1"/>
  <c r="B40" i="1"/>
  <c r="AS39" i="1"/>
  <c r="AR39" i="1"/>
  <c r="AQ39" i="1"/>
  <c r="AP39" i="1"/>
  <c r="AO39" i="1"/>
  <c r="AN39" i="1"/>
  <c r="AM39" i="1"/>
  <c r="F39" i="1"/>
  <c r="E39" i="1"/>
  <c r="D39" i="1"/>
  <c r="C39" i="1"/>
  <c r="B39" i="1"/>
  <c r="AS38" i="1"/>
  <c r="AR38" i="1"/>
  <c r="AQ38" i="1"/>
  <c r="AP38" i="1"/>
  <c r="AO38" i="1"/>
  <c r="AN38" i="1"/>
  <c r="AM38" i="1"/>
  <c r="F38" i="1"/>
  <c r="E38" i="1"/>
  <c r="D38" i="1"/>
  <c r="C38" i="1"/>
  <c r="B38" i="1"/>
  <c r="AS37" i="1"/>
  <c r="AR37" i="1"/>
  <c r="AQ37" i="1"/>
  <c r="AP37" i="1"/>
  <c r="AO37" i="1"/>
  <c r="AN37" i="1"/>
  <c r="AM37" i="1"/>
  <c r="F37" i="1"/>
  <c r="E37" i="1"/>
  <c r="D37" i="1"/>
  <c r="C37" i="1"/>
  <c r="B37" i="1"/>
  <c r="AS36" i="1"/>
  <c r="AR36" i="1"/>
  <c r="AQ36" i="1"/>
  <c r="AP36" i="1"/>
  <c r="AO36" i="1"/>
  <c r="AN36" i="1"/>
  <c r="AM36" i="1"/>
  <c r="F36" i="1"/>
  <c r="E36" i="1"/>
  <c r="D36" i="1"/>
  <c r="C36" i="1"/>
  <c r="B36" i="1"/>
  <c r="AS35" i="1"/>
  <c r="AR35" i="1"/>
  <c r="AQ35" i="1"/>
  <c r="AP35" i="1"/>
  <c r="AO35" i="1"/>
  <c r="AN35" i="1"/>
  <c r="AM35" i="1"/>
  <c r="F35" i="1"/>
  <c r="E35" i="1"/>
  <c r="D35" i="1"/>
  <c r="C35" i="1"/>
  <c r="B35" i="1"/>
  <c r="AS34" i="1"/>
  <c r="AR34" i="1"/>
  <c r="AQ34" i="1"/>
  <c r="AP34" i="1"/>
  <c r="AO34" i="1"/>
  <c r="AN34" i="1"/>
  <c r="AM34" i="1"/>
  <c r="F34" i="1"/>
  <c r="E34" i="1"/>
  <c r="D34" i="1"/>
  <c r="C34" i="1"/>
  <c r="B34" i="1"/>
  <c r="AS33" i="1"/>
  <c r="AR33" i="1"/>
  <c r="AQ33" i="1"/>
  <c r="AP33" i="1"/>
  <c r="AO33" i="1"/>
  <c r="AN33" i="1"/>
  <c r="AM33" i="1"/>
  <c r="F33" i="1"/>
  <c r="E33" i="1"/>
  <c r="D33" i="1"/>
  <c r="C33" i="1"/>
  <c r="B33" i="1"/>
  <c r="AS32" i="1"/>
  <c r="AR32" i="1"/>
  <c r="AQ32" i="1"/>
  <c r="AP32" i="1"/>
  <c r="AO32" i="1"/>
  <c r="AN32" i="1"/>
  <c r="AM32" i="1"/>
  <c r="F32" i="1"/>
  <c r="E32" i="1"/>
  <c r="D32" i="1"/>
  <c r="C32" i="1"/>
  <c r="B32" i="1"/>
  <c r="AS31" i="1"/>
  <c r="AR31" i="1"/>
  <c r="AQ31" i="1"/>
  <c r="AP31" i="1"/>
  <c r="AO31" i="1"/>
  <c r="AN31" i="1"/>
  <c r="AM31" i="1"/>
  <c r="F31" i="1"/>
  <c r="E31" i="1"/>
  <c r="D31" i="1"/>
  <c r="C31" i="1"/>
  <c r="B31" i="1"/>
  <c r="AS30" i="1"/>
  <c r="AR30" i="1"/>
  <c r="AQ30" i="1"/>
  <c r="AP30" i="1"/>
  <c r="AO30" i="1"/>
  <c r="AN30" i="1"/>
  <c r="AM30" i="1"/>
  <c r="F30" i="1"/>
  <c r="E30" i="1"/>
  <c r="D30" i="1"/>
  <c r="C30" i="1"/>
  <c r="B30" i="1"/>
  <c r="AS29" i="1"/>
  <c r="AR29" i="1"/>
  <c r="AQ29" i="1"/>
  <c r="AP29" i="1"/>
  <c r="AO29" i="1"/>
  <c r="AN29" i="1"/>
  <c r="AM29" i="1"/>
  <c r="F29" i="1"/>
  <c r="E29" i="1"/>
  <c r="D29" i="1"/>
  <c r="C29" i="1"/>
  <c r="B29" i="1"/>
  <c r="AS28" i="1"/>
  <c r="AR28" i="1"/>
  <c r="AQ28" i="1"/>
  <c r="AP28" i="1"/>
  <c r="AO28" i="1"/>
  <c r="AN28" i="1"/>
  <c r="AM28" i="1"/>
  <c r="F28" i="1"/>
  <c r="E28" i="1"/>
  <c r="D28" i="1"/>
  <c r="C28" i="1"/>
  <c r="B28" i="1"/>
  <c r="AS27" i="1"/>
  <c r="AR27" i="1"/>
  <c r="AQ27" i="1"/>
  <c r="AP27" i="1"/>
  <c r="AO27" i="1"/>
  <c r="AN27" i="1"/>
  <c r="AM27" i="1"/>
  <c r="F27" i="1"/>
  <c r="E27" i="1"/>
  <c r="D27" i="1"/>
  <c r="C27" i="1"/>
  <c r="B27" i="1"/>
  <c r="AS26" i="1"/>
  <c r="AR26" i="1"/>
  <c r="AQ26" i="1"/>
  <c r="AP26" i="1"/>
  <c r="AO26" i="1"/>
  <c r="AN26" i="1"/>
  <c r="AM26" i="1"/>
  <c r="F26" i="1"/>
  <c r="E26" i="1"/>
  <c r="D26" i="1"/>
  <c r="C26" i="1"/>
  <c r="B26" i="1"/>
  <c r="AS25" i="1"/>
  <c r="AR25" i="1"/>
  <c r="AQ25" i="1"/>
  <c r="AP25" i="1"/>
  <c r="AO25" i="1"/>
  <c r="AN25" i="1"/>
  <c r="AM25" i="1"/>
  <c r="F25" i="1"/>
  <c r="E25" i="1"/>
  <c r="D25" i="1"/>
  <c r="C25" i="1"/>
  <c r="B25" i="1"/>
  <c r="AS24" i="1"/>
  <c r="AR24" i="1"/>
  <c r="AQ24" i="1"/>
  <c r="AP24" i="1"/>
  <c r="AO24" i="1"/>
  <c r="AN24" i="1"/>
  <c r="AM24" i="1"/>
  <c r="F24" i="1"/>
  <c r="E24" i="1"/>
  <c r="D24" i="1"/>
  <c r="C24" i="1"/>
  <c r="B24" i="1"/>
  <c r="AS23" i="1"/>
  <c r="AR23" i="1"/>
  <c r="AQ23" i="1"/>
  <c r="AP23" i="1"/>
  <c r="AO23" i="1"/>
  <c r="AN23" i="1"/>
  <c r="AM23" i="1"/>
  <c r="F23" i="1"/>
  <c r="E23" i="1"/>
  <c r="D23" i="1"/>
  <c r="C23" i="1"/>
  <c r="B23" i="1"/>
  <c r="AS22" i="1"/>
  <c r="AR22" i="1"/>
  <c r="AQ22" i="1"/>
  <c r="AP22" i="1"/>
  <c r="AO22" i="1"/>
  <c r="AN22" i="1"/>
  <c r="AM22" i="1"/>
  <c r="F22" i="1"/>
  <c r="E22" i="1"/>
  <c r="D22" i="1"/>
  <c r="C22" i="1"/>
  <c r="B22" i="1"/>
  <c r="AS21" i="1"/>
  <c r="AR21" i="1"/>
  <c r="AQ21" i="1"/>
  <c r="AP21" i="1"/>
  <c r="AO21" i="1"/>
  <c r="AN21" i="1"/>
  <c r="AM21" i="1"/>
  <c r="F21" i="1"/>
  <c r="E21" i="1"/>
  <c r="D21" i="1"/>
  <c r="C21" i="1"/>
  <c r="B21" i="1"/>
  <c r="AS20" i="1"/>
  <c r="AR20" i="1"/>
  <c r="AQ20" i="1"/>
  <c r="AP20" i="1"/>
  <c r="AO20" i="1"/>
  <c r="AN20" i="1"/>
  <c r="AM20" i="1"/>
  <c r="F20" i="1"/>
  <c r="E20" i="1"/>
  <c r="D20" i="1"/>
  <c r="C20" i="1"/>
  <c r="B20" i="1"/>
  <c r="AS19" i="1"/>
  <c r="AR19" i="1"/>
  <c r="AQ19" i="1"/>
  <c r="AP19" i="1"/>
  <c r="AO19" i="1"/>
  <c r="AN19" i="1"/>
  <c r="AM19" i="1"/>
  <c r="F19" i="1"/>
  <c r="E19" i="1"/>
  <c r="D19" i="1"/>
  <c r="C19" i="1"/>
  <c r="B19" i="1"/>
  <c r="AS18" i="1"/>
  <c r="AR18" i="1"/>
  <c r="AQ18" i="1"/>
  <c r="AP18" i="1"/>
  <c r="AO18" i="1"/>
  <c r="AN18" i="1"/>
  <c r="AM18" i="1"/>
  <c r="F18" i="1"/>
  <c r="E18" i="1"/>
  <c r="D18" i="1"/>
  <c r="C18" i="1"/>
  <c r="B18" i="1"/>
  <c r="AS17" i="1"/>
  <c r="AR17" i="1"/>
  <c r="AQ17" i="1"/>
  <c r="AP17" i="1"/>
  <c r="AO17" i="1"/>
  <c r="AN17" i="1"/>
  <c r="AM17" i="1"/>
  <c r="F17" i="1"/>
  <c r="E17" i="1"/>
  <c r="D17" i="1"/>
  <c r="C17" i="1"/>
  <c r="B17" i="1"/>
  <c r="AS16" i="1"/>
  <c r="AR16" i="1"/>
  <c r="AQ16" i="1"/>
  <c r="AP16" i="1"/>
  <c r="AO16" i="1"/>
  <c r="AN16" i="1"/>
  <c r="AM16" i="1"/>
  <c r="F16" i="1"/>
  <c r="E16" i="1"/>
  <c r="D16" i="1"/>
  <c r="C16" i="1"/>
  <c r="B16" i="1"/>
  <c r="AS15" i="1"/>
  <c r="AR15" i="1"/>
  <c r="AQ15" i="1"/>
  <c r="AP15" i="1"/>
  <c r="AO15" i="1"/>
  <c r="AN15" i="1"/>
  <c r="AM15" i="1"/>
  <c r="F15" i="1"/>
  <c r="E15" i="1"/>
  <c r="D15" i="1"/>
  <c r="C15" i="1"/>
  <c r="B15" i="1"/>
  <c r="AS14" i="1"/>
  <c r="AR14" i="1"/>
  <c r="AQ14" i="1"/>
  <c r="AP14" i="1"/>
  <c r="AO14" i="1"/>
  <c r="AN14" i="1"/>
  <c r="AM14" i="1"/>
  <c r="F14" i="1"/>
  <c r="E14" i="1"/>
  <c r="D14" i="1"/>
  <c r="C14" i="1"/>
  <c r="B14" i="1"/>
  <c r="AS13" i="1"/>
  <c r="AR13" i="1"/>
  <c r="AQ13" i="1"/>
  <c r="AP13" i="1"/>
  <c r="AO13" i="1"/>
  <c r="AN13" i="1"/>
  <c r="AM13" i="1"/>
  <c r="F13" i="1"/>
  <c r="E13" i="1"/>
  <c r="D13" i="1"/>
  <c r="C13" i="1"/>
  <c r="B13" i="1"/>
  <c r="AS12" i="1"/>
  <c r="AR12" i="1"/>
  <c r="AQ12" i="1"/>
  <c r="AP12" i="1"/>
  <c r="AO12" i="1"/>
  <c r="AN12" i="1"/>
  <c r="AM12" i="1"/>
  <c r="F12" i="1"/>
  <c r="E12" i="1"/>
  <c r="D12" i="1"/>
  <c r="C12" i="1"/>
  <c r="B12" i="1"/>
  <c r="AS11" i="1"/>
  <c r="AR11" i="1"/>
  <c r="AQ11" i="1"/>
  <c r="AP11" i="1"/>
  <c r="AO11" i="1"/>
  <c r="AN11" i="1"/>
  <c r="AM11" i="1"/>
  <c r="F11" i="1"/>
  <c r="E11" i="1"/>
  <c r="D11" i="1"/>
  <c r="C11" i="1"/>
  <c r="B11" i="1"/>
  <c r="AS10" i="1"/>
  <c r="AR10" i="1"/>
  <c r="AQ10" i="1"/>
  <c r="AP10" i="1"/>
  <c r="AO10" i="1"/>
  <c r="AN10" i="1"/>
  <c r="AM10" i="1"/>
  <c r="F10" i="1"/>
  <c r="E10" i="1"/>
  <c r="D10" i="1"/>
  <c r="C10" i="1"/>
  <c r="B10" i="1"/>
  <c r="AS9" i="1"/>
  <c r="AR9" i="1"/>
  <c r="AQ9" i="1"/>
  <c r="AP9" i="1"/>
  <c r="AO9" i="1"/>
  <c r="AN9" i="1"/>
  <c r="AM9" i="1"/>
  <c r="F9" i="1"/>
  <c r="E9" i="1"/>
  <c r="D9" i="1"/>
  <c r="C9" i="1"/>
  <c r="B9" i="1"/>
  <c r="AS8" i="1"/>
  <c r="AR8" i="1"/>
  <c r="AQ8" i="1"/>
  <c r="AP8" i="1"/>
  <c r="AO8" i="1"/>
  <c r="AN8" i="1"/>
  <c r="AM8" i="1"/>
  <c r="F8" i="1"/>
  <c r="E8" i="1"/>
  <c r="D8" i="1"/>
  <c r="C8" i="1"/>
  <c r="B8" i="1"/>
  <c r="AS7" i="1"/>
  <c r="AR7" i="1"/>
  <c r="AQ7" i="1"/>
  <c r="AP7" i="1"/>
  <c r="AO7" i="1"/>
  <c r="AN7" i="1"/>
  <c r="AM7" i="1"/>
  <c r="F7" i="1"/>
  <c r="E7" i="1"/>
  <c r="D7" i="1"/>
  <c r="C7" i="1"/>
  <c r="B7" i="1"/>
  <c r="AS6" i="1"/>
  <c r="AR6" i="1"/>
  <c r="AQ6" i="1"/>
  <c r="AP6" i="1"/>
  <c r="AO6" i="1"/>
  <c r="AN6" i="1"/>
  <c r="AM6" i="1"/>
  <c r="F6" i="1"/>
  <c r="E6" i="1"/>
  <c r="D6" i="1"/>
  <c r="C6" i="1"/>
  <c r="B6" i="1"/>
  <c r="AS5" i="1"/>
  <c r="AR5" i="1"/>
  <c r="AQ5" i="1"/>
  <c r="AP5" i="1"/>
  <c r="AO5" i="1"/>
  <c r="AN5" i="1"/>
  <c r="AM5" i="1"/>
  <c r="F5" i="1"/>
  <c r="E5" i="1"/>
  <c r="D5" i="1"/>
  <c r="C5" i="1"/>
  <c r="B5" i="1"/>
  <c r="AS4" i="1"/>
  <c r="AR4" i="1"/>
  <c r="AQ4" i="1"/>
  <c r="AP4" i="1"/>
  <c r="AO4" i="1"/>
  <c r="AN4" i="1"/>
  <c r="AM4" i="1"/>
  <c r="F4" i="1"/>
  <c r="E4" i="1"/>
  <c r="D4" i="1"/>
  <c r="C4" i="1"/>
  <c r="B4" i="1"/>
  <c r="AS3" i="1"/>
  <c r="AR3" i="1"/>
  <c r="AQ3" i="1"/>
  <c r="AP3" i="1"/>
  <c r="AO3" i="1"/>
  <c r="AN3" i="1"/>
  <c r="AM3" i="1"/>
  <c r="F3" i="1"/>
  <c r="E3" i="1"/>
  <c r="D3" i="1"/>
  <c r="C3" i="1"/>
  <c r="B3" i="1"/>
  <c r="AS2" i="1"/>
  <c r="AR2" i="1"/>
  <c r="AQ2" i="1"/>
  <c r="AP2" i="1"/>
  <c r="AO2" i="1"/>
  <c r="AN2" i="1"/>
  <c r="AM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<sst xmlns="http://schemas.openxmlformats.org/spreadsheetml/2006/main" count="544" uniqueCount="544">
  <si>
    <t>patient_id</t>
  </si>
  <si>
    <t>age1_A</t>
  </si>
  <si>
    <t>gender1_A</t>
  </si>
  <si>
    <t>Weight_adm</t>
  </si>
  <si>
    <t>BMI_val</t>
  </si>
  <si>
    <t>APACHEII_result</t>
  </si>
  <si>
    <t>kcal_day0</t>
  </si>
  <si>
    <t>protein_day0</t>
  </si>
  <si>
    <t>carbs_day0</t>
  </si>
  <si>
    <t>fat_day0</t>
  </si>
  <si>
    <t>kcal_day1</t>
  </si>
  <si>
    <t>protein_day1</t>
  </si>
  <si>
    <t>carbs_day1</t>
  </si>
  <si>
    <t>fat_day1</t>
  </si>
  <si>
    <t>kcal_day2</t>
  </si>
  <si>
    <t>protein_day2</t>
  </si>
  <si>
    <t>carbs_day2</t>
  </si>
  <si>
    <t>fat_day2</t>
  </si>
  <si>
    <t>kcal_day3</t>
  </si>
  <si>
    <t>protein_day3</t>
  </si>
  <si>
    <t>carbs_day3</t>
  </si>
  <si>
    <t>fat_day3</t>
  </si>
  <si>
    <t>kcal_day4</t>
  </si>
  <si>
    <t>protein_day4</t>
  </si>
  <si>
    <t>carbs_day4</t>
  </si>
  <si>
    <t>fat_day4</t>
  </si>
  <si>
    <t>kcal_day5</t>
  </si>
  <si>
    <t>protein_day5</t>
  </si>
  <si>
    <t>carbs_day5</t>
  </si>
  <si>
    <t>fat_day5</t>
  </si>
  <si>
    <t>kcal_day6</t>
  </si>
  <si>
    <t>protein_day6</t>
  </si>
  <si>
    <t>carbs_day6</t>
  </si>
  <si>
    <t>fat_day6</t>
  </si>
  <si>
    <t>kcal_day7</t>
  </si>
  <si>
    <t>protein_day7</t>
  </si>
  <si>
    <t>carbs_day7</t>
  </si>
  <si>
    <t>fat_day7</t>
  </si>
  <si>
    <t>EN_ENPN</t>
  </si>
  <si>
    <t>GRV500_day1_A</t>
  </si>
  <si>
    <t>GRV300</t>
  </si>
  <si>
    <t>At_least_1_Gisymptom_day</t>
  </si>
  <si>
    <t>flag_event_ngout_1_week1</t>
  </si>
  <si>
    <t>LOS</t>
  </si>
  <si>
    <t>outcome1</t>
  </si>
  <si>
    <t>0001F70C-AA4C-46CC-8386-9A4D778B26BA</t>
  </si>
  <si>
    <t>002B9175-E697-4308-904F-243B4074C224</t>
  </si>
  <si>
    <t>002E7282-9C02-4D5C-8D3B-DDA2574ABCEF</t>
  </si>
  <si>
    <t>0030B684-28EE-4076-B8D1-B0CEDB9413F3</t>
  </si>
  <si>
    <t>004E2D79-7F96-431B-AA0E-3A6D5B90097D</t>
  </si>
  <si>
    <t>00741640-23E0-4A8C-86E9-D828BFCA4FA8</t>
  </si>
  <si>
    <t>0090EDD0-704B-4AF4-B18D-90A06A5C6514</t>
  </si>
  <si>
    <t>00995CA1-5E8E-485B-B49D-B6730734CB50</t>
  </si>
  <si>
    <t>009B5EAA-7BEB-432F-A09E-3C248F5E0E82</t>
  </si>
  <si>
    <t>009CAFE4-3030-490D-A9A4-5DE8037A6EB3</t>
  </si>
  <si>
    <t>00BB3571-CE4D-4784-ADAF-7DBAB8EC11F1</t>
  </si>
  <si>
    <t>00BC80C0-FAFC-401A-98C5-4C0F5BD8FAF4</t>
  </si>
  <si>
    <t>00DC5986-2240-45A4-85E6-1619E2959E25</t>
  </si>
  <si>
    <t>00ED7319-79A7-4E56-A921-25474DC11058</t>
  </si>
  <si>
    <t>00EFB901-6B59-479C-80DE-07DC6BB4A3FE</t>
  </si>
  <si>
    <t>00F1E480-63A6-4A48-A4E2-645251FEF8DC</t>
  </si>
  <si>
    <t>010B3249-3C14-47CF-9E92-8ABA42877E2B</t>
  </si>
  <si>
    <t>01179531-3929-4BAA-BCCE-2991BD6F0C58</t>
  </si>
  <si>
    <t>0153A96D-DFBB-4625-BF94-58B02092C006</t>
  </si>
  <si>
    <t>01547BBA-3C99-4EF6-A1A0-0FC71B8CB509</t>
  </si>
  <si>
    <t>0162C273-8F4F-4B8D-903A-39951E6B8846</t>
  </si>
  <si>
    <t>01736EB6-C84D-4FB2-B25B-7C8D93F11873</t>
  </si>
  <si>
    <t>01C61269-7172-440C-A711-ECFB69450DD7</t>
  </si>
  <si>
    <t>01CD939B-736A-479A-BFBE-3C95543061FA</t>
  </si>
  <si>
    <t>0201445B-04D0-404E-BBAB-73FFCCC2F590</t>
  </si>
  <si>
    <t>020655DB-8F68-4C05-8FB0-511717ABAF7B</t>
  </si>
  <si>
    <t>0213E41F-54C1-48EC-905B-56A303C24623</t>
  </si>
  <si>
    <t>02156185-7678-425E-B4BD-F032A68FEB51</t>
  </si>
  <si>
    <t>0215D480-878F-4B26-B789-2A24255FC723</t>
  </si>
  <si>
    <t>021A0A35-4604-4847-B4AE-88B8DD38379E</t>
  </si>
  <si>
    <t>022CCBD2-11B2-474C-AD83-0DCC793529A0</t>
  </si>
  <si>
    <t>022CD839-B9A6-4C1A-A817-15C496FCD7B6</t>
  </si>
  <si>
    <t>024665E1-92CF-45FB-A95C-21874C55D19C</t>
  </si>
  <si>
    <t>024AF2B4-9FB1-4EC4-AB35-145E2E2A9B06</t>
  </si>
  <si>
    <t>0269E9F8-C94F-4C8A-ADD8-AD3DC1350063</t>
  </si>
  <si>
    <t>0274F5A8-E94A-4C5F-83D3-88F2F7D1AE0C</t>
  </si>
  <si>
    <t>0274FD92-4FF4-4BF6-894C-B3E52AE05508</t>
  </si>
  <si>
    <t>0299E051-14DE-48B9-B579-831DC674106F</t>
  </si>
  <si>
    <t>02A0F8B6-8117-4F2C-ADFB-FBC365D34530</t>
  </si>
  <si>
    <t>02F70A2A-CF47-4861-8505-76EB73A44573</t>
  </si>
  <si>
    <t>0305181B-4451-450D-A82C-987D21789ADB</t>
  </si>
  <si>
    <t>035F86D2-0E95-461D-8579-1E926F563CD7</t>
  </si>
  <si>
    <t>0376E739-6A8E-4C8D-8818-6ADC9626A95F</t>
  </si>
  <si>
    <t>03E457B9-2D5B-41CF-B9CE-48885E61F923</t>
  </si>
  <si>
    <t>03EF386E-8990-4395-AB4F-E5776F53CFF4</t>
  </si>
  <si>
    <t>045247C9-6670-41C7-BE35-34564315885A</t>
  </si>
  <si>
    <t>048902AB-A2D5-4D44-9BEF-B15924F931F7</t>
  </si>
  <si>
    <t>049343AE-AD78-4B8C-A2F1-CB2BD4AF63F9</t>
  </si>
  <si>
    <t>049CFFFF-B11B-49C5-847D-4E7EEB5696EE</t>
  </si>
  <si>
    <t>04A8AC13-D429-442A-B352-3B23EB72D033</t>
  </si>
  <si>
    <t>04CD86E6-D3A3-43CF-92F2-50D78A4296AF</t>
  </si>
  <si>
    <t>04D08C5A-B57A-482F-B19B-B62F414CC66F</t>
  </si>
  <si>
    <t>04E7B1E3-F3BC-45EA-BA95-34D1B7EE3FCE</t>
  </si>
  <si>
    <t>04F9AAF7-B58D-44D8-9335-B7D7AD73EFB3</t>
  </si>
  <si>
    <t>0514AADC-C670-4597-AA99-704A9C691042</t>
  </si>
  <si>
    <t>051E8274-6576-4479-875B-CAA9A5C9E93F</t>
  </si>
  <si>
    <t>051EEB7E-9D31-4A14-89DD-79022E8F1745</t>
  </si>
  <si>
    <t>051F69E6-D780-4A93-82D6-4C85E05079FC</t>
  </si>
  <si>
    <t>05406564-BAD7-4BFF-9612-42C4FF7175FA</t>
  </si>
  <si>
    <t>054160BF-3F40-48B4-AF32-78EB8034AB37</t>
  </si>
  <si>
    <t>0554748E-4C5D-4F2A-A077-617F9FECD5F2</t>
  </si>
  <si>
    <t>058ADFF8-D4C2-492F-9FD1-145AAE43AB53</t>
  </si>
  <si>
    <t>05C88E26-3A99-4635-B0EF-46C259523121</t>
  </si>
  <si>
    <t>05D850D4-2F5F-4485-9B3A-1423A133CD17</t>
  </si>
  <si>
    <t>05DBF08D-CA08-4005-81F2-12903B4BE62A</t>
  </si>
  <si>
    <t>05E6F57A-E8F0-4FE4-9320-8DDB3A1FEF32</t>
  </si>
  <si>
    <t>05FC0BDD-2F1E-4870-9879-194AF8FA797D</t>
  </si>
  <si>
    <t>061337D3-FEF5-40B8-B4CC-D4B35B7EE7CF</t>
  </si>
  <si>
    <t>0619A5AF-38AA-42E4-8EAE-82515EF8AC6A</t>
  </si>
  <si>
    <t>062D932A-A38E-4317-A2C4-18FD3875CBD9</t>
  </si>
  <si>
    <t>0630951A-ACE8-470F-ACB4-6E6B0EA6749D</t>
  </si>
  <si>
    <t>0641BC77-AED0-42E6-A850-CB88CB958A71</t>
  </si>
  <si>
    <t>0651B8B8-153B-4E5C-953A-E9DC3968995C</t>
  </si>
  <si>
    <t>066223A7-C273-4D47-9ED5-B50555B5EC45</t>
  </si>
  <si>
    <t>066E9881-F162-4FAF-B07B-59B9D27FB26C</t>
  </si>
  <si>
    <t>06BC96F1-7472-4A29-899D-A718B2B7F6EF</t>
  </si>
  <si>
    <t>06C74CCF-9EC8-4079-A05A-D227EE6BBB4B</t>
  </si>
  <si>
    <t>06D72ED8-433A-4B96-94F9-13300809EBED</t>
  </si>
  <si>
    <t>06EEAAE7-50FD-4E23-89AD-7F20826B0461</t>
  </si>
  <si>
    <t>0710509B-A470-4EF0-96D7-14E3F1A070FF</t>
  </si>
  <si>
    <t>07769000-5FC7-4A27-A86E-ECF7DD62E63D</t>
  </si>
  <si>
    <t>0779F757-3AA7-4B7F-ABDB-682378E7A8CC</t>
  </si>
  <si>
    <t>077A50A1-2560-4C37-B58F-F2215986536D</t>
  </si>
  <si>
    <t>07A57136-317C-4672-8AA1-9AF99A442282</t>
  </si>
  <si>
    <t>07A8EA4C-CCD4-4F7F-AD71-EEE3A7BE5A9E</t>
  </si>
  <si>
    <t>07D0BA7A-D246-479F-911C-14C3F642151D</t>
  </si>
  <si>
    <t>07D134FB-4577-4EA9-9180-671C4D006121</t>
  </si>
  <si>
    <t>07D3E34B-3121-4D0A-ACD4-26D260C722A0</t>
  </si>
  <si>
    <t>07D613DE-BFA9-416F-B298-BCAEC57DF469</t>
  </si>
  <si>
    <t>07EE473D-79D9-41E6-8A95-4898F023D9B2</t>
  </si>
  <si>
    <t>081C49CA-6C70-47F7-85EB-9370D8B8DB20</t>
  </si>
  <si>
    <t>0820547B-91EA-43D5-B7B3-3E8973BBB5BF</t>
  </si>
  <si>
    <t>084BD2CB-3E35-4574-A61A-D5E37FC493F6</t>
  </si>
  <si>
    <t>086FF63C-171E-4D88-921F-F839DC34E2CF</t>
  </si>
  <si>
    <t>088EA2F7-3FEE-4AEB-A59D-31207E3935F3</t>
  </si>
  <si>
    <t>089E275A-F105-4A65-9F0E-84454187AC8C</t>
  </si>
  <si>
    <t>08ACCE98-C45C-4D0E-8AB8-19A9C61AC49F</t>
  </si>
  <si>
    <t>08BAA991-A154-41C4-A046-F4A981D6EF12</t>
  </si>
  <si>
    <t>091BF644-269F-4CAD-9C51-985177539600</t>
  </si>
  <si>
    <t>093ED52E-6A05-413D-B1DF-70DF78E1303E</t>
  </si>
  <si>
    <t>09BE04E5-9084-4129-91CE-95142F213A87</t>
  </si>
  <si>
    <t>09CA4DD2-B707-4CC9-898F-796FEFD1AC50</t>
  </si>
  <si>
    <t>09D487B0-C0A1-42E2-AF63-D46CA265B238</t>
  </si>
  <si>
    <t>09D51A5B-D1FB-4731-9E50-7662CCD5AD21</t>
  </si>
  <si>
    <t>09FCD717-6C56-4CDE-97AF-73BE2BF67888</t>
  </si>
  <si>
    <t>0A1EE4D7-417A-4F61-A938-2D1CD089B4F0</t>
  </si>
  <si>
    <t>0A26E6D5-B02F-4EC5-B502-F956D064D98B</t>
  </si>
  <si>
    <t>0A5A2EEA-C5FB-46CE-9CC5-55A401B4D234</t>
  </si>
  <si>
    <t>0A6597BC-AB9C-4B04-AFAA-2F5CD1AEE7DF</t>
  </si>
  <si>
    <t>0A6B8310-32AB-4D0D-8080-3089789AEFAD</t>
  </si>
  <si>
    <t>0A80687A-7204-4489-8126-514BA8F3513D</t>
  </si>
  <si>
    <t>0A8ABE4E-08D4-4C61-87BE-62E45BE56532</t>
  </si>
  <si>
    <t>0A8F327B-E496-405C-B920-EE0B3F9D5932</t>
  </si>
  <si>
    <t>0AA47D51-9D86-41F5-99C9-E80645BDABB2</t>
  </si>
  <si>
    <t>0AA6BF75-0C21-4571-A254-A63F7CE9C249</t>
  </si>
  <si>
    <t>0AC8B517-AE79-4605-974A-728A5B57809D</t>
  </si>
  <si>
    <t>0AD2ACB8-131C-4C3E-8031-8CF051CD0D63</t>
  </si>
  <si>
    <t>0AD647F5-60B6-4F82-8DF4-7938D8E14BF0</t>
  </si>
  <si>
    <t>0AE9059B-4153-4376-AD70-A19D5F418B93</t>
  </si>
  <si>
    <t>0AF1D1A0-5628-4DFE-91C2-5EFC16AC6E3C</t>
  </si>
  <si>
    <t>0B108B9C-9B96-4288-9A98-17F1B5642BDD</t>
  </si>
  <si>
    <t>0B4F64A0-0549-42CF-A0B9-53925992784E</t>
  </si>
  <si>
    <t>0B7BE14C-E531-4ABA-BF5E-E0F1679E931E</t>
  </si>
  <si>
    <t>0B8995B6-A6C9-401C-9E40-E135732E6307</t>
  </si>
  <si>
    <t>0BEC8E45-50AE-466B-AB11-75BFD96CAB80</t>
  </si>
  <si>
    <t>0C013AF3-9C2B-40CF-80B6-CE04646B05E2</t>
  </si>
  <si>
    <t>0C21ADED-AB28-4277-B8E6-2BF2A0FAD6F2</t>
  </si>
  <si>
    <t>0C27462C-F676-4C32-B37A-5CC1331443CC</t>
  </si>
  <si>
    <t>0C2EC684-AF57-4584-A271-52410BC58CD6</t>
  </si>
  <si>
    <t>0C719B8D-C99A-4F2E-AC28-24654FAF3430</t>
  </si>
  <si>
    <t>0C7B0B9B-D5B9-4167-AEE6-D3C37E323499</t>
  </si>
  <si>
    <t>0C8352FE-0663-4D7E-8EC1-9EF5077B5299</t>
  </si>
  <si>
    <t>0C88FE38-0520-4694-A982-C3595184D115</t>
  </si>
  <si>
    <t>0C9B5A0B-0F24-47D3-9E49-FD71CD41672D</t>
  </si>
  <si>
    <t>0CA66238-9075-4B10-91C0-86BD5AB3F5BB</t>
  </si>
  <si>
    <t>0CC56AD9-A694-4DAE-9D0A-B8F15CD80C56</t>
  </si>
  <si>
    <t>0CF92031-AF7E-40AD-8905-C9D9A6DA875A</t>
  </si>
  <si>
    <t>0D0C987C-3847-45B1-BDE8-501BC92AB175</t>
  </si>
  <si>
    <t>0D1D38A2-E43B-4119-9905-2CD854227448</t>
  </si>
  <si>
    <t>0D210C3F-6607-44C0-A0AE-A71D571A31C9</t>
  </si>
  <si>
    <t>0D31249E-F50D-46A5-8B5F-B374AB90DF3D</t>
  </si>
  <si>
    <t>0D4DDC81-CABE-4F35-8C54-E31DE101C59D</t>
  </si>
  <si>
    <t>0D4EE80A-1BEA-472C-B3AB-320A297D60FA</t>
  </si>
  <si>
    <t>0D63FAC7-556C-48F4-9564-D3C6A1B5224C</t>
  </si>
  <si>
    <t>0D92E9BF-B6EE-42D8-A2C6-AE9650632E0D</t>
  </si>
  <si>
    <t>0D935E08-A9D6-4E33-B614-82373AF73F3E</t>
  </si>
  <si>
    <t>0DB2CCC0-BA10-4726-B909-D681257F2F73</t>
  </si>
  <si>
    <t>0DCE7EA4-48BF-4ACF-B3F7-B382E5B18C14</t>
  </si>
  <si>
    <t>0E2A0D10-019E-438C-AFC8-71C837B4BF65</t>
  </si>
  <si>
    <t>0E4563EA-F8D0-479B-AB7C-B60EEA788052</t>
  </si>
  <si>
    <t>0E48FDCB-4BF0-46FA-B977-A1F82CF98F9D</t>
  </si>
  <si>
    <t>0E6EA0B5-5C34-4A5B-B17D-7C09CAB24B64</t>
  </si>
  <si>
    <t>0E7DD938-AD32-4C60-AD52-5883D3AFAFA3</t>
  </si>
  <si>
    <t>0E9A8EBF-A49D-46E6-B139-3A68CE891830</t>
  </si>
  <si>
    <t>0EBBDF3D-0619-4F8E-B71D-BD01F7BF84BE</t>
  </si>
  <si>
    <t>0EDE2848-DEF0-4603-A7B3-92A89FA927FA</t>
  </si>
  <si>
    <t>0EE8406F-A080-4D4D-B8D5-B7B4A271B4A3</t>
  </si>
  <si>
    <t>0F0FBE43-60D8-4294-B281-86CFCCC8AB92</t>
  </si>
  <si>
    <t>0F311EB8-FDA8-466F-AB3D-C26DD83D196F</t>
  </si>
  <si>
    <t>0F3E3D81-E8D9-4C0A-BE5D-D2E3558B3091</t>
  </si>
  <si>
    <t>0F8E3ADE-3142-461F-85A4-EDE2D7E16CC5</t>
  </si>
  <si>
    <t>0FDF733A-F3B1-433B-AC9B-C144DB7A96A2</t>
  </si>
  <si>
    <t>0FFCE097-3973-4400-9631-2C7E1A184CE4</t>
  </si>
  <si>
    <t>100F0E6E-8124-4A44-9B80-F6C901D85DC8</t>
  </si>
  <si>
    <t>102146B2-F189-45D9-BE93-1AD89EBE7685</t>
  </si>
  <si>
    <t>102D1F86-D6C5-4916-960D-A4BDB2815927</t>
  </si>
  <si>
    <t>103360ED-44C6-4186-8543-D03EB13AB602</t>
  </si>
  <si>
    <t>103A3660-98D8-4223-9832-14503D52C9CA</t>
  </si>
  <si>
    <t>103B1A0D-7D9D-4EA1-847B-7F698CFBDA4E</t>
  </si>
  <si>
    <t>103D56E0-53E6-495D-A4D5-930776B4632D</t>
  </si>
  <si>
    <t>1072DEAD-6C22-403D-A664-092F598B8550</t>
  </si>
  <si>
    <t>1081D158-28E5-4450-BFFA-825CB7324B4B</t>
  </si>
  <si>
    <t>108FC0F5-B726-4C35-A9F9-D9D2EE865D31</t>
  </si>
  <si>
    <t>109FD0A7-ABEF-4678-8AF6-215ABA8F7A5F</t>
  </si>
  <si>
    <t>10BFCAB1-5DF3-493E-BD59-A11F21962D67</t>
  </si>
  <si>
    <t>10C27744-3871-4960-9653-92063D3B2C45</t>
  </si>
  <si>
    <t>10ECBF5F-9037-45EC-8E36-5495D5715E0A</t>
  </si>
  <si>
    <t>11189931-1B29-403B-9E4F-B93292E703FB</t>
  </si>
  <si>
    <t>1120D5B9-927F-4125-8E33-9DBF34AD0F6C</t>
  </si>
  <si>
    <t>113CAB42-907D-4A2B-B4B2-FF12D39F4CE7</t>
  </si>
  <si>
    <t>11521CB8-F5CE-4E7C-990F-A0ED2DC4DD36</t>
  </si>
  <si>
    <t>11541D78-D8B2-4A61-9EB4-779370AA9446</t>
  </si>
  <si>
    <t>11689183-E7D2-4720-B960-B04497024043</t>
  </si>
  <si>
    <t>1179F5D8-488A-4FA1-9B34-3855B12E700D</t>
  </si>
  <si>
    <t>119E8594-C93E-4C8B-A432-09ACADFE0854</t>
  </si>
  <si>
    <t>11B3A952-3FE0-4B19-8CEA-FE9C0F830AC8</t>
  </si>
  <si>
    <t>11D9D00D-9DA3-49D6-AD00-4237FF92F94B</t>
  </si>
  <si>
    <t>121EB6CC-6573-4E05-BEBF-17AF5EF22449</t>
  </si>
  <si>
    <t>124833CC-8C77-4DA8-AD49-8D707E08876E</t>
  </si>
  <si>
    <t>126F9E92-FB43-4052-A064-3D2EEE99B891</t>
  </si>
  <si>
    <t>12B7D7E3-7826-4A7D-89CF-D8A3283C2606</t>
  </si>
  <si>
    <t>12C62C4F-5ACC-403D-9D58-5B34B295BB47</t>
  </si>
  <si>
    <t>12D85416-7C9C-4A84-A919-BCD65397ED07</t>
  </si>
  <si>
    <t>12F7C030-1672-4C88-94C0-961B0B2ADFFE</t>
  </si>
  <si>
    <t>1302E3D4-5A8E-4A9F-8ECD-0EF0DE8D9AFD</t>
  </si>
  <si>
    <t>1307A8D0-6AC7-4E44-A9A3-003D68A1A972</t>
  </si>
  <si>
    <t>1311780C-85F2-45F6-B9A9-98C9C8DB6BF3</t>
  </si>
  <si>
    <t>13764B92-FD3D-4855-B62E-2FDA328E8989</t>
  </si>
  <si>
    <t>137ACC6A-AE41-40AA-9AE2-AB781A460C4E</t>
  </si>
  <si>
    <t>139A78B3-E4D4-4CAB-80A6-007A85BAAF22</t>
  </si>
  <si>
    <t>13A8A737-B0BD-4A13-934C-D5BF8F9F3475</t>
  </si>
  <si>
    <t>13D8F8EA-2D8F-4078-8601-8437F33A717B</t>
  </si>
  <si>
    <t>13EF7A57-C0CC-4CBA-BA51-191003A03190</t>
  </si>
  <si>
    <t>141BAEF0-06E5-46DF-87C0-45ED6C960C05</t>
  </si>
  <si>
    <t>1432CCCF-C5B4-48AD-983D-2F58DFD04B62</t>
  </si>
  <si>
    <t>143366CD-E456-4914-A18D-E8324804CB3F</t>
  </si>
  <si>
    <t>143D893B-1177-404C-A980-9FD320F11B72</t>
  </si>
  <si>
    <t>14510604-E67C-4255-8D5F-40F462091665</t>
  </si>
  <si>
    <t>145CA690-9EA4-4010-9FFE-AEE4C96B80AC</t>
  </si>
  <si>
    <t>146FDDFE-C99C-4499-9553-5637948852EA</t>
  </si>
  <si>
    <t>14895B79-7FD4-4D9F-86DC-F9DB100F30BC</t>
  </si>
  <si>
    <t>14B6E396-C78C-4382-A0B6-6DDB66045042</t>
  </si>
  <si>
    <t>14BEF286-052A-4588-9D02-D665095C94F5</t>
  </si>
  <si>
    <t>14CF4778-B0D7-4DED-BE15-DDDBC089A630</t>
  </si>
  <si>
    <t>15012271-6E9E-4872-8667-790EEBFFF4CD</t>
  </si>
  <si>
    <t>1510F8AE-2DA5-4759-B37F-CB443B60E93D</t>
  </si>
  <si>
    <t>151671E7-46ED-4DFB-898C-7FA6F041C71A</t>
  </si>
  <si>
    <t>1542AEFD-2CBC-48AB-9FB5-4817D06A916F</t>
  </si>
  <si>
    <t>1556652A-4247-4A2C-B1C8-09FA55052506</t>
  </si>
  <si>
    <t>1569917D-E294-49A7-A33C-1F206287BE7D</t>
  </si>
  <si>
    <t>157F13AC-AE3E-47AC-8D9D-1960025378B5</t>
  </si>
  <si>
    <t>158FF28B-E5CA-4E47-950E-25670C070BF2</t>
  </si>
  <si>
    <t>15B5311D-5165-4E88-BCD8-546E97C151F3</t>
  </si>
  <si>
    <t>15BDA4E4-12FB-4D77-865C-8AAD61238D72</t>
  </si>
  <si>
    <t>15C564C9-8033-4204-BD1D-0A9B7501386A</t>
  </si>
  <si>
    <t>15CF011D-D98D-450E-9EC8-6B59B6A08664</t>
  </si>
  <si>
    <t>162E1578-C9E7-4BDF-A318-939F251EAB66</t>
  </si>
  <si>
    <t>16417BFC-5EB8-46EE-A3DD-E8D848A7CA52</t>
  </si>
  <si>
    <t>169DEBF4-34A6-405A-AE95-EC055BB371FF</t>
  </si>
  <si>
    <t>16BB3F65-D9AD-458A-8BF7-87FEAEEE8844</t>
  </si>
  <si>
    <t>16C3575E-3A5E-4BEC-9CE1-4BE68CA07771</t>
  </si>
  <si>
    <t>17125F82-7B97-4970-8E56-1F60B6E2841A</t>
  </si>
  <si>
    <t>171E341B-B75B-48FB-9929-7B60D834ECC7</t>
  </si>
  <si>
    <t>1728623E-38E4-4D69-88EF-41FBE62FA17A</t>
  </si>
  <si>
    <t>172D6DFC-0B59-4075-BAFB-00CC40B569A1</t>
  </si>
  <si>
    <t>172E07C8-4121-41E4-B1B7-320970E47E8B</t>
  </si>
  <si>
    <t>173EC008-084B-492E-A089-822591C2B414</t>
  </si>
  <si>
    <t>1776A652-56F0-4E62-8CEB-BC48F808CBF5</t>
  </si>
  <si>
    <t>179AE482-9607-45AC-8EA9-93CCE2C64994</t>
  </si>
  <si>
    <t>17A6BE9D-8772-4F8A-BD07-ED73DBFC1E13</t>
  </si>
  <si>
    <t>1808FBD0-66AE-4642-88DF-3B4219BF0617</t>
  </si>
  <si>
    <t>1819CD9C-B09F-4149-A151-24220D0C2A7E</t>
  </si>
  <si>
    <t>182E9885-950E-4EF5-ACAF-25FF6FFAB64D</t>
  </si>
  <si>
    <t>1838F11C-54BF-4BC9-B5B5-F8F9BF5AFE96</t>
  </si>
  <si>
    <t>183FE217-CAC0-4DAD-A47A-80E9AF3FBE76</t>
  </si>
  <si>
    <t>187001EB-E6A6-41E8-9693-118397E84A19</t>
  </si>
  <si>
    <t>18803078-844B-4455-9041-AE70E72B7918</t>
  </si>
  <si>
    <t>1884E5FE-F0CF-4E2B-9A7A-D968E066E449</t>
  </si>
  <si>
    <t>188CF123-140B-4F20-9F7D-1E3C4FABC9CC</t>
  </si>
  <si>
    <t>18907CB8-0A98-46E5-9AA2-2699791FE5D6</t>
  </si>
  <si>
    <t>18A49E7D-3080-43F9-B38B-AFE5DC694B8D</t>
  </si>
  <si>
    <t>18AA5815-873C-46E9-B811-582626E75948</t>
  </si>
  <si>
    <t>18CB5369-10AB-4FD9-A9B7-E87716F06F8E</t>
  </si>
  <si>
    <t>18D5605D-CB5D-4AFC-B67A-F5CF2EC4D207</t>
  </si>
  <si>
    <t>18E4EA23-B5BD-4929-9192-06D428814C0F</t>
  </si>
  <si>
    <t>18FF0449-DF5F-43F5-B271-5ACB4D27FCFF</t>
  </si>
  <si>
    <t>1909287B-04CE-4E58-8901-587F937C1ED7</t>
  </si>
  <si>
    <t>191673A3-8CCC-4095-A808-3EE23EF9509E</t>
  </si>
  <si>
    <t>1923FA63-1524-4315-8DE5-39F890666C45</t>
  </si>
  <si>
    <t>1936A2D7-D796-4351-A77F-9CCBDBF63312</t>
  </si>
  <si>
    <t>197E24CF-4089-49DE-B2AC-79DF2B66FD79</t>
  </si>
  <si>
    <t>19887AC4-E715-43D1-8C60-3616517ECA1C</t>
  </si>
  <si>
    <t>198D1A99-2E62-4D04-BE96-24F865206D56</t>
  </si>
  <si>
    <t>19B3E819-6D8A-4EE4-B140-E07AEE02E1A1</t>
  </si>
  <si>
    <t>19CF9184-0E65-49F8-B5ED-96FFEB986620</t>
  </si>
  <si>
    <t>19E72FB5-EB7D-4E40-A65C-7886AC86E997</t>
  </si>
  <si>
    <t>19F1D0E9-2E95-49EA-A058-19DD1A74BF3D</t>
  </si>
  <si>
    <t>1A11D218-C8F9-4374-B33C-6BE715B81A2D</t>
  </si>
  <si>
    <t>1A801CF7-0F11-4207-99A9-3833BD791BE8</t>
  </si>
  <si>
    <t>1A866D61-471C-42DB-BEFC-82A715422402</t>
  </si>
  <si>
    <t>1A9EC24F-F986-4508-B468-895BDDFCFDE8</t>
  </si>
  <si>
    <t>1AA328AB-9D22-475D-B867-5879306550B1</t>
  </si>
  <si>
    <t>1AC6AD12-53E4-49F8-BAF5-F91FF1CB1B57</t>
  </si>
  <si>
    <t>1AE02936-D9D9-4CB8-BD7B-D7BB75496A21</t>
  </si>
  <si>
    <t>1AEE6E66-93EA-46DA-9737-BC16C10150AC</t>
  </si>
  <si>
    <t>1AFEAF4C-7314-4E1D-92A4-BAE25C6518E4</t>
  </si>
  <si>
    <t>1B183DD2-4297-4F55-9532-864E2E4A757B</t>
  </si>
  <si>
    <t>1B322962-5B5A-4425-A151-91325078056D</t>
  </si>
  <si>
    <t>1B3B2B50-753E-4240-979B-ACCD9EBA4FCC</t>
  </si>
  <si>
    <t>1B4A96B4-8A31-4E5B-83AD-2D4F8860408F</t>
  </si>
  <si>
    <t>1B4D5099-1AF1-43B1-B42D-816344CBCF6D</t>
  </si>
  <si>
    <t>1B52D0A5-BFD2-4950-AD1B-24569C2FAB62</t>
  </si>
  <si>
    <t>1B535055-588F-4CF7-8F28-E403825C4C53</t>
  </si>
  <si>
    <t>1B585CA1-846C-4E81-875D-5B2CF8380BC2</t>
  </si>
  <si>
    <t>1B5CB6D0-A61E-4142-A6E4-7EA167A18C10</t>
  </si>
  <si>
    <t>1B609E59-98E2-4C8E-B0F1-9763442FC00C</t>
  </si>
  <si>
    <t>1B717221-6DB3-42F1-949F-C02A02CD5B3B</t>
  </si>
  <si>
    <t>1B776119-B9EC-4C0D-8896-BF98CB1D58DF</t>
  </si>
  <si>
    <t>1B78685C-2064-4F2E-9E75-8CD5FE72785A</t>
  </si>
  <si>
    <t>1B868208-D0B1-412E-83DA-C23A08ADD67C</t>
  </si>
  <si>
    <t>1BD6B12C-8901-42AD-A7B6-C1BF0259ADD2</t>
  </si>
  <si>
    <t>1C0DF68C-1462-4878-90E8-2B89D5877CBC</t>
  </si>
  <si>
    <t>1C0EB060-AA80-45D5-AB38-6674AA08D4EF</t>
  </si>
  <si>
    <t>1C58C848-0F69-4039-9286-595575173B10</t>
  </si>
  <si>
    <t>1C74A68C-0633-4DDC-A736-FCEDA98F75CA</t>
  </si>
  <si>
    <t>1CBBF337-95EE-47C7-AA73-6E58DBEAA93C</t>
  </si>
  <si>
    <t>1CD2B9A1-3EBD-447E-B178-88D9EBF486DB</t>
  </si>
  <si>
    <t>1CE6CF16-61C0-426D-A0D7-4487605CF3FF</t>
  </si>
  <si>
    <t>1CFD8CCC-34DD-4D36-BD0C-023C467C102C</t>
  </si>
  <si>
    <t>1D164842-CA59-46C2-AE15-933194AB3FFF</t>
  </si>
  <si>
    <t>1D1957FE-67A8-483F-B65E-EDD9FC6AA45E</t>
  </si>
  <si>
    <t>1D35AA7C-8E0E-44EB-BF0F-6EB6236DB8BA</t>
  </si>
  <si>
    <t>1D3D4E09-74F6-415D-BCCD-03F43D63B5DF</t>
  </si>
  <si>
    <t>1D5C35E8-0B2F-444B-BD43-B7142B1D5C3B</t>
  </si>
  <si>
    <t>1D85B46F-32B5-44AF-92C0-BEDC41B7ABCC</t>
  </si>
  <si>
    <t>1DE3A7DE-127A-42A7-8B28-033E670DD229</t>
  </si>
  <si>
    <t>1DF2CC56-06EC-4272-81F9-396A720BE610</t>
  </si>
  <si>
    <t>1E0AADD7-186B-4069-A8B8-8DF106556E85</t>
  </si>
  <si>
    <t>1E0B6FB5-3857-41E9-9273-4002D647317C</t>
  </si>
  <si>
    <t>1E315CE9-187F-419A-9385-C89F604F68C9</t>
  </si>
  <si>
    <t>1E31CB90-26DA-4FB2-AAA3-0D1FA11D5D81</t>
  </si>
  <si>
    <t>1E32C6CD-F29C-4BE8-9364-7AE904296960</t>
  </si>
  <si>
    <t>1E3D7ECB-6572-4261-B1EC-23E9393B85C5</t>
  </si>
  <si>
    <t>1E4E3C76-09AE-42EA-9B30-CA099523AF7F</t>
  </si>
  <si>
    <t>1E5B0C7D-236C-40D0-BC8F-14C7CCB8D3D3</t>
  </si>
  <si>
    <t>1E5DDB4F-4273-42C8-9558-A75D5A87560B</t>
  </si>
  <si>
    <t>1E63D23C-B810-412D-AFAE-0C1B8FE1EFF8</t>
  </si>
  <si>
    <t>1E70B7DD-80DB-491E-AD10-BB87E7865C6C</t>
  </si>
  <si>
    <t>1E713329-668C-4AE4-B826-F4B3D21A019F</t>
  </si>
  <si>
    <t>1E77FE9A-2BED-45EA-9CFD-B34AFB926405</t>
  </si>
  <si>
    <t>1E822C8C-BB7E-47FE-8485-3DFA3071B93E</t>
  </si>
  <si>
    <t>1E8D18A1-C9BC-4397-B883-E79D51348D65</t>
  </si>
  <si>
    <t>1EA6D5A4-DE52-44CE-804D-9450D01E9CBF</t>
  </si>
  <si>
    <t>1ED7A6F3-B512-436E-BAF6-3E7B2450D7BA</t>
  </si>
  <si>
    <t>1F0A7E66-487F-4D74-B8AC-C7B1712FCF24</t>
  </si>
  <si>
    <t>1F1AB0DD-47FE-480C-B3AC-2B1169A9DFEB</t>
  </si>
  <si>
    <t>1F535F3A-10E0-4BA0-8B23-E5D2BE3E4E23</t>
  </si>
  <si>
    <t>1F5FE762-B5CB-4AE0-B16E-AC8858FC5957</t>
  </si>
  <si>
    <t>1F7D6CFB-E31C-4687-880E-BCB91E5B070F</t>
  </si>
  <si>
    <t>1F83185E-8413-48CB-AE64-39849EAE9CF9</t>
  </si>
  <si>
    <t>1F8C6CA6-5679-407D-B5DB-727B65187FD8</t>
  </si>
  <si>
    <t>1FC0030C-37BC-43F5-BD98-5344EFA43908</t>
  </si>
  <si>
    <t>1FDB47CA-D191-4B2C-AC88-F9CA10D6DBAB</t>
  </si>
  <si>
    <t>1FE7A378-8965-44C8-ACFF-2F9E4D781C1B</t>
  </si>
  <si>
    <t>1FF7CA99-AF3E-4AC3-829A-F5C5A3814415</t>
  </si>
  <si>
    <t>201A9AB8-FD5D-474D-9CD1-7613CEA0C2A3</t>
  </si>
  <si>
    <t>2027EEFC-DF2C-49CC-BD63-C0F2F9E6D8AD</t>
  </si>
  <si>
    <t>202A9992-6157-428C-A14D-B2E70D427064</t>
  </si>
  <si>
    <t>202BBFD2-67B3-45C0-9F90-5F5A86FA2B84</t>
  </si>
  <si>
    <t>2062A1A4-C3CE-4A13-AA78-5283E0497329</t>
  </si>
  <si>
    <t>20682FE6-DD69-4266-B127-A126AFEE08AE</t>
  </si>
  <si>
    <t>209FE3E6-EF8C-47BD-8E22-C3AB6EDB93B1</t>
  </si>
  <si>
    <t>20FA4A84-A075-4165-8121-89FACD38BC91</t>
  </si>
  <si>
    <t>211A2A3F-7A84-41E8-AD68-A1B6018D1E0E</t>
  </si>
  <si>
    <t>212245DA-D645-45E3-A33F-CE4A5C5D8873</t>
  </si>
  <si>
    <t>212CD6D3-520A-4E6A-BC27-DDF0A44D68DF</t>
  </si>
  <si>
    <t>2134EA9F-DFEE-4F4F-83D3-4075EA1FCFDB</t>
  </si>
  <si>
    <t>214237BD-56C9-494A-90BD-60AE8636293F</t>
  </si>
  <si>
    <t>215C35C1-D5D7-4D4C-9374-598CFBA7C5A4</t>
  </si>
  <si>
    <t>2177C812-35EB-4C10-9895-C240C14FA1E5</t>
  </si>
  <si>
    <t>21885086-0573-467B-A463-E52360E9BBA0</t>
  </si>
  <si>
    <t>21A6DE73-6BA9-4612-8662-27742EC01EFC</t>
  </si>
  <si>
    <t>21AD840E-354F-4063-829C-38545EC48204</t>
  </si>
  <si>
    <t>21C1E492-86F0-48EE-81E6-4193D099FC1B</t>
  </si>
  <si>
    <t>21F505D1-2BC1-4698-BBCB-AE7DB44F2EED</t>
  </si>
  <si>
    <t>220C9BB0-E45E-4D27-80A6-8153E476DD05</t>
  </si>
  <si>
    <t>221470B1-9860-4883-AC14-FAAC97AB4A00</t>
  </si>
  <si>
    <t>221D762D-AD6D-4CC2-BFE8-99F40A231F94</t>
  </si>
  <si>
    <t>22383A31-E647-4D4A-8888-7F55C66F4312</t>
  </si>
  <si>
    <t>223E8F81-4667-495F-946E-3AD4D95EF9A4</t>
  </si>
  <si>
    <t>224A26E5-8DC5-4B5F-9DF6-8551C8FB5B01</t>
  </si>
  <si>
    <t>2253903E-9360-476A-8D63-C4A19ABC906E</t>
  </si>
  <si>
    <t>22766EB3-B765-4B58-A06C-8AD275C7D85B</t>
  </si>
  <si>
    <t>2291E38D-D343-4D99-BB06-8479A891208B</t>
  </si>
  <si>
    <t>229D4195-733B-4C77-8CD4-13CB61553A68</t>
  </si>
  <si>
    <t>22A6DFC7-0773-4487-80F4-ED1A2871AF73</t>
  </si>
  <si>
    <t>22A78B4E-4087-4378-AC82-DB316CD03572</t>
  </si>
  <si>
    <t>22B836A4-D73C-49F8-90EE-980CFAE3BBF2</t>
  </si>
  <si>
    <t>22D16407-2A78-4697-8975-A1278EAF7999</t>
  </si>
  <si>
    <t>22DD4CB6-BFC5-468F-9733-0EC597888710</t>
  </si>
  <si>
    <t>22DED2AD-BC1C-4629-B1CF-17E828390A54</t>
  </si>
  <si>
    <t>22F07C01-C72D-477F-963E-DA681D5874B8</t>
  </si>
  <si>
    <t>22FD3FE9-A605-447A-9632-30096EB7A764</t>
  </si>
  <si>
    <t>231CB8EA-FE9F-4A31-8D2C-87543AC086BB</t>
  </si>
  <si>
    <t>232E3387-4649-4A0F-9CC4-D01AB6822CFE</t>
  </si>
  <si>
    <t>2348D218-27EA-4C26-A04E-F28CF65A51B4</t>
  </si>
  <si>
    <t>234D4261-188E-4CEB-852C-0E94ADA713A8</t>
  </si>
  <si>
    <t>235CA4AD-EAB9-4F41-8AD2-2952CC65890C</t>
  </si>
  <si>
    <t>23670E2E-CA13-4082-984B-8CBD022E5144</t>
  </si>
  <si>
    <t>23818937-2FAD-4D82-8D5C-61EE553EC35B</t>
  </si>
  <si>
    <t>23D4168A-B0C5-4AA0-A12F-96F14CEB5AFC</t>
  </si>
  <si>
    <t>23F04481-4E87-46C3-81F5-42F58B2448C8</t>
  </si>
  <si>
    <t>2432C4DA-F7E3-4EEE-86F0-DCD187241F40</t>
  </si>
  <si>
    <t>2452C981-BA13-40B9-B32B-2D139B292980</t>
  </si>
  <si>
    <t>2459943C-A8E3-4EC5-9B31-8B38D4FB9CA6</t>
  </si>
  <si>
    <t>246DFF80-5C51-47B5-B50D-836E5BC86796</t>
  </si>
  <si>
    <t>248B8A93-3ACF-4C47-AF7E-3A72BAA6AA45</t>
  </si>
  <si>
    <t>248B8DB4-A4CE-4A00-BA7D-0453F77D12BA</t>
  </si>
  <si>
    <t>248D87C9-0FF2-4A37-9CBA-CE2D993E06C3</t>
  </si>
  <si>
    <t>24A16A40-5B03-4E9E-BA6D-3CE0AE1B31EF</t>
  </si>
  <si>
    <t>24A72E7B-39BC-4CD0-99BE-86E6978A1E7F</t>
  </si>
  <si>
    <t>24AD313D-52D9-466A-B403-088106827C34</t>
  </si>
  <si>
    <t>24ED01C4-0BF9-4B04-97ED-48A48F429987</t>
  </si>
  <si>
    <t>24EE3EDD-9C60-4036-B3E6-9E9D54894364</t>
  </si>
  <si>
    <t>24F1F221-6F18-4581-8EB1-3CCE343FA5E7</t>
  </si>
  <si>
    <t>24F343B1-E039-4070-A8B8-3D42C5F637A7</t>
  </si>
  <si>
    <t>2507CA0C-6BA2-4D74-9843-86329BC7647A</t>
  </si>
  <si>
    <t>25120746-0069-4A4F-BB13-C91540345E72</t>
  </si>
  <si>
    <t>251240F0-2323-4B37-A14D-8F53370ED86D</t>
  </si>
  <si>
    <t>2559712E-399A-4138-8C82-01E4A470ABD0</t>
  </si>
  <si>
    <t>25663AB3-8947-4F24-ACA0-AC6B727BBE85</t>
  </si>
  <si>
    <t>25696C14-F69E-46C1-BAD5-442E5E2F3F24</t>
  </si>
  <si>
    <t>256DE779-D538-41DA-8789-F453F2710B12</t>
  </si>
  <si>
    <t>261539CF-BFD2-4CE6-893E-2EC2236CAEDA</t>
  </si>
  <si>
    <t>261B34F3-07E8-491C-9B3E-5B49E0D5031A</t>
  </si>
  <si>
    <t>261E0657-5852-4751-8387-43F9A15D4032</t>
  </si>
  <si>
    <t>265FE7AA-BEDD-47A9-B24E-C08A5CB5FB9F</t>
  </si>
  <si>
    <t>268088B9-1D5B-4269-BC4C-A86196E806AF</t>
  </si>
  <si>
    <t>26849781-132F-4A49-A375-17459915DB86</t>
  </si>
  <si>
    <t>26994780-38D8-496E-B3C8-D54657F73C42</t>
  </si>
  <si>
    <t>26AEFAE8-BDC6-4F79-B08A-B3DE13CEF3ED</t>
  </si>
  <si>
    <t>26D2881E-971F-41A7-8B7D-99EE00911E6C</t>
  </si>
  <si>
    <t>26EF1552-9AC9-4B2E-A31B-71406CB4E522</t>
  </si>
  <si>
    <t>26FBC7CA-534B-4498-A482-7395895CA484</t>
  </si>
  <si>
    <t>270193A6-366C-42EA-84A8-BE7C4343526E</t>
  </si>
  <si>
    <t>27042881-6712-4408-84FB-CD374272657A</t>
  </si>
  <si>
    <t>2712616A-395F-4562-9614-62CD84FF1A9E</t>
  </si>
  <si>
    <t>271B48FC-408E-4363-AF2F-4CAAF1BA454D</t>
  </si>
  <si>
    <t>2739D9E7-1DDB-4B21-AA4F-4A5935D1E9A2</t>
  </si>
  <si>
    <t>276285A3-64C0-47CF-9646-9A0B1E50F959</t>
  </si>
  <si>
    <t>27630773-559E-42A9-80A4-B005A01D0614</t>
  </si>
  <si>
    <t>276B58C0-B9DC-48E5-B539-C61CA2FA5406</t>
  </si>
  <si>
    <t>2774A15B-71EF-4D38-8BC9-EA80B2BA2275</t>
  </si>
  <si>
    <t>27D67B42-0EBB-4704-8DCA-53E1FAB69994</t>
  </si>
  <si>
    <t>27F67C47-DD35-4BA8-8FDC-F7ACEEDD19F7</t>
  </si>
  <si>
    <t>280846BD-D7C7-492D-9618-5216A8F693D6</t>
  </si>
  <si>
    <t>280D02AC-991A-4C62-8CBE-6B7E42E0D492</t>
  </si>
  <si>
    <t>282B9553-0795-48EE-9EDF-A43DB36694F3</t>
  </si>
  <si>
    <t>283327D2-1510-42F1-90C9-226C085E91DF</t>
  </si>
  <si>
    <t>283EFE43-9E42-416E-A4AD-F602B2B0D6F8</t>
  </si>
  <si>
    <t>28466EB0-8A68-48B7-B3A4-5784805C3ACA</t>
  </si>
  <si>
    <t>284D1312-CDB0-4ECD-AAE4-980D507F3889</t>
  </si>
  <si>
    <t>285BF476-2140-411A-8458-E6B8D3779D67</t>
  </si>
  <si>
    <t>2875C153-EB79-44FE-88D9-4AAE18E7E5CD</t>
  </si>
  <si>
    <t>2878C326-C304-4FEF-8D32-A74BD0D69E26</t>
  </si>
  <si>
    <t>28830F5A-CFC5-4A85-8991-16C2C809C451</t>
  </si>
  <si>
    <t>28D8A20E-E185-4795-BE23-3386D4B9A038</t>
  </si>
  <si>
    <t>28E8285D-77EE-4EAC-913F-07A480DC1638</t>
  </si>
  <si>
    <t>28F3374F-7CEE-4944-A3B2-029D1CE66BC4</t>
  </si>
  <si>
    <t>28FB28AA-24AF-4F3C-98A9-A6F3293144B9</t>
  </si>
  <si>
    <t>290943C4-FBD2-4EEA-B349-EBAD8FFA8C51</t>
  </si>
  <si>
    <t>291E74BD-2172-4C36-9E1A-AAE5709DC7A9</t>
  </si>
  <si>
    <t>2946E20F-BEF9-44E9-BDAA-8270ED7CB66C</t>
  </si>
  <si>
    <t>295C5766-3D52-480C-866D-253D915D62C2</t>
  </si>
  <si>
    <t>295D6401-46FC-4AF2-9092-97CAD8D8B29A</t>
  </si>
  <si>
    <t>2991E33B-1E7F-44C0-9D44-C7B1B6B19410</t>
  </si>
  <si>
    <t>29D8D73B-7197-4C6D-963F-39F92CC40637</t>
  </si>
  <si>
    <t>29E02778-B511-449C-9C13-C206FB85897E</t>
  </si>
  <si>
    <t>29E59353-597B-45C2-952F-8E78EBF633F6</t>
  </si>
  <si>
    <t>2A108106-A893-4E06-9411-39A53237F338</t>
  </si>
  <si>
    <t>2A1B9481-1F4E-41A4-A28E-1E16654D1C9B</t>
  </si>
  <si>
    <t>2A2BAFE7-DAD2-447E-9912-49D2BB631D48</t>
  </si>
  <si>
    <t>2A352E65-8170-4D4C-88A2-7C5C31469D9C</t>
  </si>
  <si>
    <t>2A40B0BC-C2C6-4995-967A-BD9EF40A4348</t>
  </si>
  <si>
    <t>2A72EB4F-87DF-4436-823D-59F015EBAB20</t>
  </si>
  <si>
    <t>2A7E028D-AE84-4E4F-A7A1-02F636EBCBDA</t>
  </si>
  <si>
    <t>2A7F45F3-48CE-41A4-A51D-A8BF05102F0B</t>
  </si>
  <si>
    <t>2A99BD10-4D17-4E5A-8F51-70B056C5C921</t>
  </si>
  <si>
    <t>2A9DC978-7CCC-4594-8706-90AD924BCC48</t>
  </si>
  <si>
    <t>2AA5A676-55C1-4832-B4B7-047C2CC2A23F</t>
  </si>
  <si>
    <t>2AAE26B6-B3A9-4A19-8529-B1235B61EFFD</t>
  </si>
  <si>
    <t>2AB6465F-522B-49F3-8B24-D7289208EFB4</t>
  </si>
  <si>
    <t>2ACF198E-C037-4921-9597-3A5F3C093B14</t>
  </si>
  <si>
    <t>2AD263D9-218B-4EF6-89FB-C32C10BACEB3</t>
  </si>
  <si>
    <t>2AE34C70-E33A-4146-AFF2-52193C08E17A</t>
  </si>
  <si>
    <t>2AE4F9E7-62D6-4245-BA42-50822829EC11</t>
  </si>
  <si>
    <t>2AE94A2F-6086-4850-940C-1FAF93647D11</t>
  </si>
  <si>
    <t>2AEE0094-6892-4512-B3A7-7B2BB81318D2</t>
  </si>
  <si>
    <t>2B413A69-5F84-48ED-B003-08F0E62074E6</t>
  </si>
  <si>
    <t>2B53B3D2-5B00-4DED-804C-0CD004AC4113</t>
  </si>
  <si>
    <t>2B98070B-CFED-4984-8F79-F5ED2DFD4EAB</t>
  </si>
  <si>
    <t>2C022EE8-9EBA-4F1D-A80D-259EDB9CC5FE</t>
  </si>
  <si>
    <t>2C15073A-3E33-44C1-AF32-2A5834286D4C</t>
  </si>
  <si>
    <t>2C48B189-1BF2-4117-83F2-7ADD1A5872D5</t>
  </si>
  <si>
    <t>2C78127E-0C55-4052-973A-B5BFC56722A2</t>
  </si>
  <si>
    <t>2CB0E906-71E9-4AA7-A7E2-BC98CF6084D9</t>
  </si>
  <si>
    <t>2CBFF3B9-5D3B-45F7-AD87-133279F18423</t>
  </si>
  <si>
    <t>2CD64272-3EC3-43A1-B1C6-491E83280479</t>
  </si>
  <si>
    <t>2D0341E0-C674-4AAF-8035-75B9108CA355</t>
  </si>
  <si>
    <t>2D0B64EC-3BA9-4618-BE0A-9D790CAB64D1</t>
  </si>
  <si>
    <t>2D1BD4CF-451E-4F2A-A3F4-42E45B43298C</t>
  </si>
  <si>
    <t>2D22D29C-6253-45E6-8DA3-FED2846AB564</t>
  </si>
  <si>
    <t>2D27A952-A9D3-41D6-920E-1EE61015365D</t>
  </si>
  <si>
    <t>2D60FE63-7DDF-4DD6-B9AC-AF41D2BC80DE</t>
  </si>
  <si>
    <t>2D8FBFB1-F022-4166-9DC4-5E0E4DBBD549</t>
  </si>
  <si>
    <t>2D913CA0-DFBF-44F5-986B-CBE47417EBC5</t>
  </si>
  <si>
    <t>2DA0D82D-2E37-4669-BF6F-2AA5F8B337E8</t>
  </si>
  <si>
    <t>2DAEA398-FB90-4968-9742-D5234028785A</t>
  </si>
  <si>
    <t>2DB9906F-B8A1-4521-BB17-E752F29D1897</t>
  </si>
  <si>
    <t>2DDD710E-1FBB-4BCD-894B-B0012B1E486E</t>
  </si>
  <si>
    <t>2DE91A4E-7989-4E72-A391-25F5096C4C09</t>
  </si>
  <si>
    <t>2DF56706-B76E-4110-B367-C6D1B2B33855</t>
  </si>
  <si>
    <t>2DF79AAD-7DE8-4245-970F-FF3999082755</t>
  </si>
  <si>
    <t>2E067373-5E7D-4858-A4E8-A4A7DE25D1DC</t>
  </si>
  <si>
    <t>2E0CBD53-1111-48B8-ADF1-AE56E5315861</t>
  </si>
  <si>
    <t>2E164F00-793C-44DF-BA90-217BE37FB1E1</t>
  </si>
  <si>
    <t>2E3C52D8-5FE5-460D-9983-F46CE560E9FD</t>
  </si>
  <si>
    <t>2E54FAFF-48F6-42D4-9782-8B68841C2BE5</t>
  </si>
  <si>
    <t>2E97B4F1-3A63-472F-977F-169BAA9F5A74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</si>
</sst>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512;&#1508;&#1488;&#1500;&#1497;%20&#1488;&#1493;&#1512;&#1497;&#1514;/Documents/&#1502;&#1495;&#1511;&#1512;%20-%20&#1496;&#1497;&#1508;&#1493;&#1500;%20&#1504;&#1502;&#1512;&#1509;/outcomes%20for%20students_23.11_spss_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</row>
        <row r="2">
          <cell r="A2" t="str">
            <v>patient_id</v>
          </cell>
          <cell r="B2" t="str">
            <v>Weight_adm</v>
          </cell>
          <cell r="C2" t="str">
            <v>BMI_val</v>
          </cell>
          <cell r="D2" t="str">
            <v>APACHEII_result</v>
          </cell>
          <cell r="E2" t="str">
            <v>Target_kcal_day</v>
          </cell>
          <cell r="F2" t="str">
            <v>EN_ENPN</v>
          </cell>
          <cell r="G2" t="str">
            <v>EN_initiation</v>
          </cell>
          <cell r="H2" t="str">
            <v>PN_start</v>
          </cell>
          <cell r="I2" t="str">
            <v>EN_count_2</v>
          </cell>
          <cell r="J2" t="str">
            <v>EN_continious</v>
          </cell>
          <cell r="K2" t="str">
            <v>reach_70_kcal_day3</v>
          </cell>
          <cell r="L2" t="str">
            <v>reach_70_pro_day3</v>
          </cell>
          <cell r="M2" t="str">
            <v>reach_70_pro_day4</v>
          </cell>
          <cell r="N2" t="str">
            <v>reach_70_kcal_day4_2</v>
          </cell>
          <cell r="O2" t="str">
            <v>h_num_hash</v>
          </cell>
          <cell r="P2" t="str">
            <v>age1_A</v>
          </cell>
          <cell r="Q2" t="str">
            <v>gender1_A</v>
          </cell>
          <cell r="R2" t="str">
            <v>X_date_shift_flag</v>
          </cell>
          <cell r="S2" t="str">
            <v>ICULOS</v>
          </cell>
          <cell r="T2" t="str">
            <v>HOSPITALLOS</v>
          </cell>
          <cell r="U2" t="str">
            <v>ICUMortality</v>
          </cell>
          <cell r="V2" t="str">
            <v>HOSPMortality_net</v>
          </cell>
          <cell r="W2" t="str">
            <v>HospmortalityandLOS28</v>
          </cell>
          <cell r="X2" t="str">
            <v>X_datefromadmission28_VER2</v>
          </cell>
          <cell r="Y2" t="str">
            <v>X_datefromadmission90_VER2</v>
          </cell>
          <cell r="Z2" t="str">
            <v>X_datefromadmission90AND28_VER2</v>
          </cell>
          <cell r="AA2" t="str">
            <v>@28AND0</v>
          </cell>
          <cell r="AB2" t="str">
            <v>@28ANDNOTINHOSPITAL</v>
          </cell>
          <cell r="AC2" t="str">
            <v>ICU_Mortalilty1</v>
          </cell>
          <cell r="AD2" t="str">
            <v>Hosp_Mortality</v>
          </cell>
          <cell r="AE2" t="str">
            <v>days28_mortality</v>
          </cell>
          <cell r="AF2" t="str">
            <v>days90_mortality</v>
          </cell>
          <cell r="AG2" t="str">
            <v>flag_event_ngout_1</v>
          </cell>
          <cell r="AH2" t="str">
            <v>GRV500_day1_A</v>
          </cell>
          <cell r="AI2" t="str">
            <v>GRV300</v>
          </cell>
          <cell r="AJ2" t="str">
            <v>At_least_1_Gisymptom_day</v>
          </cell>
        </row>
        <row r="3">
          <cell r="A3" t="str">
            <v>0001F70C-AA4C-46CC-8386-9A4D778B26BA</v>
          </cell>
          <cell r="B3">
            <v>120</v>
          </cell>
          <cell r="C3">
            <v>30</v>
          </cell>
          <cell r="D3">
            <v>19</v>
          </cell>
          <cell r="E3">
            <v>3000</v>
          </cell>
          <cell r="F3" t="str">
            <v>EN+SPN</v>
          </cell>
          <cell r="G3" t="str">
            <v>LEN</v>
          </cell>
          <cell r="H3" t="str">
            <v>EPN</v>
          </cell>
          <cell r="I3" t="str">
            <v>EN_i2_mt_2s</v>
          </cell>
          <cell r="J3" t="str">
            <v>with interruption</v>
          </cell>
          <cell r="K3" t="str">
            <v>No FI</v>
          </cell>
          <cell r="L3" t="str">
            <v>No FI</v>
          </cell>
          <cell r="M3" t="str">
            <v>No FI</v>
          </cell>
          <cell r="N3" t="str">
            <v>No FI</v>
          </cell>
          <cell r="O3" t="str">
            <v>0001F70C-AA4C-46CC-8386-9A4D778B26BA</v>
          </cell>
          <cell r="P3">
            <v>61</v>
          </cell>
          <cell r="Q3" t="str">
            <v>F</v>
          </cell>
          <cell r="R3">
            <v>0</v>
          </cell>
          <cell r="S3">
            <v>18</v>
          </cell>
          <cell r="T3">
            <v>37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 t="str">
            <v>No</v>
          </cell>
          <cell r="AD3" t="str">
            <v>No</v>
          </cell>
          <cell r="AE3" t="str">
            <v>No</v>
          </cell>
          <cell r="AF3" t="str">
            <v>No</v>
          </cell>
          <cell r="AG3" t="str">
            <v>NO_FI</v>
          </cell>
          <cell r="AH3">
            <v>-1</v>
          </cell>
          <cell r="AI3">
            <v>-1</v>
          </cell>
          <cell r="AJ3">
            <v>9</v>
          </cell>
        </row>
        <row r="4">
          <cell r="A4" t="str">
            <v>002B9175-E697-4308-904F-243B4074C224</v>
          </cell>
          <cell r="B4">
            <v>65</v>
          </cell>
          <cell r="C4">
            <v>23.875114780000001</v>
          </cell>
          <cell r="D4">
            <v>16</v>
          </cell>
          <cell r="E4">
            <v>1625</v>
          </cell>
          <cell r="F4" t="str">
            <v>EN</v>
          </cell>
          <cell r="G4" t="str">
            <v>EEN</v>
          </cell>
          <cell r="I4" t="str">
            <v>EN_c</v>
          </cell>
          <cell r="J4" t="str">
            <v>without interruption</v>
          </cell>
          <cell r="K4" t="str">
            <v>FI</v>
          </cell>
          <cell r="L4" t="str">
            <v>FI</v>
          </cell>
          <cell r="M4" t="str">
            <v>FI</v>
          </cell>
          <cell r="N4" t="str">
            <v>No FI</v>
          </cell>
          <cell r="O4" t="str">
            <v>002B9175-E697-4308-904F-243B4074C224</v>
          </cell>
          <cell r="P4">
            <v>72</v>
          </cell>
          <cell r="Q4" t="str">
            <v>F</v>
          </cell>
          <cell r="R4">
            <v>0</v>
          </cell>
          <cell r="S4">
            <v>9</v>
          </cell>
          <cell r="T4">
            <v>15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 t="str">
            <v>No</v>
          </cell>
          <cell r="AD4" t="str">
            <v>No</v>
          </cell>
          <cell r="AE4" t="str">
            <v>No</v>
          </cell>
          <cell r="AF4" t="str">
            <v>No</v>
          </cell>
          <cell r="AG4" t="str">
            <v>NO_FI</v>
          </cell>
          <cell r="AH4">
            <v>-1</v>
          </cell>
          <cell r="AI4">
            <v>-1</v>
          </cell>
          <cell r="AJ4">
            <v>3</v>
          </cell>
        </row>
        <row r="5">
          <cell r="A5" t="str">
            <v>002E7282-9C02-4D5C-8D3B-DDA2574ABCEF</v>
          </cell>
          <cell r="B5">
            <v>101</v>
          </cell>
          <cell r="C5">
            <v>32.979591839999998</v>
          </cell>
          <cell r="D5">
            <v>23</v>
          </cell>
          <cell r="E5">
            <v>2525</v>
          </cell>
          <cell r="F5" t="str">
            <v>EN</v>
          </cell>
          <cell r="G5" t="str">
            <v>EEN</v>
          </cell>
          <cell r="I5" t="str">
            <v>EN_c</v>
          </cell>
          <cell r="J5" t="str">
            <v>without interruption</v>
          </cell>
          <cell r="K5" t="str">
            <v>No FI</v>
          </cell>
          <cell r="L5" t="str">
            <v>No FI</v>
          </cell>
          <cell r="M5" t="str">
            <v>FI</v>
          </cell>
          <cell r="N5" t="str">
            <v>FI</v>
          </cell>
          <cell r="O5" t="str">
            <v>002E7282-9C02-4D5C-8D3B-DDA2574ABCEF</v>
          </cell>
          <cell r="P5">
            <v>58</v>
          </cell>
          <cell r="Q5" t="str">
            <v>M</v>
          </cell>
          <cell r="R5">
            <v>0</v>
          </cell>
          <cell r="S5">
            <v>5</v>
          </cell>
          <cell r="T5">
            <v>34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 t="str">
            <v>No</v>
          </cell>
          <cell r="AD5" t="str">
            <v>No</v>
          </cell>
          <cell r="AE5" t="str">
            <v>No</v>
          </cell>
          <cell r="AF5" t="str">
            <v>No</v>
          </cell>
          <cell r="AG5" t="str">
            <v>NO_FI</v>
          </cell>
          <cell r="AH5">
            <v>-1</v>
          </cell>
          <cell r="AI5">
            <v>-1</v>
          </cell>
          <cell r="AJ5">
            <v>1</v>
          </cell>
        </row>
        <row r="6">
          <cell r="A6" t="str">
            <v>0030B684-28EE-4076-B8D1-B0CEDB9413F3</v>
          </cell>
          <cell r="B6">
            <v>85</v>
          </cell>
          <cell r="C6">
            <v>31.221303949999999</v>
          </cell>
          <cell r="D6" t="e">
            <v>#N/A</v>
          </cell>
          <cell r="E6">
            <v>2125</v>
          </cell>
          <cell r="F6" t="str">
            <v>EN</v>
          </cell>
          <cell r="G6" t="str">
            <v>EEN</v>
          </cell>
          <cell r="I6" t="str">
            <v>EN_c</v>
          </cell>
          <cell r="J6" t="str">
            <v>without interruption</v>
          </cell>
          <cell r="K6" t="str">
            <v>No FI</v>
          </cell>
          <cell r="L6" t="str">
            <v>No FI</v>
          </cell>
          <cell r="M6" t="str">
            <v>No FI</v>
          </cell>
          <cell r="N6" t="str">
            <v>No FI</v>
          </cell>
          <cell r="O6" t="str">
            <v>0030B684-28EE-4076-B8D1-B0CEDB9413F3</v>
          </cell>
          <cell r="P6">
            <v>62</v>
          </cell>
          <cell r="Q6" t="str">
            <v>M</v>
          </cell>
          <cell r="R6">
            <v>0</v>
          </cell>
          <cell r="S6">
            <v>2</v>
          </cell>
          <cell r="T6">
            <v>11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 t="str">
            <v>No</v>
          </cell>
          <cell r="AD6" t="str">
            <v>No</v>
          </cell>
          <cell r="AE6" t="str">
            <v>No</v>
          </cell>
          <cell r="AF6" t="str">
            <v>No</v>
          </cell>
          <cell r="AG6" t="str">
            <v>NO_FI</v>
          </cell>
          <cell r="AH6">
            <v>-1</v>
          </cell>
          <cell r="AI6">
            <v>3</v>
          </cell>
          <cell r="AJ6">
            <v>-1</v>
          </cell>
        </row>
        <row r="7">
          <cell r="A7" t="str">
            <v>004E2D79-7F96-431B-AA0E-3A6D5B90097D</v>
          </cell>
          <cell r="B7">
            <v>70</v>
          </cell>
          <cell r="C7">
            <v>22.85714286</v>
          </cell>
          <cell r="D7" t="e">
            <v>#N/A</v>
          </cell>
          <cell r="E7">
            <v>1750</v>
          </cell>
          <cell r="F7" t="str">
            <v>EN+SPN</v>
          </cell>
          <cell r="G7" t="str">
            <v>LEN</v>
          </cell>
          <cell r="H7" t="str">
            <v>EPN</v>
          </cell>
          <cell r="I7" t="str">
            <v>EN_i2_mt_2s</v>
          </cell>
          <cell r="J7" t="str">
            <v>with interruption</v>
          </cell>
          <cell r="K7" t="str">
            <v>FI</v>
          </cell>
          <cell r="L7" t="str">
            <v>FI</v>
          </cell>
          <cell r="M7" t="str">
            <v>FI</v>
          </cell>
          <cell r="N7" t="str">
            <v>FI</v>
          </cell>
          <cell r="O7" t="str">
            <v>004E2D79-7F96-431B-AA0E-3A6D5B90097D</v>
          </cell>
          <cell r="P7">
            <v>44</v>
          </cell>
          <cell r="Q7" t="str">
            <v>M</v>
          </cell>
          <cell r="R7">
            <v>0</v>
          </cell>
          <cell r="S7">
            <v>4</v>
          </cell>
          <cell r="T7">
            <v>11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No</v>
          </cell>
          <cell r="AD7" t="str">
            <v>No</v>
          </cell>
          <cell r="AE7" t="str">
            <v>No</v>
          </cell>
          <cell r="AF7" t="str">
            <v>No</v>
          </cell>
          <cell r="AG7" t="str">
            <v>NO_FI</v>
          </cell>
          <cell r="AH7">
            <v>-1</v>
          </cell>
          <cell r="AI7">
            <v>-1</v>
          </cell>
          <cell r="AJ7">
            <v>4</v>
          </cell>
        </row>
        <row r="8">
          <cell r="A8" t="str">
            <v>00741640-23E0-4A8C-86E9-D828BFCA4FA8</v>
          </cell>
          <cell r="B8">
            <v>75</v>
          </cell>
          <cell r="C8">
            <v>25.951557090000001</v>
          </cell>
          <cell r="D8" t="e">
            <v>#N/A</v>
          </cell>
          <cell r="E8">
            <v>1875</v>
          </cell>
          <cell r="F8" t="str">
            <v>EN+SPN</v>
          </cell>
          <cell r="G8" t="str">
            <v>EEN</v>
          </cell>
          <cell r="H8" t="str">
            <v>LPN</v>
          </cell>
          <cell r="I8" t="str">
            <v>EN_i2_mt_2s</v>
          </cell>
          <cell r="J8" t="str">
            <v>with interruption</v>
          </cell>
          <cell r="K8" t="str">
            <v>FI</v>
          </cell>
          <cell r="L8" t="str">
            <v>FI</v>
          </cell>
          <cell r="M8" t="str">
            <v>FI</v>
          </cell>
          <cell r="N8" t="str">
            <v>FI</v>
          </cell>
          <cell r="O8" t="str">
            <v>00741640-23E0-4A8C-86E9-D828BFCA4FA8</v>
          </cell>
          <cell r="P8">
            <v>65</v>
          </cell>
          <cell r="Q8" t="str">
            <v>M</v>
          </cell>
          <cell r="R8">
            <v>0</v>
          </cell>
          <cell r="S8">
            <v>23</v>
          </cell>
          <cell r="T8">
            <v>23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 t="str">
            <v>No</v>
          </cell>
          <cell r="AD8" t="str">
            <v>No</v>
          </cell>
          <cell r="AE8" t="str">
            <v>No</v>
          </cell>
          <cell r="AF8" t="str">
            <v>No</v>
          </cell>
          <cell r="AG8" t="str">
            <v>NO_FI</v>
          </cell>
          <cell r="AH8">
            <v>15</v>
          </cell>
          <cell r="AI8">
            <v>15</v>
          </cell>
          <cell r="AJ8">
            <v>14</v>
          </cell>
        </row>
        <row r="9">
          <cell r="A9" t="str">
            <v>0090EDD0-704B-4AF4-B18D-90A06A5C6514</v>
          </cell>
          <cell r="B9">
            <v>48</v>
          </cell>
          <cell r="C9">
            <v>19.22768787</v>
          </cell>
          <cell r="D9" t="e">
            <v>#N/A</v>
          </cell>
          <cell r="E9">
            <v>1200</v>
          </cell>
          <cell r="F9" t="str">
            <v>EN</v>
          </cell>
          <cell r="G9" t="str">
            <v>EEN</v>
          </cell>
          <cell r="I9" t="str">
            <v>EN_c</v>
          </cell>
          <cell r="J9" t="str">
            <v>without interruption</v>
          </cell>
          <cell r="K9" t="str">
            <v>FI</v>
          </cell>
          <cell r="L9" t="str">
            <v>FI</v>
          </cell>
          <cell r="M9" t="str">
            <v>FI</v>
          </cell>
          <cell r="N9" t="str">
            <v>FI</v>
          </cell>
          <cell r="O9" t="str">
            <v>0090EDD0-704B-4AF4-B18D-90A06A5C6514</v>
          </cell>
          <cell r="P9">
            <v>71</v>
          </cell>
          <cell r="Q9" t="str">
            <v>F</v>
          </cell>
          <cell r="R9">
            <v>1</v>
          </cell>
          <cell r="S9">
            <v>6</v>
          </cell>
          <cell r="T9">
            <v>38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 t="str">
            <v>No</v>
          </cell>
          <cell r="AD9" t="str">
            <v>No</v>
          </cell>
          <cell r="AE9" t="str">
            <v>No</v>
          </cell>
          <cell r="AF9" t="str">
            <v>No</v>
          </cell>
          <cell r="AG9" t="str">
            <v>NO_FI</v>
          </cell>
          <cell r="AH9">
            <v>-1</v>
          </cell>
          <cell r="AI9">
            <v>-1</v>
          </cell>
          <cell r="AJ9">
            <v>-1</v>
          </cell>
        </row>
        <row r="10">
          <cell r="A10" t="str">
            <v>00995CA1-5E8E-485B-B49D-B6730734CB50</v>
          </cell>
          <cell r="B10">
            <v>85</v>
          </cell>
          <cell r="C10">
            <v>26.234567899999998</v>
          </cell>
          <cell r="D10" t="e">
            <v>#N/A</v>
          </cell>
          <cell r="E10">
            <v>1875</v>
          </cell>
          <cell r="F10" t="str">
            <v>EN</v>
          </cell>
          <cell r="G10" t="str">
            <v>EEN</v>
          </cell>
          <cell r="I10" t="str">
            <v>EN_c</v>
          </cell>
          <cell r="J10" t="str">
            <v>without interruption</v>
          </cell>
          <cell r="K10" t="str">
            <v>FI</v>
          </cell>
          <cell r="L10" t="str">
            <v>No FI</v>
          </cell>
          <cell r="M10" t="str">
            <v>No FI</v>
          </cell>
          <cell r="N10" t="str">
            <v>FI</v>
          </cell>
          <cell r="O10" t="str">
            <v>00995CA1-5E8E-485B-B49D-B6730734CB50</v>
          </cell>
          <cell r="P10">
            <v>54</v>
          </cell>
          <cell r="Q10" t="str">
            <v>M</v>
          </cell>
          <cell r="R10">
            <v>1</v>
          </cell>
          <cell r="S10">
            <v>26</v>
          </cell>
          <cell r="T10">
            <v>45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 t="str">
            <v>No</v>
          </cell>
          <cell r="AD10" t="str">
            <v>No</v>
          </cell>
          <cell r="AE10" t="str">
            <v>No</v>
          </cell>
          <cell r="AF10" t="str">
            <v>No</v>
          </cell>
          <cell r="AG10" t="str">
            <v>NO_FI</v>
          </cell>
          <cell r="AH10">
            <v>-1</v>
          </cell>
          <cell r="AI10">
            <v>14</v>
          </cell>
          <cell r="AJ10">
            <v>10</v>
          </cell>
        </row>
        <row r="11">
          <cell r="A11" t="str">
            <v>009B5EAA-7BEB-432F-A09E-3C248F5E0E82</v>
          </cell>
          <cell r="B11">
            <v>85</v>
          </cell>
          <cell r="C11">
            <v>32.79194476</v>
          </cell>
          <cell r="D11">
            <v>17</v>
          </cell>
          <cell r="E11">
            <v>2125</v>
          </cell>
          <cell r="F11" t="str">
            <v>EN</v>
          </cell>
          <cell r="G11" t="str">
            <v>EEN</v>
          </cell>
          <cell r="I11" t="str">
            <v>EN_c</v>
          </cell>
          <cell r="J11" t="str">
            <v>without interruption</v>
          </cell>
          <cell r="K11" t="str">
            <v>No FI</v>
          </cell>
          <cell r="L11" t="str">
            <v>No FI</v>
          </cell>
          <cell r="M11" t="str">
            <v>FI</v>
          </cell>
          <cell r="N11" t="str">
            <v>No FI</v>
          </cell>
          <cell r="O11" t="str">
            <v>009B5EAA-7BEB-432F-A09E-3C248F5E0E82</v>
          </cell>
          <cell r="P11">
            <v>60</v>
          </cell>
          <cell r="Q11" t="str">
            <v>F</v>
          </cell>
          <cell r="R11">
            <v>0</v>
          </cell>
          <cell r="S11">
            <v>8</v>
          </cell>
          <cell r="T11">
            <v>20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 t="str">
            <v>No</v>
          </cell>
          <cell r="AD11" t="str">
            <v>No</v>
          </cell>
          <cell r="AE11" t="str">
            <v>No</v>
          </cell>
          <cell r="AF11" t="str">
            <v>No</v>
          </cell>
          <cell r="AG11" t="str">
            <v>FI</v>
          </cell>
          <cell r="AH11">
            <v>4</v>
          </cell>
          <cell r="AI11">
            <v>1</v>
          </cell>
          <cell r="AJ11">
            <v>-1</v>
          </cell>
        </row>
        <row r="12">
          <cell r="A12" t="str">
            <v>009CAFE4-3030-490D-A9A4-5DE8037A6EB3</v>
          </cell>
          <cell r="B12">
            <v>110</v>
          </cell>
          <cell r="C12">
            <v>34.717838659999998</v>
          </cell>
          <cell r="D12">
            <v>26</v>
          </cell>
          <cell r="E12">
            <v>2750</v>
          </cell>
          <cell r="F12" t="str">
            <v>EN</v>
          </cell>
          <cell r="G12" t="str">
            <v>EEN</v>
          </cell>
          <cell r="I12" t="str">
            <v>EN_c</v>
          </cell>
          <cell r="J12" t="str">
            <v>without interruption</v>
          </cell>
          <cell r="K12" t="str">
            <v>No FI</v>
          </cell>
          <cell r="L12" t="str">
            <v>No FI</v>
          </cell>
          <cell r="M12" t="str">
            <v>No FI</v>
          </cell>
          <cell r="N12" t="str">
            <v>FI</v>
          </cell>
          <cell r="O12" t="str">
            <v>009CAFE4-3030-490D-A9A4-5DE8037A6EB3</v>
          </cell>
          <cell r="P12">
            <v>57</v>
          </cell>
          <cell r="Q12" t="str">
            <v>M</v>
          </cell>
          <cell r="R12">
            <v>0</v>
          </cell>
          <cell r="S12">
            <v>5</v>
          </cell>
          <cell r="T12">
            <v>15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No</v>
          </cell>
          <cell r="AD12" t="str">
            <v>No</v>
          </cell>
          <cell r="AE12" t="str">
            <v>No</v>
          </cell>
          <cell r="AF12" t="str">
            <v>No</v>
          </cell>
          <cell r="AG12" t="str">
            <v>NO_FI</v>
          </cell>
          <cell r="AH12">
            <v>-1</v>
          </cell>
          <cell r="AI12">
            <v>-1</v>
          </cell>
          <cell r="AJ12">
            <v>-1</v>
          </cell>
        </row>
        <row r="13">
          <cell r="A13" t="str">
            <v>00BB3571-CE4D-4784-ADAF-7DBAB8EC11F1</v>
          </cell>
          <cell r="B13">
            <v>72</v>
          </cell>
          <cell r="C13">
            <v>22.222222219999999</v>
          </cell>
          <cell r="D13">
            <v>23</v>
          </cell>
          <cell r="E13">
            <v>1800</v>
          </cell>
          <cell r="F13" t="str">
            <v>EN</v>
          </cell>
          <cell r="G13" t="str">
            <v>EEN</v>
          </cell>
          <cell r="I13" t="str">
            <v>EN_c</v>
          </cell>
          <cell r="J13" t="str">
            <v>without interruption</v>
          </cell>
          <cell r="K13" t="str">
            <v>No FI</v>
          </cell>
          <cell r="L13" t="str">
            <v>FI</v>
          </cell>
          <cell r="M13" t="str">
            <v>No FI</v>
          </cell>
          <cell r="N13" t="str">
            <v>No FI</v>
          </cell>
          <cell r="O13" t="str">
            <v>00BB3571-CE4D-4784-ADAF-7DBAB8EC11F1</v>
          </cell>
          <cell r="P13">
            <v>999</v>
          </cell>
          <cell r="Q13" t="str">
            <v>n</v>
          </cell>
          <cell r="R13">
            <v>0</v>
          </cell>
          <cell r="S13">
            <v>26</v>
          </cell>
          <cell r="T13">
            <v>28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 t="str">
            <v>No</v>
          </cell>
          <cell r="AD13" t="str">
            <v>No</v>
          </cell>
          <cell r="AE13" t="str">
            <v>No</v>
          </cell>
          <cell r="AF13" t="str">
            <v>No</v>
          </cell>
          <cell r="AG13" t="str">
            <v>NO_FI</v>
          </cell>
          <cell r="AH13">
            <v>-1</v>
          </cell>
          <cell r="AI13">
            <v>3</v>
          </cell>
          <cell r="AJ13">
            <v>12</v>
          </cell>
        </row>
        <row r="14">
          <cell r="A14" t="str">
            <v>00BC80C0-FAFC-401A-98C5-4C0F5BD8FAF4</v>
          </cell>
          <cell r="B14">
            <v>75</v>
          </cell>
          <cell r="C14">
            <v>24.489795919999999</v>
          </cell>
          <cell r="D14" t="e">
            <v>#N/A</v>
          </cell>
          <cell r="E14">
            <v>1875</v>
          </cell>
          <cell r="F14" t="str">
            <v>EN+SPN</v>
          </cell>
          <cell r="G14" t="str">
            <v>EEN</v>
          </cell>
          <cell r="H14" t="str">
            <v>EPN</v>
          </cell>
          <cell r="I14" t="str">
            <v>EN_c</v>
          </cell>
          <cell r="J14" t="str">
            <v>without interruption</v>
          </cell>
          <cell r="K14" t="str">
            <v>FI</v>
          </cell>
          <cell r="L14" t="str">
            <v>FI</v>
          </cell>
          <cell r="M14" t="str">
            <v>FI</v>
          </cell>
          <cell r="N14" t="str">
            <v>FI</v>
          </cell>
          <cell r="O14" t="str">
            <v>00BC80C0-FAFC-401A-98C5-4C0F5BD8FAF4</v>
          </cell>
          <cell r="P14">
            <v>64</v>
          </cell>
          <cell r="Q14" t="str">
            <v>F</v>
          </cell>
          <cell r="R14">
            <v>0</v>
          </cell>
          <cell r="S14">
            <v>9</v>
          </cell>
          <cell r="T14">
            <v>36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 t="str">
            <v>No</v>
          </cell>
          <cell r="AD14" t="str">
            <v>No</v>
          </cell>
          <cell r="AE14" t="str">
            <v>No</v>
          </cell>
          <cell r="AF14" t="str">
            <v>No</v>
          </cell>
          <cell r="AG14" t="str">
            <v>NO_FI</v>
          </cell>
          <cell r="AH14">
            <v>-1</v>
          </cell>
          <cell r="AI14">
            <v>-1</v>
          </cell>
          <cell r="AJ14">
            <v>-1</v>
          </cell>
        </row>
        <row r="15">
          <cell r="A15" t="str">
            <v>00DC5986-2240-45A4-85E6-1619E2959E25</v>
          </cell>
          <cell r="B15">
            <v>67</v>
          </cell>
          <cell r="C15">
            <v>24.6097337</v>
          </cell>
          <cell r="D15">
            <v>16</v>
          </cell>
          <cell r="E15">
            <v>1675</v>
          </cell>
          <cell r="F15" t="str">
            <v>EN</v>
          </cell>
          <cell r="G15" t="str">
            <v>EEN</v>
          </cell>
          <cell r="I15" t="str">
            <v>EN_c</v>
          </cell>
          <cell r="J15" t="str">
            <v>without interruption</v>
          </cell>
          <cell r="K15" t="str">
            <v>No FI</v>
          </cell>
          <cell r="L15" t="str">
            <v>No FI</v>
          </cell>
          <cell r="M15" t="str">
            <v>No FI</v>
          </cell>
          <cell r="N15" t="str">
            <v>No FI</v>
          </cell>
          <cell r="O15" t="str">
            <v>00DC5986-2240-45A4-85E6-1619E2959E25</v>
          </cell>
          <cell r="P15">
            <v>50</v>
          </cell>
          <cell r="Q15" t="str">
            <v>F</v>
          </cell>
          <cell r="R15">
            <v>0</v>
          </cell>
          <cell r="S15">
            <v>3</v>
          </cell>
          <cell r="T15">
            <v>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 t="str">
            <v>No</v>
          </cell>
          <cell r="AD15" t="str">
            <v>No</v>
          </cell>
          <cell r="AE15" t="str">
            <v>No</v>
          </cell>
          <cell r="AF15" t="str">
            <v>No</v>
          </cell>
          <cell r="AG15" t="str">
            <v>NO_FI</v>
          </cell>
          <cell r="AH15">
            <v>-1</v>
          </cell>
          <cell r="AI15">
            <v>-1</v>
          </cell>
          <cell r="AJ15">
            <v>-1</v>
          </cell>
        </row>
        <row r="16">
          <cell r="A16" t="str">
            <v>00ED7319-79A7-4E56-A921-25474DC11058</v>
          </cell>
          <cell r="B16">
            <v>75</v>
          </cell>
          <cell r="C16">
            <v>29.296875</v>
          </cell>
          <cell r="D16">
            <v>32</v>
          </cell>
          <cell r="E16">
            <v>1875</v>
          </cell>
          <cell r="F16" t="str">
            <v>EN+SPN</v>
          </cell>
          <cell r="G16" t="str">
            <v>EEN</v>
          </cell>
          <cell r="H16" t="str">
            <v>LPN</v>
          </cell>
          <cell r="I16" t="str">
            <v>EN_i2_mt_2s</v>
          </cell>
          <cell r="J16" t="str">
            <v>with interruption</v>
          </cell>
          <cell r="K16" t="str">
            <v>No FI</v>
          </cell>
          <cell r="L16" t="str">
            <v>No FI</v>
          </cell>
          <cell r="M16" t="str">
            <v>FI</v>
          </cell>
          <cell r="N16" t="str">
            <v>No FI</v>
          </cell>
          <cell r="O16" t="str">
            <v>00ED7319-79A7-4E56-A921-25474DC11058</v>
          </cell>
          <cell r="P16">
            <v>82</v>
          </cell>
          <cell r="Q16" t="str">
            <v>M</v>
          </cell>
          <cell r="R16">
            <v>1</v>
          </cell>
          <cell r="S16">
            <v>7</v>
          </cell>
          <cell r="T16">
            <v>13</v>
          </cell>
          <cell r="U16">
            <v>1</v>
          </cell>
          <cell r="V16">
            <v>0</v>
          </cell>
          <cell r="W16">
            <v>0</v>
          </cell>
          <cell r="X16">
            <v>1</v>
          </cell>
          <cell r="Y16">
            <v>1</v>
          </cell>
          <cell r="Z16">
            <v>0</v>
          </cell>
          <cell r="AA16">
            <v>1</v>
          </cell>
          <cell r="AB16">
            <v>0</v>
          </cell>
          <cell r="AC16" t="str">
            <v>Yes</v>
          </cell>
          <cell r="AD16" t="str">
            <v>No</v>
          </cell>
          <cell r="AE16" t="str">
            <v>Yes</v>
          </cell>
          <cell r="AF16" t="str">
            <v>Yes</v>
          </cell>
          <cell r="AG16" t="str">
            <v>FI</v>
          </cell>
          <cell r="AH16">
            <v>2</v>
          </cell>
          <cell r="AI16">
            <v>1</v>
          </cell>
          <cell r="AJ16">
            <v>-1</v>
          </cell>
        </row>
        <row r="17">
          <cell r="A17" t="str">
            <v>00EFB901-6B59-479C-80DE-07DC6BB4A3FE</v>
          </cell>
          <cell r="B17">
            <v>130</v>
          </cell>
          <cell r="C17">
            <v>50.78125</v>
          </cell>
          <cell r="D17">
            <v>20</v>
          </cell>
          <cell r="E17">
            <v>3250</v>
          </cell>
          <cell r="F17" t="str">
            <v>EN</v>
          </cell>
          <cell r="G17" t="str">
            <v>EEN</v>
          </cell>
          <cell r="I17" t="str">
            <v>EN_c</v>
          </cell>
          <cell r="J17" t="str">
            <v>without interruption</v>
          </cell>
          <cell r="K17" t="str">
            <v>No FI</v>
          </cell>
          <cell r="L17" t="str">
            <v>No FI</v>
          </cell>
          <cell r="M17" t="str">
            <v>No FI</v>
          </cell>
          <cell r="N17" t="str">
            <v>No FI</v>
          </cell>
          <cell r="O17" t="str">
            <v>00EFB901-6B59-479C-80DE-07DC6BB4A3FE</v>
          </cell>
          <cell r="P17">
            <v>61</v>
          </cell>
          <cell r="Q17" t="str">
            <v>F</v>
          </cell>
          <cell r="R17">
            <v>1</v>
          </cell>
          <cell r="S17">
            <v>11</v>
          </cell>
          <cell r="T17">
            <v>11</v>
          </cell>
          <cell r="U17">
            <v>1</v>
          </cell>
          <cell r="V17">
            <v>0</v>
          </cell>
          <cell r="W17">
            <v>0</v>
          </cell>
          <cell r="X17">
            <v>1</v>
          </cell>
          <cell r="Y17">
            <v>1</v>
          </cell>
          <cell r="Z17">
            <v>0</v>
          </cell>
          <cell r="AA17">
            <v>1</v>
          </cell>
          <cell r="AB17">
            <v>0</v>
          </cell>
          <cell r="AC17" t="str">
            <v>Yes</v>
          </cell>
          <cell r="AD17" t="str">
            <v>No</v>
          </cell>
          <cell r="AE17" t="str">
            <v>Yes</v>
          </cell>
          <cell r="AF17" t="str">
            <v>Yes</v>
          </cell>
          <cell r="AG17" t="str">
            <v>NO_FI</v>
          </cell>
          <cell r="AH17">
            <v>-1</v>
          </cell>
          <cell r="AI17">
            <v>-1</v>
          </cell>
          <cell r="AJ17">
            <v>-1</v>
          </cell>
        </row>
        <row r="18">
          <cell r="A18" t="str">
            <v>00F1E480-63A6-4A48-A4E2-645251FEF8DC</v>
          </cell>
          <cell r="B18">
            <v>70</v>
          </cell>
          <cell r="C18">
            <v>27.34375</v>
          </cell>
          <cell r="D18">
            <v>19</v>
          </cell>
          <cell r="E18">
            <v>1750</v>
          </cell>
          <cell r="F18" t="str">
            <v>EN+SPN</v>
          </cell>
          <cell r="G18" t="str">
            <v>EEN</v>
          </cell>
          <cell r="H18" t="str">
            <v>LPN</v>
          </cell>
          <cell r="I18" t="str">
            <v>EN_i2_mt_2s</v>
          </cell>
          <cell r="J18" t="str">
            <v>with interruption</v>
          </cell>
          <cell r="K18" t="str">
            <v>No FI</v>
          </cell>
          <cell r="L18" t="str">
            <v>No FI</v>
          </cell>
          <cell r="M18" t="str">
            <v>No FI</v>
          </cell>
          <cell r="N18" t="str">
            <v>FI</v>
          </cell>
          <cell r="O18" t="str">
            <v>00F1E480-63A6-4A48-A4E2-645251FEF8DC</v>
          </cell>
          <cell r="P18">
            <v>55</v>
          </cell>
          <cell r="Q18" t="str">
            <v>M</v>
          </cell>
          <cell r="R18">
            <v>1</v>
          </cell>
          <cell r="S18">
            <v>9</v>
          </cell>
          <cell r="T18">
            <v>100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>Yes</v>
          </cell>
          <cell r="AD18" t="str">
            <v>No</v>
          </cell>
          <cell r="AE18" t="str">
            <v>No</v>
          </cell>
          <cell r="AF18" t="str">
            <v>No</v>
          </cell>
          <cell r="AG18" t="str">
            <v>FI</v>
          </cell>
          <cell r="AH18">
            <v>6</v>
          </cell>
          <cell r="AI18">
            <v>0</v>
          </cell>
          <cell r="AJ18">
            <v>-1</v>
          </cell>
        </row>
        <row r="19">
          <cell r="A19" t="str">
            <v>010B3249-3C14-47CF-9E92-8ABA42877E2B</v>
          </cell>
          <cell r="B19">
            <v>80</v>
          </cell>
          <cell r="C19">
            <v>23.374726079999999</v>
          </cell>
          <cell r="D19">
            <v>16</v>
          </cell>
          <cell r="E19">
            <v>2000</v>
          </cell>
          <cell r="F19" t="str">
            <v>EN</v>
          </cell>
          <cell r="G19" t="str">
            <v>EEN</v>
          </cell>
          <cell r="I19" t="str">
            <v>EN_c</v>
          </cell>
          <cell r="J19" t="str">
            <v>without interruption</v>
          </cell>
          <cell r="K19" t="str">
            <v>FI</v>
          </cell>
          <cell r="L19" t="str">
            <v>FI</v>
          </cell>
          <cell r="M19" t="str">
            <v>FI</v>
          </cell>
          <cell r="N19" t="str">
            <v>No FI</v>
          </cell>
          <cell r="O19" t="str">
            <v>010B3249-3C14-47CF-9E92-8ABA42877E2B</v>
          </cell>
          <cell r="P19">
            <v>63</v>
          </cell>
          <cell r="Q19" t="str">
            <v>M</v>
          </cell>
          <cell r="R19">
            <v>0</v>
          </cell>
          <cell r="S19">
            <v>11</v>
          </cell>
          <cell r="T19">
            <v>19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>No</v>
          </cell>
          <cell r="AD19" t="str">
            <v>No</v>
          </cell>
          <cell r="AE19" t="str">
            <v>No</v>
          </cell>
          <cell r="AF19" t="str">
            <v>No</v>
          </cell>
          <cell r="AG19" t="str">
            <v>NO_FI</v>
          </cell>
          <cell r="AH19">
            <v>-1</v>
          </cell>
          <cell r="AI19">
            <v>-1</v>
          </cell>
          <cell r="AJ19">
            <v>-1</v>
          </cell>
        </row>
        <row r="20">
          <cell r="A20" t="str">
            <v>01179531-3929-4BAA-BCCE-2991BD6F0C58</v>
          </cell>
          <cell r="B20">
            <v>110</v>
          </cell>
          <cell r="C20">
            <v>38.062283739999998</v>
          </cell>
          <cell r="D20">
            <v>28</v>
          </cell>
          <cell r="E20">
            <v>2750</v>
          </cell>
          <cell r="F20" t="str">
            <v>EN</v>
          </cell>
          <cell r="G20" t="str">
            <v>EEN</v>
          </cell>
          <cell r="I20" t="str">
            <v>EN_c</v>
          </cell>
          <cell r="J20" t="str">
            <v>without interruption</v>
          </cell>
          <cell r="K20" t="str">
            <v>No FI</v>
          </cell>
          <cell r="L20" t="str">
            <v>No FI</v>
          </cell>
          <cell r="M20" t="str">
            <v>No FI</v>
          </cell>
          <cell r="N20" t="str">
            <v>No FI</v>
          </cell>
          <cell r="O20" t="str">
            <v>01179531-3929-4BAA-BCCE-2991BD6F0C58</v>
          </cell>
          <cell r="P20">
            <v>58</v>
          </cell>
          <cell r="Q20" t="str">
            <v>M</v>
          </cell>
          <cell r="R20">
            <v>0</v>
          </cell>
          <cell r="S20">
            <v>34</v>
          </cell>
          <cell r="T20">
            <v>35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>No</v>
          </cell>
          <cell r="AD20" t="str">
            <v>No</v>
          </cell>
          <cell r="AE20" t="str">
            <v>No</v>
          </cell>
          <cell r="AF20" t="str">
            <v>No</v>
          </cell>
          <cell r="AG20" t="str">
            <v>FI</v>
          </cell>
          <cell r="AH20">
            <v>2</v>
          </cell>
          <cell r="AI20">
            <v>2</v>
          </cell>
          <cell r="AJ20">
            <v>33</v>
          </cell>
        </row>
        <row r="21">
          <cell r="A21" t="str">
            <v>0153A96D-DFBB-4625-BF94-58B02092C006</v>
          </cell>
          <cell r="B21">
            <v>80</v>
          </cell>
          <cell r="C21">
            <v>27.681660900000001</v>
          </cell>
          <cell r="D21">
            <v>36</v>
          </cell>
          <cell r="E21">
            <v>2000</v>
          </cell>
          <cell r="F21" t="str">
            <v>EN</v>
          </cell>
          <cell r="G21" t="str">
            <v>EEN</v>
          </cell>
          <cell r="I21" t="str">
            <v>EN_c</v>
          </cell>
          <cell r="J21" t="str">
            <v>without interruption</v>
          </cell>
          <cell r="K21" t="str">
            <v>No FI</v>
          </cell>
          <cell r="L21" t="str">
            <v>No FI</v>
          </cell>
          <cell r="M21" t="str">
            <v>No FI</v>
          </cell>
          <cell r="N21" t="str">
            <v>No FI</v>
          </cell>
          <cell r="O21" t="str">
            <v>0153A96D-DFBB-4625-BF94-58B02092C006</v>
          </cell>
          <cell r="P21">
            <v>64</v>
          </cell>
          <cell r="Q21" t="str">
            <v>M</v>
          </cell>
          <cell r="R21">
            <v>1</v>
          </cell>
          <cell r="S21">
            <v>2</v>
          </cell>
          <cell r="T21">
            <v>2</v>
          </cell>
          <cell r="U21">
            <v>1</v>
          </cell>
          <cell r="V21">
            <v>0</v>
          </cell>
          <cell r="W21">
            <v>0</v>
          </cell>
          <cell r="X21">
            <v>1</v>
          </cell>
          <cell r="Y21">
            <v>1</v>
          </cell>
          <cell r="Z21">
            <v>0</v>
          </cell>
          <cell r="AA21">
            <v>1</v>
          </cell>
          <cell r="AB21">
            <v>0</v>
          </cell>
          <cell r="AC21" t="str">
            <v>Yes</v>
          </cell>
          <cell r="AD21" t="str">
            <v>No</v>
          </cell>
          <cell r="AE21" t="str">
            <v>Yes</v>
          </cell>
          <cell r="AF21" t="str">
            <v>Yes</v>
          </cell>
          <cell r="AG21" t="str">
            <v>FI</v>
          </cell>
          <cell r="AH21">
            <v>2</v>
          </cell>
          <cell r="AI21">
            <v>2</v>
          </cell>
          <cell r="AJ21">
            <v>-1</v>
          </cell>
        </row>
        <row r="22">
          <cell r="A22" t="str">
            <v>01547BBA-3C99-4EF6-A1A0-0FC71B8CB509</v>
          </cell>
          <cell r="B22">
            <v>70</v>
          </cell>
          <cell r="C22">
            <v>24.221453289999999</v>
          </cell>
          <cell r="D22">
            <v>34</v>
          </cell>
          <cell r="E22">
            <v>1750</v>
          </cell>
          <cell r="F22" t="str">
            <v>EN</v>
          </cell>
          <cell r="G22" t="str">
            <v>EEN</v>
          </cell>
          <cell r="I22" t="str">
            <v>EN_c</v>
          </cell>
          <cell r="J22" t="str">
            <v>without interruption</v>
          </cell>
          <cell r="K22" t="str">
            <v>No FI</v>
          </cell>
          <cell r="L22" t="str">
            <v>No FI</v>
          </cell>
          <cell r="M22" t="str">
            <v>No FI</v>
          </cell>
          <cell r="N22" t="str">
            <v>FI</v>
          </cell>
          <cell r="O22" t="str">
            <v>01547BBA-3C99-4EF6-A1A0-0FC71B8CB509</v>
          </cell>
          <cell r="P22">
            <v>67</v>
          </cell>
          <cell r="Q22" t="str">
            <v>M</v>
          </cell>
          <cell r="R22">
            <v>1</v>
          </cell>
          <cell r="S22">
            <v>9</v>
          </cell>
          <cell r="T22">
            <v>40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>No</v>
          </cell>
          <cell r="AD22" t="str">
            <v>No</v>
          </cell>
          <cell r="AE22" t="str">
            <v>No</v>
          </cell>
          <cell r="AF22" t="str">
            <v>No</v>
          </cell>
          <cell r="AG22" t="str">
            <v>FI</v>
          </cell>
          <cell r="AH22">
            <v>5</v>
          </cell>
          <cell r="AI22">
            <v>5</v>
          </cell>
          <cell r="AJ22">
            <v>-1</v>
          </cell>
        </row>
        <row r="23">
          <cell r="A23" t="str">
            <v>0162C273-8F4F-4B8D-903A-39951E6B8846</v>
          </cell>
          <cell r="B23">
            <v>117</v>
          </cell>
          <cell r="C23">
            <v>42.975206610000001</v>
          </cell>
          <cell r="D23">
            <v>24</v>
          </cell>
          <cell r="E23">
            <v>2925</v>
          </cell>
          <cell r="F23" t="str">
            <v>EN+SPN</v>
          </cell>
          <cell r="G23" t="str">
            <v>EEN</v>
          </cell>
          <cell r="H23" t="str">
            <v>LPN</v>
          </cell>
          <cell r="I23" t="str">
            <v>EN_i2_mt_2s</v>
          </cell>
          <cell r="J23" t="str">
            <v>with interruption</v>
          </cell>
          <cell r="K23" t="str">
            <v>No FI</v>
          </cell>
          <cell r="L23" t="str">
            <v>No FI</v>
          </cell>
          <cell r="M23" t="str">
            <v>No FI</v>
          </cell>
          <cell r="N23" t="str">
            <v>No FI</v>
          </cell>
          <cell r="O23" t="str">
            <v>0162C273-8F4F-4B8D-903A-39951E6B8846</v>
          </cell>
          <cell r="P23">
            <v>60</v>
          </cell>
          <cell r="Q23" t="str">
            <v>F</v>
          </cell>
          <cell r="R23">
            <v>1</v>
          </cell>
          <cell r="S23">
            <v>22</v>
          </cell>
          <cell r="T23">
            <v>24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>No</v>
          </cell>
          <cell r="AD23" t="str">
            <v>No</v>
          </cell>
          <cell r="AE23" t="str">
            <v>No</v>
          </cell>
          <cell r="AF23" t="str">
            <v>No</v>
          </cell>
          <cell r="AG23" t="str">
            <v>FI</v>
          </cell>
          <cell r="AH23">
            <v>7</v>
          </cell>
          <cell r="AI23">
            <v>4</v>
          </cell>
          <cell r="AJ23">
            <v>4</v>
          </cell>
        </row>
        <row r="24">
          <cell r="A24" t="str">
            <v>01736EB6-C84D-4FB2-B25B-7C8D93F11873</v>
          </cell>
          <cell r="B24">
            <v>92</v>
          </cell>
          <cell r="C24">
            <v>31.833910029999998</v>
          </cell>
          <cell r="D24">
            <v>25</v>
          </cell>
          <cell r="E24">
            <v>2300</v>
          </cell>
          <cell r="F24" t="str">
            <v>EN</v>
          </cell>
          <cell r="G24" t="str">
            <v>EEN</v>
          </cell>
          <cell r="I24" t="str">
            <v>EN_c</v>
          </cell>
          <cell r="J24" t="str">
            <v>without interruption</v>
          </cell>
          <cell r="K24" t="str">
            <v>No FI</v>
          </cell>
          <cell r="L24" t="str">
            <v>No FI</v>
          </cell>
          <cell r="M24" t="str">
            <v>No FI</v>
          </cell>
          <cell r="N24" t="str">
            <v>No FI</v>
          </cell>
          <cell r="O24" t="str">
            <v>01736EB6-C84D-4FB2-B25B-7C8D93F11873</v>
          </cell>
          <cell r="P24">
            <v>66</v>
          </cell>
          <cell r="Q24" t="str">
            <v>F</v>
          </cell>
          <cell r="R24">
            <v>1</v>
          </cell>
          <cell r="S24">
            <v>18</v>
          </cell>
          <cell r="T24">
            <v>46</v>
          </cell>
          <cell r="U24">
            <v>0</v>
          </cell>
          <cell r="V24">
            <v>1</v>
          </cell>
          <cell r="W24">
            <v>0</v>
          </cell>
          <cell r="X24">
            <v>0</v>
          </cell>
          <cell r="Y24">
            <v>1</v>
          </cell>
          <cell r="Z24">
            <v>1</v>
          </cell>
          <cell r="AA24">
            <v>0</v>
          </cell>
          <cell r="AB24">
            <v>0</v>
          </cell>
          <cell r="AC24" t="str">
            <v>No</v>
          </cell>
          <cell r="AD24" t="str">
            <v>Yes</v>
          </cell>
          <cell r="AE24" t="str">
            <v>No</v>
          </cell>
          <cell r="AF24" t="str">
            <v>Yes</v>
          </cell>
          <cell r="AG24" t="str">
            <v>FI</v>
          </cell>
          <cell r="AH24">
            <v>0</v>
          </cell>
          <cell r="AI24">
            <v>0</v>
          </cell>
          <cell r="AJ24">
            <v>12</v>
          </cell>
        </row>
        <row r="25">
          <cell r="A25" t="str">
            <v>01C61269-7172-440C-A711-ECFB69450DD7</v>
          </cell>
          <cell r="B25">
            <v>60</v>
          </cell>
          <cell r="C25">
            <v>22.038567489999998</v>
          </cell>
          <cell r="D25" t="e">
            <v>#N/A</v>
          </cell>
          <cell r="E25">
            <v>1500</v>
          </cell>
          <cell r="F25" t="str">
            <v>EN</v>
          </cell>
          <cell r="G25" t="str">
            <v>EEN</v>
          </cell>
          <cell r="I25" t="str">
            <v>EN_c</v>
          </cell>
          <cell r="J25" t="str">
            <v>without interruption</v>
          </cell>
          <cell r="K25" t="str">
            <v>No FI</v>
          </cell>
          <cell r="L25" t="str">
            <v>No FI</v>
          </cell>
          <cell r="M25" t="str">
            <v>No FI</v>
          </cell>
          <cell r="N25" t="str">
            <v>No FI</v>
          </cell>
          <cell r="O25" t="str">
            <v>01C61269-7172-440C-A711-ECFB69450DD7</v>
          </cell>
          <cell r="P25">
            <v>78</v>
          </cell>
          <cell r="Q25" t="str">
            <v>M</v>
          </cell>
          <cell r="R25">
            <v>1</v>
          </cell>
          <cell r="S25">
            <v>2</v>
          </cell>
          <cell r="T25">
            <v>39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1</v>
          </cell>
          <cell r="Z25">
            <v>1</v>
          </cell>
          <cell r="AA25">
            <v>0</v>
          </cell>
          <cell r="AB25">
            <v>0</v>
          </cell>
          <cell r="AC25" t="str">
            <v>No</v>
          </cell>
          <cell r="AD25" t="str">
            <v>No</v>
          </cell>
          <cell r="AE25" t="str">
            <v>No</v>
          </cell>
          <cell r="AF25" t="str">
            <v>Yes</v>
          </cell>
          <cell r="AG25" t="str">
            <v>NO_FI</v>
          </cell>
          <cell r="AH25">
            <v>-1</v>
          </cell>
          <cell r="AI25">
            <v>-1</v>
          </cell>
          <cell r="AJ25">
            <v>-1</v>
          </cell>
        </row>
        <row r="26">
          <cell r="A26" t="str">
            <v>01CD939B-736A-479A-BFBE-3C95543061FA</v>
          </cell>
          <cell r="B26">
            <v>80</v>
          </cell>
          <cell r="C26">
            <v>24.691358019999999</v>
          </cell>
          <cell r="D26" t="e">
            <v>#N/A</v>
          </cell>
          <cell r="E26">
            <v>2000</v>
          </cell>
          <cell r="F26" t="str">
            <v>EN</v>
          </cell>
          <cell r="G26" t="str">
            <v>EEN</v>
          </cell>
          <cell r="I26" t="str">
            <v>EN_c</v>
          </cell>
          <cell r="J26" t="str">
            <v>without interruption</v>
          </cell>
          <cell r="K26" t="str">
            <v>No FI</v>
          </cell>
          <cell r="L26" t="str">
            <v>No FI</v>
          </cell>
          <cell r="M26" t="str">
            <v>No FI</v>
          </cell>
          <cell r="N26" t="str">
            <v>No FI</v>
          </cell>
          <cell r="O26" t="str">
            <v>01CD939B-736A-479A-BFBE-3C95543061FA</v>
          </cell>
          <cell r="P26">
            <v>51</v>
          </cell>
          <cell r="Q26" t="str">
            <v>M</v>
          </cell>
          <cell r="R26">
            <v>1</v>
          </cell>
          <cell r="S26">
            <v>2</v>
          </cell>
          <cell r="T26">
            <v>2</v>
          </cell>
          <cell r="U26">
            <v>1</v>
          </cell>
          <cell r="V26">
            <v>0</v>
          </cell>
          <cell r="W26">
            <v>0</v>
          </cell>
          <cell r="X26">
            <v>1</v>
          </cell>
          <cell r="Y26">
            <v>1</v>
          </cell>
          <cell r="Z26">
            <v>0</v>
          </cell>
          <cell r="AA26">
            <v>1</v>
          </cell>
          <cell r="AB26">
            <v>0</v>
          </cell>
          <cell r="AC26" t="str">
            <v>Yes</v>
          </cell>
          <cell r="AD26" t="str">
            <v>No</v>
          </cell>
          <cell r="AE26" t="str">
            <v>Yes</v>
          </cell>
          <cell r="AF26" t="str">
            <v>Yes</v>
          </cell>
          <cell r="AG26" t="str">
            <v>NO_FI</v>
          </cell>
          <cell r="AH26">
            <v>-1</v>
          </cell>
          <cell r="AI26">
            <v>-1</v>
          </cell>
          <cell r="AJ26">
            <v>-1</v>
          </cell>
        </row>
        <row r="27">
          <cell r="A27" t="str">
            <v>0201445B-04D0-404E-BBAB-73FFCCC2F590</v>
          </cell>
          <cell r="B27">
            <v>45</v>
          </cell>
          <cell r="C27">
            <v>18.730489070000001</v>
          </cell>
          <cell r="D27" t="e">
            <v>#N/A</v>
          </cell>
          <cell r="E27">
            <v>1125</v>
          </cell>
          <cell r="F27" t="str">
            <v>EN</v>
          </cell>
          <cell r="G27" t="str">
            <v>EEN</v>
          </cell>
          <cell r="I27" t="str">
            <v>EN_c</v>
          </cell>
          <cell r="J27" t="str">
            <v>without interruption</v>
          </cell>
          <cell r="K27" t="str">
            <v>No FI</v>
          </cell>
          <cell r="L27" t="str">
            <v>No FI</v>
          </cell>
          <cell r="M27" t="str">
            <v>No FI</v>
          </cell>
          <cell r="N27" t="str">
            <v>No FI</v>
          </cell>
          <cell r="O27" t="str">
            <v>0201445B-04D0-404E-BBAB-73FFCCC2F590</v>
          </cell>
          <cell r="P27">
            <v>39</v>
          </cell>
          <cell r="Q27" t="str">
            <v>F</v>
          </cell>
          <cell r="R27">
            <v>0</v>
          </cell>
          <cell r="S27">
            <v>5</v>
          </cell>
          <cell r="T27">
            <v>14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>No</v>
          </cell>
          <cell r="AD27" t="str">
            <v>No</v>
          </cell>
          <cell r="AE27" t="str">
            <v>No</v>
          </cell>
          <cell r="AF27" t="str">
            <v>No</v>
          </cell>
          <cell r="AG27" t="str">
            <v>NO_FI</v>
          </cell>
          <cell r="AH27">
            <v>-1</v>
          </cell>
          <cell r="AI27">
            <v>-1</v>
          </cell>
          <cell r="AJ27">
            <v>-1</v>
          </cell>
        </row>
        <row r="28">
          <cell r="A28" t="str">
            <v>020655DB-8F68-4C05-8FB0-511717ABAF7B</v>
          </cell>
          <cell r="B28">
            <v>70</v>
          </cell>
          <cell r="C28">
            <v>21.604938270000002</v>
          </cell>
          <cell r="D28" t="e">
            <v>#N/A</v>
          </cell>
          <cell r="E28">
            <v>1750</v>
          </cell>
          <cell r="F28" t="str">
            <v>EN</v>
          </cell>
          <cell r="G28" t="str">
            <v>EEN</v>
          </cell>
          <cell r="I28" t="str">
            <v>EN_c</v>
          </cell>
          <cell r="J28" t="str">
            <v>without interruption</v>
          </cell>
          <cell r="K28" t="str">
            <v>No FI</v>
          </cell>
          <cell r="L28" t="str">
            <v>FI</v>
          </cell>
          <cell r="M28" t="str">
            <v>No FI</v>
          </cell>
          <cell r="N28" t="str">
            <v>No FI</v>
          </cell>
          <cell r="O28" t="str">
            <v>020655DB-8F68-4C05-8FB0-511717ABAF7B</v>
          </cell>
          <cell r="P28">
            <v>90</v>
          </cell>
          <cell r="Q28" t="str">
            <v>M</v>
          </cell>
          <cell r="R28">
            <v>1</v>
          </cell>
          <cell r="S28">
            <v>4</v>
          </cell>
          <cell r="T28">
            <v>8</v>
          </cell>
          <cell r="U28">
            <v>0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0</v>
          </cell>
          <cell r="AA28">
            <v>1</v>
          </cell>
          <cell r="AB28">
            <v>0</v>
          </cell>
          <cell r="AC28" t="str">
            <v>No</v>
          </cell>
          <cell r="AD28" t="str">
            <v>Yes</v>
          </cell>
          <cell r="AE28" t="str">
            <v>Yes</v>
          </cell>
          <cell r="AF28" t="str">
            <v>Yes</v>
          </cell>
          <cell r="AG28" t="str">
            <v>NO_FI</v>
          </cell>
          <cell r="AH28">
            <v>-1</v>
          </cell>
          <cell r="AI28">
            <v>2</v>
          </cell>
          <cell r="AJ28">
            <v>-1</v>
          </cell>
        </row>
        <row r="29">
          <cell r="A29" t="str">
            <v>0213E41F-54C1-48EC-905B-56A303C24623</v>
          </cell>
          <cell r="B29">
            <v>110</v>
          </cell>
          <cell r="C29">
            <v>48.888888889999997</v>
          </cell>
          <cell r="D29">
            <v>26</v>
          </cell>
          <cell r="E29">
            <v>2750</v>
          </cell>
          <cell r="F29" t="str">
            <v>EN+SPN</v>
          </cell>
          <cell r="G29" t="str">
            <v>LEN</v>
          </cell>
          <cell r="H29" t="str">
            <v>EPN</v>
          </cell>
          <cell r="I29" t="str">
            <v>EN_i2_mt_2s</v>
          </cell>
          <cell r="J29" t="str">
            <v>with interruption</v>
          </cell>
          <cell r="K29" t="str">
            <v>No FI</v>
          </cell>
          <cell r="L29" t="str">
            <v>No FI</v>
          </cell>
          <cell r="M29" t="str">
            <v>No FI</v>
          </cell>
          <cell r="N29" t="str">
            <v>No FI</v>
          </cell>
          <cell r="O29" t="str">
            <v>0213E41F-54C1-48EC-905B-56A303C24623</v>
          </cell>
          <cell r="P29">
            <v>66</v>
          </cell>
          <cell r="Q29" t="str">
            <v>F</v>
          </cell>
          <cell r="R29">
            <v>1</v>
          </cell>
          <cell r="S29">
            <v>23</v>
          </cell>
          <cell r="T29">
            <v>31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1</v>
          </cell>
          <cell r="Z29">
            <v>1</v>
          </cell>
          <cell r="AA29">
            <v>0</v>
          </cell>
          <cell r="AB29">
            <v>0</v>
          </cell>
          <cell r="AC29" t="str">
            <v>No</v>
          </cell>
          <cell r="AD29" t="str">
            <v>No</v>
          </cell>
          <cell r="AE29" t="str">
            <v>No</v>
          </cell>
          <cell r="AF29" t="str">
            <v>Yes</v>
          </cell>
          <cell r="AG29" t="str">
            <v>NO_FI</v>
          </cell>
          <cell r="AH29">
            <v>-1</v>
          </cell>
          <cell r="AI29">
            <v>-1</v>
          </cell>
          <cell r="AJ29">
            <v>12</v>
          </cell>
        </row>
        <row r="30">
          <cell r="A30" t="str">
            <v>021A0A35-4604-4847-B4AE-88B8DD38379E</v>
          </cell>
          <cell r="B30">
            <v>70</v>
          </cell>
          <cell r="C30">
            <v>25.71166208</v>
          </cell>
          <cell r="D30" t="e">
            <v>#N/A</v>
          </cell>
          <cell r="E30">
            <v>1750</v>
          </cell>
          <cell r="F30" t="str">
            <v>EN</v>
          </cell>
          <cell r="G30" t="str">
            <v>EEN</v>
          </cell>
          <cell r="I30" t="str">
            <v>EN_c</v>
          </cell>
          <cell r="J30" t="str">
            <v>without interruption</v>
          </cell>
          <cell r="K30" t="str">
            <v>No FI</v>
          </cell>
          <cell r="L30" t="str">
            <v>No FI</v>
          </cell>
          <cell r="M30" t="str">
            <v>No FI</v>
          </cell>
          <cell r="N30" t="str">
            <v>No FI</v>
          </cell>
          <cell r="O30" t="str">
            <v>021A0A35-4604-4847-B4AE-88B8DD38379E</v>
          </cell>
          <cell r="P30">
            <v>54</v>
          </cell>
          <cell r="Q30" t="str">
            <v>M</v>
          </cell>
          <cell r="R30">
            <v>1</v>
          </cell>
          <cell r="S30">
            <v>3</v>
          </cell>
          <cell r="T30">
            <v>11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>No</v>
          </cell>
          <cell r="AD30" t="str">
            <v>No</v>
          </cell>
          <cell r="AE30" t="str">
            <v>No</v>
          </cell>
          <cell r="AF30" t="str">
            <v>No</v>
          </cell>
          <cell r="AG30" t="str">
            <v>NO_FI</v>
          </cell>
          <cell r="AH30">
            <v>-1</v>
          </cell>
          <cell r="AI30">
            <v>2</v>
          </cell>
          <cell r="AJ30">
            <v>-1</v>
          </cell>
        </row>
        <row r="31">
          <cell r="A31" t="str">
            <v>022CCBD2-11B2-474C-AD83-0DCC793529A0</v>
          </cell>
          <cell r="B31">
            <v>80</v>
          </cell>
          <cell r="C31">
            <v>27.681660900000001</v>
          </cell>
          <cell r="D31">
            <v>18</v>
          </cell>
          <cell r="E31">
            <v>2000</v>
          </cell>
          <cell r="F31" t="str">
            <v>EN</v>
          </cell>
          <cell r="G31" t="str">
            <v>EEN</v>
          </cell>
          <cell r="I31" t="str">
            <v>EN_c</v>
          </cell>
          <cell r="J31" t="str">
            <v>without interruption</v>
          </cell>
          <cell r="K31" t="str">
            <v>FI</v>
          </cell>
          <cell r="L31" t="str">
            <v>No FI</v>
          </cell>
          <cell r="M31" t="str">
            <v>No FI</v>
          </cell>
          <cell r="N31" t="str">
            <v>No FI</v>
          </cell>
          <cell r="O31" t="str">
            <v>022CCBD2-11B2-474C-AD83-0DCC793529A0</v>
          </cell>
          <cell r="P31">
            <v>55</v>
          </cell>
          <cell r="Q31" t="str">
            <v>F</v>
          </cell>
          <cell r="R31">
            <v>0</v>
          </cell>
          <cell r="S31">
            <v>23</v>
          </cell>
          <cell r="T31">
            <v>23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No</v>
          </cell>
          <cell r="AD31" t="str">
            <v>No</v>
          </cell>
          <cell r="AE31" t="str">
            <v>No</v>
          </cell>
          <cell r="AF31" t="str">
            <v>No</v>
          </cell>
          <cell r="AG31" t="str">
            <v>FI</v>
          </cell>
          <cell r="AH31">
            <v>5</v>
          </cell>
          <cell r="AI31">
            <v>4</v>
          </cell>
          <cell r="AJ31">
            <v>1</v>
          </cell>
        </row>
        <row r="32">
          <cell r="A32" t="str">
            <v>022CD839-B9A6-4C1A-A817-15C496FCD7B6</v>
          </cell>
          <cell r="B32">
            <v>82</v>
          </cell>
          <cell r="C32">
            <v>28.373702420000001</v>
          </cell>
          <cell r="D32">
            <v>13</v>
          </cell>
          <cell r="E32">
            <v>2050</v>
          </cell>
          <cell r="F32" t="str">
            <v>EN</v>
          </cell>
          <cell r="G32" t="str">
            <v>EEN</v>
          </cell>
          <cell r="I32" t="str">
            <v>EN_c</v>
          </cell>
          <cell r="J32" t="str">
            <v>without interruption</v>
          </cell>
          <cell r="K32" t="str">
            <v>No FI</v>
          </cell>
          <cell r="L32" t="str">
            <v>No FI</v>
          </cell>
          <cell r="M32" t="str">
            <v>No FI</v>
          </cell>
          <cell r="N32" t="str">
            <v>No FI</v>
          </cell>
          <cell r="O32" t="str">
            <v>022CD839-B9A6-4C1A-A817-15C496FCD7B6</v>
          </cell>
          <cell r="P32">
            <v>75</v>
          </cell>
          <cell r="Q32" t="str">
            <v>M</v>
          </cell>
          <cell r="R32">
            <v>0</v>
          </cell>
          <cell r="S32">
            <v>3</v>
          </cell>
          <cell r="T32">
            <v>12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No</v>
          </cell>
          <cell r="AD32" t="str">
            <v>No</v>
          </cell>
          <cell r="AE32" t="str">
            <v>No</v>
          </cell>
          <cell r="AF32" t="str">
            <v>No</v>
          </cell>
          <cell r="AG32" t="str">
            <v>NO_FI</v>
          </cell>
          <cell r="AH32">
            <v>-1</v>
          </cell>
          <cell r="AI32">
            <v>2</v>
          </cell>
          <cell r="AJ32">
            <v>-1</v>
          </cell>
        </row>
        <row r="33">
          <cell r="A33" t="str">
            <v>024665E1-92CF-45FB-A95C-21874C55D19C</v>
          </cell>
          <cell r="B33">
            <v>45</v>
          </cell>
          <cell r="C33">
            <v>20</v>
          </cell>
          <cell r="D33" t="e">
            <v>#N/A</v>
          </cell>
          <cell r="E33">
            <v>1125</v>
          </cell>
          <cell r="F33" t="str">
            <v>EN</v>
          </cell>
          <cell r="G33" t="str">
            <v>LEN</v>
          </cell>
          <cell r="I33" t="str">
            <v>EN_c</v>
          </cell>
          <cell r="J33" t="str">
            <v>without interruption</v>
          </cell>
          <cell r="K33" t="str">
            <v>No FI</v>
          </cell>
          <cell r="L33" t="str">
            <v>No FI</v>
          </cell>
          <cell r="M33" t="str">
            <v>No FI</v>
          </cell>
          <cell r="N33" t="str">
            <v>No FI</v>
          </cell>
          <cell r="O33" t="str">
            <v>024665E1-92CF-45FB-A95C-21874C55D19C</v>
          </cell>
          <cell r="P33">
            <v>80</v>
          </cell>
          <cell r="Q33" t="str">
            <v>F</v>
          </cell>
          <cell r="R33">
            <v>1</v>
          </cell>
          <cell r="S33">
            <v>19</v>
          </cell>
          <cell r="T33">
            <v>19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1</v>
          </cell>
          <cell r="Z33">
            <v>1</v>
          </cell>
          <cell r="AA33">
            <v>0</v>
          </cell>
          <cell r="AB33">
            <v>0</v>
          </cell>
          <cell r="AC33" t="str">
            <v>No</v>
          </cell>
          <cell r="AD33" t="str">
            <v>No</v>
          </cell>
          <cell r="AE33" t="str">
            <v>No</v>
          </cell>
          <cell r="AF33" t="str">
            <v>Yes</v>
          </cell>
          <cell r="AG33" t="str">
            <v>NO_FI</v>
          </cell>
          <cell r="AH33">
            <v>-1</v>
          </cell>
          <cell r="AI33">
            <v>-1</v>
          </cell>
          <cell r="AJ33">
            <v>-1</v>
          </cell>
        </row>
        <row r="34">
          <cell r="A34" t="str">
            <v>0269E9F8-C94F-4C8A-ADD8-AD3DC1350063</v>
          </cell>
          <cell r="B34">
            <v>65</v>
          </cell>
          <cell r="C34">
            <v>21.224489800000001</v>
          </cell>
          <cell r="D34">
            <v>12</v>
          </cell>
          <cell r="E34">
            <v>1625</v>
          </cell>
          <cell r="F34" t="str">
            <v>EN</v>
          </cell>
          <cell r="G34" t="str">
            <v>EEN</v>
          </cell>
          <cell r="I34" t="str">
            <v>EN_c</v>
          </cell>
          <cell r="J34" t="str">
            <v>without interruption</v>
          </cell>
          <cell r="K34" t="str">
            <v>FI</v>
          </cell>
          <cell r="L34" t="str">
            <v>FI</v>
          </cell>
          <cell r="M34" t="str">
            <v>FI</v>
          </cell>
          <cell r="N34" t="str">
            <v>FI</v>
          </cell>
          <cell r="O34" t="str">
            <v>0269E9F8-C94F-4C8A-ADD8-AD3DC1350063</v>
          </cell>
          <cell r="P34">
            <v>22</v>
          </cell>
          <cell r="Q34" t="str">
            <v>M</v>
          </cell>
          <cell r="R34">
            <v>0</v>
          </cell>
          <cell r="S34">
            <v>17</v>
          </cell>
          <cell r="T34">
            <v>29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>No</v>
          </cell>
          <cell r="AD34" t="str">
            <v>No</v>
          </cell>
          <cell r="AE34" t="str">
            <v>No</v>
          </cell>
          <cell r="AF34" t="str">
            <v>No</v>
          </cell>
          <cell r="AG34" t="str">
            <v>NO_FI</v>
          </cell>
          <cell r="AH34">
            <v>-1</v>
          </cell>
          <cell r="AI34">
            <v>-1</v>
          </cell>
          <cell r="AJ34">
            <v>5</v>
          </cell>
        </row>
        <row r="35">
          <cell r="A35" t="str">
            <v>0274F5A8-E94A-4C5F-83D3-88F2F7D1AE0C</v>
          </cell>
          <cell r="B35">
            <v>80</v>
          </cell>
          <cell r="C35">
            <v>33.298647240000001</v>
          </cell>
          <cell r="D35" t="e">
            <v>#N/A</v>
          </cell>
          <cell r="E35">
            <v>2000</v>
          </cell>
          <cell r="F35" t="str">
            <v>EN+SPN</v>
          </cell>
          <cell r="G35" t="str">
            <v>EEN</v>
          </cell>
          <cell r="H35" t="str">
            <v>LPN</v>
          </cell>
          <cell r="I35" t="str">
            <v>EN_i2_mt_2s</v>
          </cell>
          <cell r="J35" t="str">
            <v>with interruption</v>
          </cell>
          <cell r="K35" t="str">
            <v>FI</v>
          </cell>
          <cell r="L35" t="str">
            <v>No FI</v>
          </cell>
          <cell r="M35" t="str">
            <v>No FI</v>
          </cell>
          <cell r="N35" t="str">
            <v>FI</v>
          </cell>
          <cell r="O35" t="str">
            <v>0274F5A8-E94A-4C5F-83D3-88F2F7D1AE0C</v>
          </cell>
          <cell r="P35">
            <v>60</v>
          </cell>
          <cell r="Q35" t="str">
            <v>F</v>
          </cell>
          <cell r="R35">
            <v>1</v>
          </cell>
          <cell r="S35">
            <v>59</v>
          </cell>
          <cell r="T35">
            <v>192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>No</v>
          </cell>
          <cell r="AD35" t="str">
            <v>No</v>
          </cell>
          <cell r="AE35" t="str">
            <v>No</v>
          </cell>
          <cell r="AF35" t="str">
            <v>No</v>
          </cell>
          <cell r="AG35" t="str">
            <v>NO_FI</v>
          </cell>
          <cell r="AH35">
            <v>12</v>
          </cell>
          <cell r="AI35">
            <v>11</v>
          </cell>
          <cell r="AJ35">
            <v>21</v>
          </cell>
        </row>
        <row r="36">
          <cell r="A36" t="str">
            <v>0274FD92-4FF4-4BF6-894C-B3E52AE05508</v>
          </cell>
          <cell r="B36">
            <v>94</v>
          </cell>
          <cell r="C36">
            <v>34.527089070000002</v>
          </cell>
          <cell r="D36" t="e">
            <v>#N/A</v>
          </cell>
          <cell r="E36">
            <v>2350</v>
          </cell>
          <cell r="F36" t="str">
            <v>EN</v>
          </cell>
          <cell r="G36" t="str">
            <v>EEN</v>
          </cell>
          <cell r="I36" t="str">
            <v>EN_c</v>
          </cell>
          <cell r="J36" t="str">
            <v>without interruption</v>
          </cell>
          <cell r="K36" t="str">
            <v>No FI</v>
          </cell>
          <cell r="L36" t="str">
            <v>No FI</v>
          </cell>
          <cell r="M36" t="str">
            <v>No FI</v>
          </cell>
          <cell r="N36" t="str">
            <v>No FI</v>
          </cell>
          <cell r="O36" t="str">
            <v>0274FD92-4FF4-4BF6-894C-B3E52AE05508</v>
          </cell>
          <cell r="P36">
            <v>59</v>
          </cell>
          <cell r="Q36" t="str">
            <v>F</v>
          </cell>
          <cell r="R36">
            <v>1</v>
          </cell>
          <cell r="S36">
            <v>3</v>
          </cell>
          <cell r="T36">
            <v>7</v>
          </cell>
          <cell r="U36">
            <v>1</v>
          </cell>
          <cell r="V36">
            <v>0</v>
          </cell>
          <cell r="W36">
            <v>0</v>
          </cell>
          <cell r="X36">
            <v>1</v>
          </cell>
          <cell r="Y36">
            <v>1</v>
          </cell>
          <cell r="Z36">
            <v>0</v>
          </cell>
          <cell r="AA36">
            <v>1</v>
          </cell>
          <cell r="AB36">
            <v>0</v>
          </cell>
          <cell r="AC36" t="str">
            <v>Yes</v>
          </cell>
          <cell r="AD36" t="str">
            <v>No</v>
          </cell>
          <cell r="AE36" t="str">
            <v>Yes</v>
          </cell>
          <cell r="AF36" t="str">
            <v>Yes</v>
          </cell>
          <cell r="AG36" t="str">
            <v>NO_FI</v>
          </cell>
          <cell r="AH36">
            <v>-1</v>
          </cell>
          <cell r="AI36">
            <v>-1</v>
          </cell>
          <cell r="AJ36">
            <v>-1</v>
          </cell>
        </row>
        <row r="37">
          <cell r="A37" t="str">
            <v>0299E051-14DE-48B9-B579-831DC674106F</v>
          </cell>
          <cell r="B37">
            <v>60</v>
          </cell>
          <cell r="C37">
            <v>23.4375</v>
          </cell>
          <cell r="D37">
            <v>27</v>
          </cell>
          <cell r="E37">
            <v>1500</v>
          </cell>
          <cell r="F37" t="str">
            <v>EN</v>
          </cell>
          <cell r="G37" t="str">
            <v>EEN</v>
          </cell>
          <cell r="I37" t="str">
            <v>EN_c</v>
          </cell>
          <cell r="J37" t="str">
            <v>without interruption</v>
          </cell>
          <cell r="K37" t="str">
            <v>No FI</v>
          </cell>
          <cell r="L37" t="str">
            <v>No FI</v>
          </cell>
          <cell r="M37" t="str">
            <v>No FI</v>
          </cell>
          <cell r="N37" t="str">
            <v>No FI</v>
          </cell>
          <cell r="O37" t="str">
            <v>0299E051-14DE-48B9-B579-831DC674106F</v>
          </cell>
          <cell r="P37">
            <v>33</v>
          </cell>
          <cell r="Q37" t="str">
            <v>F</v>
          </cell>
          <cell r="R37">
            <v>1</v>
          </cell>
          <cell r="S37">
            <v>2</v>
          </cell>
          <cell r="T37">
            <v>2</v>
          </cell>
          <cell r="U37">
            <v>1</v>
          </cell>
          <cell r="V37">
            <v>0</v>
          </cell>
          <cell r="W37">
            <v>0</v>
          </cell>
          <cell r="X37">
            <v>1</v>
          </cell>
          <cell r="Y37">
            <v>1</v>
          </cell>
          <cell r="Z37">
            <v>0</v>
          </cell>
          <cell r="AA37">
            <v>1</v>
          </cell>
          <cell r="AB37">
            <v>0</v>
          </cell>
          <cell r="AC37" t="str">
            <v>Yes</v>
          </cell>
          <cell r="AD37" t="str">
            <v>No</v>
          </cell>
          <cell r="AE37" t="str">
            <v>Yes</v>
          </cell>
          <cell r="AF37" t="str">
            <v>Yes</v>
          </cell>
          <cell r="AG37" t="str">
            <v>NO_FI</v>
          </cell>
          <cell r="AH37">
            <v>-1</v>
          </cell>
          <cell r="AI37">
            <v>-1</v>
          </cell>
          <cell r="AJ37">
            <v>-1</v>
          </cell>
        </row>
        <row r="38">
          <cell r="A38" t="str">
            <v>02A0F8B6-8117-4F2C-ADFB-FBC365D34530</v>
          </cell>
          <cell r="B38">
            <v>70</v>
          </cell>
          <cell r="C38">
            <v>25.71166208</v>
          </cell>
          <cell r="D38">
            <v>36</v>
          </cell>
          <cell r="E38">
            <v>1750</v>
          </cell>
          <cell r="F38" t="str">
            <v>EN</v>
          </cell>
          <cell r="G38" t="str">
            <v>LEN</v>
          </cell>
          <cell r="I38" t="str">
            <v>EN_c</v>
          </cell>
          <cell r="J38" t="str">
            <v>without interruption</v>
          </cell>
          <cell r="K38" t="str">
            <v>No FI</v>
          </cell>
          <cell r="L38" t="str">
            <v>No FI</v>
          </cell>
          <cell r="M38" t="str">
            <v>No FI</v>
          </cell>
          <cell r="N38" t="str">
            <v>No FI</v>
          </cell>
          <cell r="O38" t="str">
            <v>02A0F8B6-8117-4F2C-ADFB-FBC365D34530</v>
          </cell>
          <cell r="P38">
            <v>62</v>
          </cell>
          <cell r="Q38" t="str">
            <v>M</v>
          </cell>
          <cell r="R38">
            <v>1</v>
          </cell>
          <cell r="S38">
            <v>15</v>
          </cell>
          <cell r="T38">
            <v>31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1</v>
          </cell>
          <cell r="Z38">
            <v>1</v>
          </cell>
          <cell r="AA38">
            <v>0</v>
          </cell>
          <cell r="AB38">
            <v>0</v>
          </cell>
          <cell r="AC38" t="str">
            <v>Yes</v>
          </cell>
          <cell r="AD38" t="str">
            <v>No</v>
          </cell>
          <cell r="AE38" t="str">
            <v>No</v>
          </cell>
          <cell r="AF38" t="str">
            <v>Yes</v>
          </cell>
          <cell r="AG38" t="str">
            <v>FI</v>
          </cell>
          <cell r="AH38">
            <v>4</v>
          </cell>
          <cell r="AI38">
            <v>4</v>
          </cell>
          <cell r="AJ38">
            <v>1</v>
          </cell>
        </row>
        <row r="39">
          <cell r="A39" t="str">
            <v>02F70A2A-CF47-4861-8505-76EB73A44573</v>
          </cell>
          <cell r="B39">
            <v>90</v>
          </cell>
          <cell r="C39">
            <v>35.15625</v>
          </cell>
          <cell r="D39" t="e">
            <v>#N/A</v>
          </cell>
          <cell r="E39">
            <v>2250</v>
          </cell>
          <cell r="F39" t="str">
            <v>EN</v>
          </cell>
          <cell r="G39" t="str">
            <v>EEN</v>
          </cell>
          <cell r="I39" t="str">
            <v>EN_c</v>
          </cell>
          <cell r="J39" t="str">
            <v>without interruption</v>
          </cell>
          <cell r="K39" t="str">
            <v>No FI</v>
          </cell>
          <cell r="L39" t="str">
            <v>No FI</v>
          </cell>
          <cell r="M39" t="str">
            <v>No FI</v>
          </cell>
          <cell r="N39" t="str">
            <v>No FI</v>
          </cell>
          <cell r="O39" t="str">
            <v>02F70A2A-CF47-4861-8505-76EB73A44573</v>
          </cell>
          <cell r="P39">
            <v>999</v>
          </cell>
          <cell r="Q39" t="str">
            <v>F</v>
          </cell>
          <cell r="R39">
            <v>1</v>
          </cell>
          <cell r="S39">
            <v>2</v>
          </cell>
          <cell r="T39">
            <v>49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>No</v>
          </cell>
          <cell r="AD39" t="str">
            <v>No</v>
          </cell>
          <cell r="AE39" t="str">
            <v>No</v>
          </cell>
          <cell r="AF39" t="str">
            <v>No</v>
          </cell>
          <cell r="AG39" t="str">
            <v>NO_FI</v>
          </cell>
          <cell r="AH39">
            <v>-1</v>
          </cell>
          <cell r="AI39">
            <v>-1</v>
          </cell>
          <cell r="AJ39">
            <v>1</v>
          </cell>
        </row>
        <row r="40">
          <cell r="A40" t="str">
            <v>0305181B-4451-450D-A82C-987D21789ADB</v>
          </cell>
          <cell r="B40">
            <v>90</v>
          </cell>
          <cell r="C40">
            <v>29.3877551</v>
          </cell>
          <cell r="D40" t="e">
            <v>#N/A</v>
          </cell>
          <cell r="E40">
            <v>2250</v>
          </cell>
          <cell r="F40" t="str">
            <v>EN</v>
          </cell>
          <cell r="G40" t="str">
            <v>EEN</v>
          </cell>
          <cell r="I40" t="str">
            <v>EN_c</v>
          </cell>
          <cell r="J40" t="str">
            <v>without interruption</v>
          </cell>
          <cell r="K40" t="str">
            <v>No FI</v>
          </cell>
          <cell r="L40" t="str">
            <v>No FI</v>
          </cell>
          <cell r="M40" t="str">
            <v>No FI</v>
          </cell>
          <cell r="N40" t="str">
            <v>No FI</v>
          </cell>
          <cell r="O40" t="str">
            <v>0305181B-4451-450D-A82C-987D21789ADB</v>
          </cell>
          <cell r="P40">
            <v>51</v>
          </cell>
          <cell r="Q40" t="str">
            <v>M</v>
          </cell>
          <cell r="R40">
            <v>0</v>
          </cell>
          <cell r="S40">
            <v>4</v>
          </cell>
          <cell r="T40">
            <v>12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>No</v>
          </cell>
          <cell r="AD40" t="str">
            <v>No</v>
          </cell>
          <cell r="AE40" t="str">
            <v>No</v>
          </cell>
          <cell r="AF40" t="str">
            <v>No</v>
          </cell>
          <cell r="AG40" t="str">
            <v>NO_FI</v>
          </cell>
          <cell r="AH40">
            <v>-1</v>
          </cell>
          <cell r="AI40">
            <v>-1</v>
          </cell>
          <cell r="AJ40">
            <v>-1</v>
          </cell>
        </row>
        <row r="41">
          <cell r="A41" t="str">
            <v>035F86D2-0E95-461D-8579-1E926F563CD7</v>
          </cell>
          <cell r="B41">
            <v>65</v>
          </cell>
          <cell r="C41">
            <v>25.390625</v>
          </cell>
          <cell r="D41">
            <v>16</v>
          </cell>
          <cell r="E41">
            <v>1625</v>
          </cell>
          <cell r="F41" t="str">
            <v>EN</v>
          </cell>
          <cell r="G41" t="str">
            <v>EEN</v>
          </cell>
          <cell r="I41" t="str">
            <v>EN_c</v>
          </cell>
          <cell r="J41" t="str">
            <v>without interruption</v>
          </cell>
          <cell r="K41" t="str">
            <v>No FI</v>
          </cell>
          <cell r="L41" t="str">
            <v>No FI</v>
          </cell>
          <cell r="M41" t="str">
            <v>No FI</v>
          </cell>
          <cell r="N41" t="str">
            <v>No FI</v>
          </cell>
          <cell r="O41" t="str">
            <v>035F86D2-0E95-461D-8579-1E926F563CD7</v>
          </cell>
          <cell r="P41">
            <v>62</v>
          </cell>
          <cell r="Q41" t="str">
            <v>F</v>
          </cell>
          <cell r="R41">
            <v>1</v>
          </cell>
          <cell r="S41">
            <v>4</v>
          </cell>
          <cell r="T41">
            <v>36</v>
          </cell>
          <cell r="U41">
            <v>1</v>
          </cell>
          <cell r="V41">
            <v>0</v>
          </cell>
          <cell r="W41">
            <v>0</v>
          </cell>
          <cell r="X41">
            <v>0</v>
          </cell>
          <cell r="Y41">
            <v>1</v>
          </cell>
          <cell r="Z41">
            <v>1</v>
          </cell>
          <cell r="AA41">
            <v>0</v>
          </cell>
          <cell r="AB41">
            <v>0</v>
          </cell>
          <cell r="AC41" t="str">
            <v>Yes</v>
          </cell>
          <cell r="AD41" t="str">
            <v>No</v>
          </cell>
          <cell r="AE41" t="str">
            <v>No</v>
          </cell>
          <cell r="AF41" t="str">
            <v>Yes</v>
          </cell>
          <cell r="AG41" t="str">
            <v>FI</v>
          </cell>
          <cell r="AH41">
            <v>3</v>
          </cell>
          <cell r="AI41">
            <v>3</v>
          </cell>
          <cell r="AJ41">
            <v>2</v>
          </cell>
        </row>
        <row r="42">
          <cell r="A42" t="str">
            <v>0376E739-6A8E-4C8D-8818-6ADC9626A95F</v>
          </cell>
          <cell r="B42">
            <v>38</v>
          </cell>
          <cell r="C42">
            <v>14.84375</v>
          </cell>
          <cell r="D42">
            <v>29</v>
          </cell>
          <cell r="E42">
            <v>950</v>
          </cell>
          <cell r="F42" t="str">
            <v>EN</v>
          </cell>
          <cell r="G42" t="str">
            <v>EEN</v>
          </cell>
          <cell r="I42" t="str">
            <v>EN_c</v>
          </cell>
          <cell r="J42" t="str">
            <v>without interruption</v>
          </cell>
          <cell r="K42" t="str">
            <v>FI</v>
          </cell>
          <cell r="L42" t="str">
            <v>FI</v>
          </cell>
          <cell r="M42" t="str">
            <v>FI</v>
          </cell>
          <cell r="N42" t="str">
            <v>FI</v>
          </cell>
          <cell r="O42" t="str">
            <v>0376E739-6A8E-4C8D-8818-6ADC9626A95F</v>
          </cell>
          <cell r="P42">
            <v>75</v>
          </cell>
          <cell r="Q42" t="str">
            <v>F</v>
          </cell>
          <cell r="R42">
            <v>1</v>
          </cell>
          <cell r="S42">
            <v>4</v>
          </cell>
          <cell r="T42">
            <v>30</v>
          </cell>
          <cell r="U42">
            <v>0</v>
          </cell>
          <cell r="V42">
            <v>1</v>
          </cell>
          <cell r="W42">
            <v>0</v>
          </cell>
          <cell r="X42">
            <v>0</v>
          </cell>
          <cell r="Y42">
            <v>1</v>
          </cell>
          <cell r="Z42">
            <v>1</v>
          </cell>
          <cell r="AA42">
            <v>0</v>
          </cell>
          <cell r="AB42">
            <v>0</v>
          </cell>
          <cell r="AC42" t="str">
            <v>No</v>
          </cell>
          <cell r="AD42" t="str">
            <v>Yes</v>
          </cell>
          <cell r="AE42" t="str">
            <v>No</v>
          </cell>
          <cell r="AF42" t="str">
            <v>Yes</v>
          </cell>
          <cell r="AG42" t="str">
            <v>NO_FI</v>
          </cell>
          <cell r="AH42">
            <v>-1</v>
          </cell>
          <cell r="AI42">
            <v>-1</v>
          </cell>
          <cell r="AJ42">
            <v>-1</v>
          </cell>
        </row>
        <row r="43">
          <cell r="A43" t="str">
            <v>03E457B9-2D5B-41CF-B9CE-48885E61F923</v>
          </cell>
          <cell r="B43">
            <v>60</v>
          </cell>
          <cell r="C43">
            <v>20.281233100000001</v>
          </cell>
          <cell r="D43">
            <v>22</v>
          </cell>
          <cell r="E43">
            <v>1500</v>
          </cell>
          <cell r="F43" t="str">
            <v>EN+SPN</v>
          </cell>
          <cell r="G43" t="str">
            <v>LEN</v>
          </cell>
          <cell r="H43" t="str">
            <v>EPN</v>
          </cell>
          <cell r="I43" t="str">
            <v>EN_i2_mt_2s</v>
          </cell>
          <cell r="J43" t="str">
            <v>with interruption</v>
          </cell>
          <cell r="K43" t="str">
            <v>FI</v>
          </cell>
          <cell r="L43" t="str">
            <v>FI</v>
          </cell>
          <cell r="M43" t="str">
            <v>FI</v>
          </cell>
          <cell r="N43" t="str">
            <v>FI</v>
          </cell>
          <cell r="O43" t="str">
            <v>03E457B9-2D5B-41CF-B9CE-48885E61F923</v>
          </cell>
          <cell r="P43">
            <v>43</v>
          </cell>
          <cell r="Q43" t="str">
            <v>M</v>
          </cell>
          <cell r="R43">
            <v>1</v>
          </cell>
          <cell r="S43">
            <v>11</v>
          </cell>
          <cell r="T43">
            <v>21</v>
          </cell>
          <cell r="U43">
            <v>0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0</v>
          </cell>
          <cell r="AA43">
            <v>1</v>
          </cell>
          <cell r="AB43">
            <v>0</v>
          </cell>
          <cell r="AC43" t="str">
            <v>No</v>
          </cell>
          <cell r="AD43" t="str">
            <v>Yes</v>
          </cell>
          <cell r="AE43" t="str">
            <v>Yes</v>
          </cell>
          <cell r="AF43" t="str">
            <v>Yes</v>
          </cell>
          <cell r="AG43" t="str">
            <v>FI</v>
          </cell>
          <cell r="AH43">
            <v>4</v>
          </cell>
          <cell r="AI43">
            <v>4</v>
          </cell>
          <cell r="AJ43">
            <v>-1</v>
          </cell>
        </row>
        <row r="44">
          <cell r="A44" t="str">
            <v>03EF386E-8990-4395-AB4F-E5776F53CFF4</v>
          </cell>
          <cell r="B44">
            <v>75</v>
          </cell>
          <cell r="C44">
            <v>25.35154137</v>
          </cell>
          <cell r="D44" t="e">
            <v>#N/A</v>
          </cell>
          <cell r="E44">
            <v>1875</v>
          </cell>
          <cell r="F44" t="str">
            <v>EN</v>
          </cell>
          <cell r="G44" t="str">
            <v>EEN</v>
          </cell>
          <cell r="I44" t="str">
            <v>EN_c</v>
          </cell>
          <cell r="J44" t="str">
            <v>without interruption</v>
          </cell>
          <cell r="K44" t="str">
            <v>No FI</v>
          </cell>
          <cell r="L44" t="str">
            <v>No FI</v>
          </cell>
          <cell r="M44" t="str">
            <v>No FI</v>
          </cell>
          <cell r="N44" t="str">
            <v>No FI</v>
          </cell>
          <cell r="O44" t="str">
            <v>03EF386E-8990-4395-AB4F-E5776F53CFF4</v>
          </cell>
          <cell r="P44">
            <v>52</v>
          </cell>
          <cell r="Q44" t="str">
            <v>M</v>
          </cell>
          <cell r="R44">
            <v>1</v>
          </cell>
          <cell r="S44">
            <v>3</v>
          </cell>
          <cell r="T44">
            <v>19</v>
          </cell>
          <cell r="U44">
            <v>1</v>
          </cell>
          <cell r="V44">
            <v>0</v>
          </cell>
          <cell r="W44">
            <v>0</v>
          </cell>
          <cell r="X44">
            <v>1</v>
          </cell>
          <cell r="Y44">
            <v>1</v>
          </cell>
          <cell r="Z44">
            <v>0</v>
          </cell>
          <cell r="AA44">
            <v>1</v>
          </cell>
          <cell r="AB44">
            <v>0</v>
          </cell>
          <cell r="AC44" t="str">
            <v>Yes</v>
          </cell>
          <cell r="AD44" t="str">
            <v>No</v>
          </cell>
          <cell r="AE44" t="str">
            <v>Yes</v>
          </cell>
          <cell r="AF44" t="str">
            <v>Yes</v>
          </cell>
          <cell r="AG44" t="str">
            <v>NO_FI</v>
          </cell>
          <cell r="AH44">
            <v>-1</v>
          </cell>
          <cell r="AI44">
            <v>1</v>
          </cell>
          <cell r="AJ44">
            <v>-1</v>
          </cell>
        </row>
        <row r="45">
          <cell r="A45" t="str">
            <v>045247C9-6670-41C7-BE35-34564315885A</v>
          </cell>
          <cell r="B45">
            <v>67</v>
          </cell>
          <cell r="C45">
            <v>24.6097337</v>
          </cell>
          <cell r="D45">
            <v>21</v>
          </cell>
          <cell r="E45">
            <v>1675</v>
          </cell>
          <cell r="F45" t="str">
            <v>EN</v>
          </cell>
          <cell r="G45" t="str">
            <v>LEN</v>
          </cell>
          <cell r="I45" t="str">
            <v>EN_c</v>
          </cell>
          <cell r="J45" t="str">
            <v>without interruption</v>
          </cell>
          <cell r="K45" t="str">
            <v>FI</v>
          </cell>
          <cell r="L45" t="str">
            <v>FI</v>
          </cell>
          <cell r="M45" t="str">
            <v>FI</v>
          </cell>
          <cell r="N45" t="str">
            <v>FI</v>
          </cell>
          <cell r="O45" t="str">
            <v>045247C9-6670-41C7-BE35-34564315885A</v>
          </cell>
          <cell r="P45">
            <v>999</v>
          </cell>
          <cell r="Q45" t="str">
            <v>n</v>
          </cell>
          <cell r="R45">
            <v>0</v>
          </cell>
          <cell r="S45">
            <v>23</v>
          </cell>
          <cell r="T45">
            <v>23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>No</v>
          </cell>
          <cell r="AD45" t="str">
            <v>No</v>
          </cell>
          <cell r="AE45" t="str">
            <v>No</v>
          </cell>
          <cell r="AF45" t="str">
            <v>No</v>
          </cell>
          <cell r="AG45" t="str">
            <v>NO_FI</v>
          </cell>
          <cell r="AH45">
            <v>-1</v>
          </cell>
          <cell r="AI45">
            <v>-1</v>
          </cell>
          <cell r="AJ45">
            <v>13</v>
          </cell>
        </row>
        <row r="46">
          <cell r="A46" t="str">
            <v>048902AB-A2D5-4D44-9BEF-B15924F931F7</v>
          </cell>
          <cell r="B46">
            <v>70</v>
          </cell>
          <cell r="C46">
            <v>23.661438619999998</v>
          </cell>
          <cell r="D46">
            <v>25</v>
          </cell>
          <cell r="E46">
            <v>1750</v>
          </cell>
          <cell r="F46" t="str">
            <v>EN</v>
          </cell>
          <cell r="G46" t="str">
            <v>EEN</v>
          </cell>
          <cell r="I46" t="str">
            <v>EN_c</v>
          </cell>
          <cell r="J46" t="str">
            <v>without interruption</v>
          </cell>
          <cell r="K46" t="str">
            <v>FI</v>
          </cell>
          <cell r="L46" t="str">
            <v>No FI</v>
          </cell>
          <cell r="M46" t="str">
            <v>No FI</v>
          </cell>
          <cell r="N46" t="str">
            <v>FI</v>
          </cell>
          <cell r="O46" t="str">
            <v>048902AB-A2D5-4D44-9BEF-B15924F931F7</v>
          </cell>
          <cell r="P46">
            <v>73</v>
          </cell>
          <cell r="Q46" t="str">
            <v>M</v>
          </cell>
          <cell r="R46">
            <v>1</v>
          </cell>
          <cell r="S46">
            <v>5</v>
          </cell>
          <cell r="T46">
            <v>13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>No</v>
          </cell>
          <cell r="AD46" t="str">
            <v>No</v>
          </cell>
          <cell r="AE46" t="str">
            <v>No</v>
          </cell>
          <cell r="AF46" t="str">
            <v>No</v>
          </cell>
          <cell r="AG46" t="str">
            <v>NO_FI</v>
          </cell>
          <cell r="AH46">
            <v>-1</v>
          </cell>
          <cell r="AI46">
            <v>-1</v>
          </cell>
          <cell r="AJ46">
            <v>-1</v>
          </cell>
        </row>
        <row r="47">
          <cell r="A47" t="str">
            <v>049343AE-AD78-4B8C-A2F1-CB2BD4AF63F9</v>
          </cell>
          <cell r="B47">
            <v>90</v>
          </cell>
          <cell r="C47">
            <v>27.777777780000001</v>
          </cell>
          <cell r="D47">
            <v>30</v>
          </cell>
          <cell r="E47">
            <v>2250</v>
          </cell>
          <cell r="F47" t="str">
            <v>EN</v>
          </cell>
          <cell r="G47" t="str">
            <v>EEN</v>
          </cell>
          <cell r="I47" t="str">
            <v>EN_c</v>
          </cell>
          <cell r="J47" t="str">
            <v>without interruption</v>
          </cell>
          <cell r="K47" t="str">
            <v>No FI</v>
          </cell>
          <cell r="L47" t="str">
            <v>FI</v>
          </cell>
          <cell r="M47" t="str">
            <v>FI</v>
          </cell>
          <cell r="N47" t="str">
            <v>No FI</v>
          </cell>
          <cell r="O47" t="str">
            <v>049343AE-AD78-4B8C-A2F1-CB2BD4AF63F9</v>
          </cell>
          <cell r="P47">
            <v>70</v>
          </cell>
          <cell r="Q47" t="str">
            <v>M</v>
          </cell>
          <cell r="R47">
            <v>1</v>
          </cell>
          <cell r="S47">
            <v>21</v>
          </cell>
          <cell r="T47">
            <v>27</v>
          </cell>
          <cell r="U47">
            <v>1</v>
          </cell>
          <cell r="V47">
            <v>0</v>
          </cell>
          <cell r="W47">
            <v>0</v>
          </cell>
          <cell r="X47">
            <v>1</v>
          </cell>
          <cell r="Y47">
            <v>1</v>
          </cell>
          <cell r="Z47">
            <v>0</v>
          </cell>
          <cell r="AA47">
            <v>1</v>
          </cell>
          <cell r="AB47">
            <v>0</v>
          </cell>
          <cell r="AC47" t="str">
            <v>Yes</v>
          </cell>
          <cell r="AD47" t="str">
            <v>No</v>
          </cell>
          <cell r="AE47" t="str">
            <v>Yes</v>
          </cell>
          <cell r="AF47" t="str">
            <v>Yes</v>
          </cell>
          <cell r="AG47" t="str">
            <v>NO_FI</v>
          </cell>
          <cell r="AH47">
            <v>-1</v>
          </cell>
          <cell r="AI47">
            <v>-1</v>
          </cell>
          <cell r="AJ47">
            <v>10</v>
          </cell>
        </row>
        <row r="48">
          <cell r="A48" t="str">
            <v>049CFFFF-B11B-49C5-847D-4E7EEB5696EE</v>
          </cell>
          <cell r="B48">
            <v>80</v>
          </cell>
          <cell r="C48">
            <v>31.25</v>
          </cell>
          <cell r="D48">
            <v>18</v>
          </cell>
          <cell r="E48">
            <v>2000</v>
          </cell>
          <cell r="F48" t="str">
            <v>EN</v>
          </cell>
          <cell r="G48" t="str">
            <v>EEN</v>
          </cell>
          <cell r="I48" t="str">
            <v>EN_c</v>
          </cell>
          <cell r="J48" t="str">
            <v>without interruption</v>
          </cell>
          <cell r="K48" t="str">
            <v>No FI</v>
          </cell>
          <cell r="L48" t="str">
            <v>No FI</v>
          </cell>
          <cell r="M48" t="str">
            <v>No FI</v>
          </cell>
          <cell r="N48" t="str">
            <v>No FI</v>
          </cell>
          <cell r="O48" t="str">
            <v>049CFFFF-B11B-49C5-847D-4E7EEB5696EE</v>
          </cell>
          <cell r="P48">
            <v>53</v>
          </cell>
          <cell r="Q48" t="str">
            <v>M</v>
          </cell>
          <cell r="R48">
            <v>1</v>
          </cell>
          <cell r="S48">
            <v>21</v>
          </cell>
          <cell r="T48">
            <v>39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</v>
          </cell>
          <cell r="Z48">
            <v>1</v>
          </cell>
          <cell r="AA48">
            <v>0</v>
          </cell>
          <cell r="AB48">
            <v>0</v>
          </cell>
          <cell r="AC48" t="str">
            <v>No</v>
          </cell>
          <cell r="AD48" t="str">
            <v>No</v>
          </cell>
          <cell r="AE48" t="str">
            <v>No</v>
          </cell>
          <cell r="AF48" t="str">
            <v>Yes</v>
          </cell>
          <cell r="AG48" t="str">
            <v>NO_FI</v>
          </cell>
          <cell r="AH48">
            <v>-1</v>
          </cell>
          <cell r="AI48">
            <v>3</v>
          </cell>
          <cell r="AJ48">
            <v>9</v>
          </cell>
        </row>
        <row r="49">
          <cell r="A49" t="str">
            <v>04A8AC13-D429-442A-B352-3B23EB72D033</v>
          </cell>
          <cell r="B49">
            <v>80</v>
          </cell>
          <cell r="C49">
            <v>24.691358019999999</v>
          </cell>
          <cell r="D49">
            <v>32</v>
          </cell>
          <cell r="E49">
            <v>2000</v>
          </cell>
          <cell r="F49" t="str">
            <v>EN+SPN</v>
          </cell>
          <cell r="G49" t="str">
            <v>LEN</v>
          </cell>
          <cell r="I49" t="str">
            <v>EN_i2_lt_2s</v>
          </cell>
          <cell r="J49" t="str">
            <v>with interruption</v>
          </cell>
          <cell r="K49" t="str">
            <v>No FI</v>
          </cell>
          <cell r="L49" t="str">
            <v>No FI</v>
          </cell>
          <cell r="M49" t="str">
            <v>FI</v>
          </cell>
          <cell r="N49" t="str">
            <v>FI</v>
          </cell>
          <cell r="O49" t="str">
            <v>04A8AC13-D429-442A-B352-3B23EB72D033</v>
          </cell>
          <cell r="P49">
            <v>68</v>
          </cell>
          <cell r="Q49" t="str">
            <v>M</v>
          </cell>
          <cell r="R49">
            <v>1</v>
          </cell>
          <cell r="S49">
            <v>18</v>
          </cell>
          <cell r="T49">
            <v>31</v>
          </cell>
          <cell r="U49">
            <v>1</v>
          </cell>
          <cell r="V49">
            <v>0</v>
          </cell>
          <cell r="W49">
            <v>0</v>
          </cell>
          <cell r="X49">
            <v>0</v>
          </cell>
          <cell r="Y49">
            <v>1</v>
          </cell>
          <cell r="Z49">
            <v>1</v>
          </cell>
          <cell r="AA49">
            <v>0</v>
          </cell>
          <cell r="AB49">
            <v>0</v>
          </cell>
          <cell r="AC49" t="str">
            <v>Yes</v>
          </cell>
          <cell r="AD49" t="str">
            <v>No</v>
          </cell>
          <cell r="AE49" t="str">
            <v>No</v>
          </cell>
          <cell r="AF49" t="str">
            <v>Yes</v>
          </cell>
          <cell r="AG49" t="str">
            <v>FI</v>
          </cell>
          <cell r="AH49">
            <v>5</v>
          </cell>
          <cell r="AI49">
            <v>5</v>
          </cell>
          <cell r="AJ49">
            <v>-1</v>
          </cell>
        </row>
        <row r="50">
          <cell r="A50" t="str">
            <v>04CD86E6-D3A3-43CF-92F2-50D78A4296AF</v>
          </cell>
          <cell r="B50">
            <v>70</v>
          </cell>
          <cell r="C50">
            <v>25.71166208</v>
          </cell>
          <cell r="D50" t="e">
            <v>#N/A</v>
          </cell>
          <cell r="E50">
            <v>1750</v>
          </cell>
          <cell r="F50" t="str">
            <v>EN+SPN</v>
          </cell>
          <cell r="G50" t="str">
            <v>EEN</v>
          </cell>
          <cell r="H50" t="str">
            <v>LPN</v>
          </cell>
          <cell r="I50" t="str">
            <v>EN_i2_mt_2s</v>
          </cell>
          <cell r="J50" t="str">
            <v>with interruption</v>
          </cell>
          <cell r="K50" t="str">
            <v>No FI</v>
          </cell>
          <cell r="L50" t="str">
            <v>FI</v>
          </cell>
          <cell r="M50" t="str">
            <v>FI</v>
          </cell>
          <cell r="N50" t="str">
            <v>FI</v>
          </cell>
          <cell r="O50" t="str">
            <v>04CD86E6-D3A3-43CF-92F2-50D78A4296AF</v>
          </cell>
          <cell r="P50">
            <v>68</v>
          </cell>
          <cell r="Q50" t="str">
            <v>M</v>
          </cell>
          <cell r="R50">
            <v>1</v>
          </cell>
          <cell r="S50">
            <v>19</v>
          </cell>
          <cell r="T50">
            <v>25</v>
          </cell>
          <cell r="U50">
            <v>1</v>
          </cell>
          <cell r="V50">
            <v>0</v>
          </cell>
          <cell r="W50">
            <v>0</v>
          </cell>
          <cell r="X50">
            <v>1</v>
          </cell>
          <cell r="Y50">
            <v>1</v>
          </cell>
          <cell r="Z50">
            <v>0</v>
          </cell>
          <cell r="AA50">
            <v>1</v>
          </cell>
          <cell r="AB50">
            <v>0</v>
          </cell>
          <cell r="AC50" t="str">
            <v>Yes</v>
          </cell>
          <cell r="AD50" t="str">
            <v>No</v>
          </cell>
          <cell r="AE50" t="str">
            <v>Yes</v>
          </cell>
          <cell r="AF50" t="str">
            <v>Yes</v>
          </cell>
          <cell r="AG50" t="str">
            <v>FI</v>
          </cell>
          <cell r="AH50">
            <v>5</v>
          </cell>
          <cell r="AI50">
            <v>5</v>
          </cell>
          <cell r="AJ50">
            <v>1</v>
          </cell>
        </row>
        <row r="51">
          <cell r="A51" t="str">
            <v>04D08C5A-B57A-482F-B19B-B62F414CC66F</v>
          </cell>
          <cell r="B51">
            <v>70</v>
          </cell>
          <cell r="C51">
            <v>22.85714286</v>
          </cell>
          <cell r="D51">
            <v>30</v>
          </cell>
          <cell r="E51">
            <v>1750</v>
          </cell>
          <cell r="F51" t="str">
            <v>EN</v>
          </cell>
          <cell r="G51" t="str">
            <v>EEN</v>
          </cell>
          <cell r="I51" t="str">
            <v>EN_c</v>
          </cell>
          <cell r="J51" t="str">
            <v>without interruption</v>
          </cell>
          <cell r="K51" t="str">
            <v>FI</v>
          </cell>
          <cell r="L51" t="str">
            <v>No FI</v>
          </cell>
          <cell r="M51" t="str">
            <v>No FI</v>
          </cell>
          <cell r="N51" t="str">
            <v>FI</v>
          </cell>
          <cell r="O51" t="str">
            <v>04D08C5A-B57A-482F-B19B-B62F414CC66F</v>
          </cell>
          <cell r="P51">
            <v>72</v>
          </cell>
          <cell r="Q51" t="str">
            <v>M</v>
          </cell>
          <cell r="R51">
            <v>1</v>
          </cell>
          <cell r="S51">
            <v>9</v>
          </cell>
          <cell r="T51">
            <v>24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1</v>
          </cell>
          <cell r="Z51">
            <v>1</v>
          </cell>
          <cell r="AA51">
            <v>0</v>
          </cell>
          <cell r="AB51">
            <v>0</v>
          </cell>
          <cell r="AC51" t="str">
            <v>No</v>
          </cell>
          <cell r="AD51" t="str">
            <v>No</v>
          </cell>
          <cell r="AE51" t="str">
            <v>No</v>
          </cell>
          <cell r="AF51" t="str">
            <v>Yes</v>
          </cell>
          <cell r="AG51" t="str">
            <v>NO_FI</v>
          </cell>
          <cell r="AH51">
            <v>-1</v>
          </cell>
          <cell r="AI51">
            <v>-1</v>
          </cell>
          <cell r="AJ51">
            <v>5</v>
          </cell>
        </row>
        <row r="52">
          <cell r="A52" t="str">
            <v>04E7B1E3-F3BC-45EA-BA95-34D1B7EE3FCE</v>
          </cell>
          <cell r="B52">
            <v>80</v>
          </cell>
          <cell r="C52">
            <v>25.535446390000001</v>
          </cell>
          <cell r="D52" t="e">
            <v>#N/A</v>
          </cell>
          <cell r="E52">
            <v>2000</v>
          </cell>
          <cell r="F52" t="str">
            <v>EN</v>
          </cell>
          <cell r="G52" t="str">
            <v>EEN</v>
          </cell>
          <cell r="I52" t="str">
            <v>EN_c</v>
          </cell>
          <cell r="J52" t="str">
            <v>without interruption</v>
          </cell>
          <cell r="K52" t="str">
            <v>No FI</v>
          </cell>
          <cell r="L52" t="str">
            <v>No FI</v>
          </cell>
          <cell r="M52" t="str">
            <v>No FI</v>
          </cell>
          <cell r="N52" t="str">
            <v>No FI</v>
          </cell>
          <cell r="O52" t="str">
            <v>04E7B1E3-F3BC-45EA-BA95-34D1B7EE3FCE</v>
          </cell>
          <cell r="P52">
            <v>41</v>
          </cell>
          <cell r="Q52" t="str">
            <v>M</v>
          </cell>
          <cell r="R52">
            <v>0</v>
          </cell>
          <cell r="S52">
            <v>7</v>
          </cell>
          <cell r="T52">
            <v>23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 t="str">
            <v>No</v>
          </cell>
          <cell r="AD52" t="str">
            <v>No</v>
          </cell>
          <cell r="AE52" t="str">
            <v>No</v>
          </cell>
          <cell r="AF52" t="str">
            <v>No</v>
          </cell>
          <cell r="AG52" t="str">
            <v>NO_FI</v>
          </cell>
          <cell r="AH52">
            <v>-1</v>
          </cell>
          <cell r="AI52">
            <v>-1</v>
          </cell>
          <cell r="AJ52">
            <v>-1</v>
          </cell>
        </row>
        <row r="53">
          <cell r="A53" t="str">
            <v>0514AADC-C670-4597-AA99-704A9C691042</v>
          </cell>
          <cell r="B53">
            <v>75</v>
          </cell>
          <cell r="C53">
            <v>32.461911360000002</v>
          </cell>
          <cell r="D53">
            <v>21</v>
          </cell>
          <cell r="E53">
            <v>1875</v>
          </cell>
          <cell r="F53" t="str">
            <v>EN+SPN</v>
          </cell>
          <cell r="G53" t="str">
            <v>EEN</v>
          </cell>
          <cell r="H53" t="str">
            <v>LPN</v>
          </cell>
          <cell r="I53" t="str">
            <v>EN_c</v>
          </cell>
          <cell r="J53" t="str">
            <v>without interruption</v>
          </cell>
          <cell r="K53" t="str">
            <v>No FI</v>
          </cell>
          <cell r="L53" t="str">
            <v>No FI</v>
          </cell>
          <cell r="M53" t="str">
            <v>FI</v>
          </cell>
          <cell r="N53" t="str">
            <v>FI</v>
          </cell>
          <cell r="O53" t="str">
            <v>0514AADC-C670-4597-AA99-704A9C691042</v>
          </cell>
          <cell r="P53">
            <v>74</v>
          </cell>
          <cell r="Q53" t="str">
            <v>F</v>
          </cell>
          <cell r="R53">
            <v>0</v>
          </cell>
          <cell r="S53">
            <v>21</v>
          </cell>
          <cell r="T53">
            <v>48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 t="str">
            <v>No</v>
          </cell>
          <cell r="AD53" t="str">
            <v>No</v>
          </cell>
          <cell r="AE53" t="str">
            <v>No</v>
          </cell>
          <cell r="AF53" t="str">
            <v>No</v>
          </cell>
          <cell r="AG53" t="str">
            <v>FI</v>
          </cell>
          <cell r="AH53">
            <v>3</v>
          </cell>
          <cell r="AI53">
            <v>3</v>
          </cell>
          <cell r="AJ53">
            <v>3</v>
          </cell>
        </row>
        <row r="54">
          <cell r="A54" t="str">
            <v>051E8274-6576-4479-875B-CAA9A5C9E93F</v>
          </cell>
          <cell r="B54">
            <v>70</v>
          </cell>
          <cell r="C54">
            <v>22.85714286</v>
          </cell>
          <cell r="D54">
            <v>28</v>
          </cell>
          <cell r="E54">
            <v>1750</v>
          </cell>
          <cell r="F54" t="str">
            <v>EN</v>
          </cell>
          <cell r="G54" t="str">
            <v>EEN</v>
          </cell>
          <cell r="I54" t="str">
            <v>EN_c</v>
          </cell>
          <cell r="J54" t="str">
            <v>without interruption</v>
          </cell>
          <cell r="K54" t="str">
            <v>No FI</v>
          </cell>
          <cell r="L54" t="str">
            <v>No FI</v>
          </cell>
          <cell r="M54" t="str">
            <v>No FI</v>
          </cell>
          <cell r="N54" t="str">
            <v>No FI</v>
          </cell>
          <cell r="O54" t="str">
            <v>051E8274-6576-4479-875B-CAA9A5C9E93F</v>
          </cell>
          <cell r="P54">
            <v>29</v>
          </cell>
          <cell r="Q54" t="str">
            <v>M</v>
          </cell>
          <cell r="R54">
            <v>1</v>
          </cell>
          <cell r="S54">
            <v>2</v>
          </cell>
          <cell r="T54">
            <v>3</v>
          </cell>
          <cell r="U54">
            <v>1</v>
          </cell>
          <cell r="V54">
            <v>0</v>
          </cell>
          <cell r="W54">
            <v>0</v>
          </cell>
          <cell r="X54">
            <v>1</v>
          </cell>
          <cell r="Y54">
            <v>1</v>
          </cell>
          <cell r="Z54">
            <v>0</v>
          </cell>
          <cell r="AA54">
            <v>1</v>
          </cell>
          <cell r="AB54">
            <v>0</v>
          </cell>
          <cell r="AC54" t="str">
            <v>Yes</v>
          </cell>
          <cell r="AD54" t="str">
            <v>No</v>
          </cell>
          <cell r="AE54" t="str">
            <v>Yes</v>
          </cell>
          <cell r="AF54" t="str">
            <v>Yes</v>
          </cell>
          <cell r="AG54" t="str">
            <v>FI</v>
          </cell>
          <cell r="AH54">
            <v>2</v>
          </cell>
          <cell r="AI54">
            <v>2</v>
          </cell>
          <cell r="AJ54">
            <v>-1</v>
          </cell>
        </row>
        <row r="55">
          <cell r="A55" t="str">
            <v>051F69E6-D780-4A93-82D6-4C85E05079FC</v>
          </cell>
          <cell r="B55">
            <v>85</v>
          </cell>
          <cell r="C55">
            <v>27.755102040000001</v>
          </cell>
          <cell r="D55">
            <v>15</v>
          </cell>
          <cell r="E55">
            <v>2125</v>
          </cell>
          <cell r="F55" t="str">
            <v>EN+SPN</v>
          </cell>
          <cell r="G55" t="str">
            <v>EEN</v>
          </cell>
          <cell r="H55" t="str">
            <v>LPN</v>
          </cell>
          <cell r="I55" t="str">
            <v>EN_i2_mt_2s</v>
          </cell>
          <cell r="J55" t="str">
            <v>with interruption</v>
          </cell>
          <cell r="K55" t="str">
            <v>FI</v>
          </cell>
          <cell r="L55" t="str">
            <v>FI</v>
          </cell>
          <cell r="M55" t="str">
            <v>No FI</v>
          </cell>
          <cell r="N55" t="str">
            <v>No FI</v>
          </cell>
          <cell r="O55" t="str">
            <v>051F69E6-D780-4A93-82D6-4C85E05079FC</v>
          </cell>
          <cell r="P55">
            <v>86</v>
          </cell>
          <cell r="Q55" t="str">
            <v>M</v>
          </cell>
          <cell r="R55">
            <v>0</v>
          </cell>
          <cell r="S55">
            <v>27</v>
          </cell>
          <cell r="T55">
            <v>28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 t="str">
            <v>No</v>
          </cell>
          <cell r="AD55" t="str">
            <v>No</v>
          </cell>
          <cell r="AE55" t="str">
            <v>No</v>
          </cell>
          <cell r="AF55" t="str">
            <v>No</v>
          </cell>
          <cell r="AG55" t="str">
            <v>NO_FI</v>
          </cell>
          <cell r="AH55">
            <v>-1</v>
          </cell>
          <cell r="AI55">
            <v>13</v>
          </cell>
          <cell r="AJ55">
            <v>12</v>
          </cell>
        </row>
        <row r="56">
          <cell r="A56" t="str">
            <v>05406564-BAD7-4BFF-9612-42C4FF7175FA</v>
          </cell>
          <cell r="B56">
            <v>50</v>
          </cell>
          <cell r="C56">
            <v>16.326530609999999</v>
          </cell>
          <cell r="D56" t="e">
            <v>#N/A</v>
          </cell>
          <cell r="E56">
            <v>1250</v>
          </cell>
          <cell r="F56" t="str">
            <v>EN</v>
          </cell>
          <cell r="G56" t="str">
            <v>EEN</v>
          </cell>
          <cell r="I56" t="str">
            <v>EN_c</v>
          </cell>
          <cell r="J56" t="str">
            <v>without interruption</v>
          </cell>
          <cell r="K56" t="str">
            <v>No FI</v>
          </cell>
          <cell r="L56" t="str">
            <v>No FI</v>
          </cell>
          <cell r="M56" t="str">
            <v>No FI</v>
          </cell>
          <cell r="N56" t="str">
            <v>No FI</v>
          </cell>
          <cell r="O56" t="str">
            <v>05406564-BAD7-4BFF-9612-42C4FF7175FA</v>
          </cell>
          <cell r="P56">
            <v>43</v>
          </cell>
          <cell r="Q56" t="str">
            <v>M</v>
          </cell>
          <cell r="R56">
            <v>1</v>
          </cell>
          <cell r="S56">
            <v>2</v>
          </cell>
          <cell r="T56">
            <v>26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 t="str">
            <v>No</v>
          </cell>
          <cell r="AD56" t="str">
            <v>No</v>
          </cell>
          <cell r="AE56" t="str">
            <v>No</v>
          </cell>
          <cell r="AF56" t="str">
            <v>No</v>
          </cell>
          <cell r="AG56" t="str">
            <v>NO_FI</v>
          </cell>
          <cell r="AH56">
            <v>-1</v>
          </cell>
          <cell r="AI56">
            <v>-1</v>
          </cell>
          <cell r="AJ56">
            <v>1</v>
          </cell>
        </row>
        <row r="57">
          <cell r="A57" t="str">
            <v>054160BF-3F40-48B4-AF32-78EB8034AB37</v>
          </cell>
          <cell r="B57">
            <v>110</v>
          </cell>
          <cell r="C57">
            <v>38.062283739999998</v>
          </cell>
          <cell r="D57" t="e">
            <v>#N/A</v>
          </cell>
          <cell r="E57">
            <v>2750</v>
          </cell>
          <cell r="F57" t="str">
            <v>EN</v>
          </cell>
          <cell r="G57" t="str">
            <v>EEN</v>
          </cell>
          <cell r="I57" t="str">
            <v>EN_c</v>
          </cell>
          <cell r="J57" t="str">
            <v>without interruption</v>
          </cell>
          <cell r="K57" t="str">
            <v>No FI</v>
          </cell>
          <cell r="L57" t="str">
            <v>No FI</v>
          </cell>
          <cell r="M57" t="str">
            <v>No FI</v>
          </cell>
          <cell r="N57" t="str">
            <v>No FI</v>
          </cell>
          <cell r="O57" t="str">
            <v>054160BF-3F40-48B4-AF32-78EB8034AB37</v>
          </cell>
          <cell r="P57">
            <v>87</v>
          </cell>
          <cell r="Q57" t="str">
            <v>F</v>
          </cell>
          <cell r="R57">
            <v>1</v>
          </cell>
          <cell r="S57">
            <v>2</v>
          </cell>
          <cell r="T57">
            <v>10</v>
          </cell>
          <cell r="U57">
            <v>0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0</v>
          </cell>
          <cell r="AA57">
            <v>1</v>
          </cell>
          <cell r="AB57">
            <v>0</v>
          </cell>
          <cell r="AC57" t="str">
            <v>No</v>
          </cell>
          <cell r="AD57" t="str">
            <v>Yes</v>
          </cell>
          <cell r="AE57" t="str">
            <v>Yes</v>
          </cell>
          <cell r="AF57" t="str">
            <v>Yes</v>
          </cell>
          <cell r="AG57" t="str">
            <v>NO_FI</v>
          </cell>
          <cell r="AH57">
            <v>-1</v>
          </cell>
          <cell r="AI57">
            <v>-1</v>
          </cell>
          <cell r="AJ57">
            <v>-1</v>
          </cell>
        </row>
        <row r="58">
          <cell r="A58" t="str">
            <v>0554748E-4C5D-4F2A-A077-617F9FECD5F2</v>
          </cell>
          <cell r="B58">
            <v>80</v>
          </cell>
          <cell r="C58">
            <v>26.122448980000001</v>
          </cell>
          <cell r="D58">
            <v>20</v>
          </cell>
          <cell r="E58">
            <v>2000</v>
          </cell>
          <cell r="F58" t="str">
            <v>EN</v>
          </cell>
          <cell r="G58" t="str">
            <v>EEN</v>
          </cell>
          <cell r="I58" t="str">
            <v>EN_c</v>
          </cell>
          <cell r="J58" t="str">
            <v>without interruption</v>
          </cell>
          <cell r="K58" t="str">
            <v>No FI</v>
          </cell>
          <cell r="L58" t="str">
            <v>No FI</v>
          </cell>
          <cell r="M58" t="str">
            <v>FI</v>
          </cell>
          <cell r="N58" t="str">
            <v>No FI</v>
          </cell>
          <cell r="O58" t="str">
            <v>0554748E-4C5D-4F2A-A077-617F9FECD5F2</v>
          </cell>
          <cell r="P58">
            <v>68</v>
          </cell>
          <cell r="Q58" t="str">
            <v>M</v>
          </cell>
          <cell r="R58">
            <v>1</v>
          </cell>
          <cell r="S58">
            <v>18</v>
          </cell>
          <cell r="T58">
            <v>22</v>
          </cell>
          <cell r="U58">
            <v>0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0</v>
          </cell>
          <cell r="AA58">
            <v>1</v>
          </cell>
          <cell r="AB58">
            <v>0</v>
          </cell>
          <cell r="AC58" t="str">
            <v>No</v>
          </cell>
          <cell r="AD58" t="str">
            <v>Yes</v>
          </cell>
          <cell r="AE58" t="str">
            <v>Yes</v>
          </cell>
          <cell r="AF58" t="str">
            <v>Yes</v>
          </cell>
          <cell r="AG58" t="str">
            <v>FI</v>
          </cell>
          <cell r="AH58">
            <v>5</v>
          </cell>
          <cell r="AI58">
            <v>3</v>
          </cell>
          <cell r="AJ58">
            <v>3</v>
          </cell>
        </row>
        <row r="59">
          <cell r="A59" t="str">
            <v>058ADFF8-D4C2-492F-9FD1-145AAE43AB53</v>
          </cell>
          <cell r="B59">
            <v>85</v>
          </cell>
          <cell r="C59">
            <v>26.827420780000001</v>
          </cell>
          <cell r="D59">
            <v>30</v>
          </cell>
          <cell r="E59">
            <v>2125</v>
          </cell>
          <cell r="F59" t="str">
            <v>EN+SPN</v>
          </cell>
          <cell r="G59" t="str">
            <v>LEN</v>
          </cell>
          <cell r="H59" t="str">
            <v>EPN</v>
          </cell>
          <cell r="I59" t="str">
            <v>EN_i2_mt_2s</v>
          </cell>
          <cell r="J59" t="str">
            <v>with interruption</v>
          </cell>
          <cell r="K59" t="str">
            <v>FI</v>
          </cell>
          <cell r="L59" t="str">
            <v>FI</v>
          </cell>
          <cell r="M59" t="str">
            <v>FI</v>
          </cell>
          <cell r="N59" t="str">
            <v>FI</v>
          </cell>
          <cell r="O59" t="str">
            <v>058ADFF8-D4C2-492F-9FD1-145AAE43AB53</v>
          </cell>
          <cell r="P59">
            <v>63</v>
          </cell>
          <cell r="Q59" t="str">
            <v>M</v>
          </cell>
          <cell r="R59">
            <v>1</v>
          </cell>
          <cell r="S59">
            <v>5</v>
          </cell>
          <cell r="T59">
            <v>83</v>
          </cell>
          <cell r="U59">
            <v>0</v>
          </cell>
          <cell r="V59">
            <v>1</v>
          </cell>
          <cell r="W59">
            <v>0</v>
          </cell>
          <cell r="X59">
            <v>0</v>
          </cell>
          <cell r="Y59">
            <v>1</v>
          </cell>
          <cell r="Z59">
            <v>1</v>
          </cell>
          <cell r="AA59">
            <v>0</v>
          </cell>
          <cell r="AB59">
            <v>0</v>
          </cell>
          <cell r="AC59" t="str">
            <v>No</v>
          </cell>
          <cell r="AD59" t="str">
            <v>Yes</v>
          </cell>
          <cell r="AE59" t="str">
            <v>No</v>
          </cell>
          <cell r="AF59" t="str">
            <v>Yes</v>
          </cell>
          <cell r="AG59" t="str">
            <v>FI</v>
          </cell>
          <cell r="AH59">
            <v>1</v>
          </cell>
          <cell r="AI59">
            <v>1</v>
          </cell>
          <cell r="AJ59">
            <v>2</v>
          </cell>
        </row>
        <row r="60">
          <cell r="A60" t="str">
            <v>05C88E26-3A99-4635-B0EF-46C259523121</v>
          </cell>
          <cell r="B60">
            <v>140</v>
          </cell>
          <cell r="C60">
            <v>54.6875</v>
          </cell>
          <cell r="D60" t="e">
            <v>#N/A</v>
          </cell>
          <cell r="E60">
            <v>3500</v>
          </cell>
          <cell r="F60" t="str">
            <v>EN</v>
          </cell>
          <cell r="G60" t="str">
            <v>EEN</v>
          </cell>
          <cell r="I60" t="str">
            <v>EN_c</v>
          </cell>
          <cell r="J60" t="str">
            <v>without interruption</v>
          </cell>
          <cell r="K60" t="str">
            <v>No FI</v>
          </cell>
          <cell r="L60" t="str">
            <v>No FI</v>
          </cell>
          <cell r="M60" t="str">
            <v>No FI</v>
          </cell>
          <cell r="N60" t="str">
            <v>No FI</v>
          </cell>
          <cell r="O60" t="str">
            <v>05C88E26-3A99-4635-B0EF-46C259523121</v>
          </cell>
          <cell r="P60">
            <v>57</v>
          </cell>
          <cell r="Q60" t="str">
            <v>F</v>
          </cell>
          <cell r="R60">
            <v>0</v>
          </cell>
          <cell r="S60">
            <v>20</v>
          </cell>
          <cell r="T60">
            <v>58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No</v>
          </cell>
          <cell r="AD60" t="str">
            <v>No</v>
          </cell>
          <cell r="AE60" t="str">
            <v>No</v>
          </cell>
          <cell r="AF60" t="str">
            <v>No</v>
          </cell>
          <cell r="AG60" t="str">
            <v>NO_FI</v>
          </cell>
          <cell r="AH60">
            <v>-1</v>
          </cell>
          <cell r="AI60">
            <v>-1</v>
          </cell>
          <cell r="AJ60">
            <v>-1</v>
          </cell>
        </row>
        <row r="61">
          <cell r="A61" t="str">
            <v>05D850D4-2F5F-4485-9B3A-1423A133CD17</v>
          </cell>
          <cell r="B61">
            <v>60</v>
          </cell>
          <cell r="C61">
            <v>24.341758290000001</v>
          </cell>
          <cell r="D61">
            <v>20</v>
          </cell>
          <cell r="E61">
            <v>1500</v>
          </cell>
          <cell r="F61" t="str">
            <v>EN</v>
          </cell>
          <cell r="G61" t="str">
            <v>EEN</v>
          </cell>
          <cell r="I61" t="str">
            <v>EN_c</v>
          </cell>
          <cell r="J61" t="str">
            <v>without interruption</v>
          </cell>
          <cell r="K61" t="str">
            <v>No FI</v>
          </cell>
          <cell r="L61" t="str">
            <v>No FI</v>
          </cell>
          <cell r="M61" t="str">
            <v>No FI</v>
          </cell>
          <cell r="N61" t="str">
            <v>No FI</v>
          </cell>
          <cell r="O61" t="str">
            <v>05D850D4-2F5F-4485-9B3A-1423A133CD17</v>
          </cell>
          <cell r="P61">
            <v>60</v>
          </cell>
          <cell r="Q61" t="str">
            <v>F</v>
          </cell>
          <cell r="R61">
            <v>0</v>
          </cell>
          <cell r="S61">
            <v>12</v>
          </cell>
          <cell r="T61">
            <v>16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 t="str">
            <v>No</v>
          </cell>
          <cell r="AD61" t="str">
            <v>No</v>
          </cell>
          <cell r="AE61" t="str">
            <v>No</v>
          </cell>
          <cell r="AF61" t="str">
            <v>No</v>
          </cell>
          <cell r="AG61" t="str">
            <v>NO_FI</v>
          </cell>
          <cell r="AH61">
            <v>-1</v>
          </cell>
          <cell r="AI61">
            <v>2</v>
          </cell>
          <cell r="AJ61">
            <v>7</v>
          </cell>
        </row>
        <row r="62">
          <cell r="A62" t="str">
            <v>05DBF08D-CA08-4005-81F2-12903B4BE62A</v>
          </cell>
          <cell r="B62">
            <v>81</v>
          </cell>
          <cell r="C62">
            <v>23.924858220000001</v>
          </cell>
          <cell r="D62">
            <v>10</v>
          </cell>
          <cell r="E62">
            <v>2025</v>
          </cell>
          <cell r="F62" t="str">
            <v>EN+SPN</v>
          </cell>
          <cell r="G62" t="str">
            <v>LEN</v>
          </cell>
          <cell r="H62" t="str">
            <v>EPN</v>
          </cell>
          <cell r="I62" t="str">
            <v>EN_i2_mt_2s</v>
          </cell>
          <cell r="J62" t="str">
            <v>with interruption</v>
          </cell>
          <cell r="K62" t="str">
            <v>FI</v>
          </cell>
          <cell r="L62" t="str">
            <v>FI</v>
          </cell>
          <cell r="M62" t="str">
            <v>FI</v>
          </cell>
          <cell r="N62" t="str">
            <v>FI</v>
          </cell>
          <cell r="O62" t="str">
            <v>05DBF08D-CA08-4005-81F2-12903B4BE62A</v>
          </cell>
          <cell r="P62">
            <v>27</v>
          </cell>
          <cell r="Q62" t="str">
            <v>M</v>
          </cell>
          <cell r="R62">
            <v>0</v>
          </cell>
          <cell r="S62">
            <v>13</v>
          </cell>
          <cell r="T62">
            <v>36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No</v>
          </cell>
          <cell r="AD62" t="str">
            <v>No</v>
          </cell>
          <cell r="AE62" t="str">
            <v>No</v>
          </cell>
          <cell r="AF62" t="str">
            <v>No</v>
          </cell>
          <cell r="AG62" t="str">
            <v>FI</v>
          </cell>
          <cell r="AH62">
            <v>2</v>
          </cell>
          <cell r="AI62">
            <v>2</v>
          </cell>
          <cell r="AJ62">
            <v>-1</v>
          </cell>
        </row>
        <row r="63">
          <cell r="A63" t="str">
            <v>05E6F57A-E8F0-4FE4-9320-8DDB3A1FEF32</v>
          </cell>
          <cell r="B63">
            <v>75</v>
          </cell>
          <cell r="C63">
            <v>24.489795919999999</v>
          </cell>
          <cell r="D63">
            <v>15</v>
          </cell>
          <cell r="E63">
            <v>1875</v>
          </cell>
          <cell r="F63" t="str">
            <v>EN</v>
          </cell>
          <cell r="G63" t="str">
            <v>EEN</v>
          </cell>
          <cell r="I63" t="str">
            <v>EN_c</v>
          </cell>
          <cell r="J63" t="str">
            <v>without interruption</v>
          </cell>
          <cell r="K63" t="str">
            <v>FI</v>
          </cell>
          <cell r="L63" t="str">
            <v>No FI</v>
          </cell>
          <cell r="M63" t="str">
            <v>No FI</v>
          </cell>
          <cell r="N63" t="str">
            <v>FI</v>
          </cell>
          <cell r="O63" t="str">
            <v>05E6F57A-E8F0-4FE4-9320-8DDB3A1FEF32</v>
          </cell>
          <cell r="P63">
            <v>21</v>
          </cell>
          <cell r="Q63" t="str">
            <v>M</v>
          </cell>
          <cell r="R63">
            <v>0</v>
          </cell>
          <cell r="S63">
            <v>7</v>
          </cell>
          <cell r="T63">
            <v>30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str">
            <v>No</v>
          </cell>
          <cell r="AD63" t="str">
            <v>No</v>
          </cell>
          <cell r="AE63" t="str">
            <v>No</v>
          </cell>
          <cell r="AF63" t="str">
            <v>No</v>
          </cell>
          <cell r="AG63" t="str">
            <v>NO_FI</v>
          </cell>
          <cell r="AH63">
            <v>-1</v>
          </cell>
          <cell r="AI63">
            <v>2</v>
          </cell>
          <cell r="AJ63">
            <v>-1</v>
          </cell>
        </row>
        <row r="64">
          <cell r="A64" t="str">
            <v>05FC0BDD-2F1E-4870-9879-194AF8FA797D</v>
          </cell>
          <cell r="B64">
            <v>130</v>
          </cell>
          <cell r="C64">
            <v>53.418803420000003</v>
          </cell>
          <cell r="D64">
            <v>11</v>
          </cell>
          <cell r="E64">
            <v>3250</v>
          </cell>
          <cell r="F64" t="str">
            <v>EN</v>
          </cell>
          <cell r="G64" t="str">
            <v>EEN</v>
          </cell>
          <cell r="I64" t="str">
            <v>EN_c</v>
          </cell>
          <cell r="J64" t="str">
            <v>without interruption</v>
          </cell>
          <cell r="K64" t="str">
            <v>No FI</v>
          </cell>
          <cell r="L64" t="str">
            <v>No FI</v>
          </cell>
          <cell r="M64" t="str">
            <v>No FI</v>
          </cell>
          <cell r="N64" t="str">
            <v>No FI</v>
          </cell>
          <cell r="O64" t="str">
            <v>05FC0BDD-2F1E-4870-9879-194AF8FA797D</v>
          </cell>
          <cell r="P64">
            <v>53</v>
          </cell>
          <cell r="Q64" t="str">
            <v>F</v>
          </cell>
          <cell r="R64">
            <v>1</v>
          </cell>
          <cell r="S64">
            <v>11</v>
          </cell>
          <cell r="T64">
            <v>27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 t="str">
            <v>No</v>
          </cell>
          <cell r="AD64" t="str">
            <v>No</v>
          </cell>
          <cell r="AE64" t="str">
            <v>No</v>
          </cell>
          <cell r="AF64" t="str">
            <v>No</v>
          </cell>
          <cell r="AG64" t="str">
            <v>NO_FI</v>
          </cell>
          <cell r="AH64">
            <v>-1</v>
          </cell>
          <cell r="AI64">
            <v>-1</v>
          </cell>
          <cell r="AJ64">
            <v>-1</v>
          </cell>
        </row>
        <row r="65">
          <cell r="A65" t="str">
            <v>061337D3-FEF5-40B8-B4CC-D4B35B7EE7CF</v>
          </cell>
          <cell r="B65">
            <v>80</v>
          </cell>
          <cell r="C65">
            <v>26.122448980000001</v>
          </cell>
          <cell r="D65" t="e">
            <v>#N/A</v>
          </cell>
          <cell r="E65">
            <v>2000</v>
          </cell>
          <cell r="F65" t="str">
            <v>EN</v>
          </cell>
          <cell r="G65" t="str">
            <v>EEN</v>
          </cell>
          <cell r="I65" t="str">
            <v>EN_c</v>
          </cell>
          <cell r="J65" t="str">
            <v>without interruption</v>
          </cell>
          <cell r="K65" t="str">
            <v>No FI</v>
          </cell>
          <cell r="L65" t="str">
            <v>No FI</v>
          </cell>
          <cell r="M65" t="str">
            <v>No FI</v>
          </cell>
          <cell r="N65" t="str">
            <v>No FI</v>
          </cell>
          <cell r="O65" t="str">
            <v>061337D3-FEF5-40B8-B4CC-D4B35B7EE7CF</v>
          </cell>
          <cell r="P65">
            <v>55</v>
          </cell>
          <cell r="Q65" t="str">
            <v>M</v>
          </cell>
          <cell r="R65">
            <v>1</v>
          </cell>
          <cell r="S65">
            <v>2</v>
          </cell>
          <cell r="T65">
            <v>2</v>
          </cell>
          <cell r="U65">
            <v>1</v>
          </cell>
          <cell r="V65">
            <v>0</v>
          </cell>
          <cell r="W65">
            <v>0</v>
          </cell>
          <cell r="X65">
            <v>1</v>
          </cell>
          <cell r="Y65">
            <v>1</v>
          </cell>
          <cell r="Z65">
            <v>0</v>
          </cell>
          <cell r="AA65">
            <v>1</v>
          </cell>
          <cell r="AB65">
            <v>0</v>
          </cell>
          <cell r="AC65" t="str">
            <v>Yes</v>
          </cell>
          <cell r="AD65" t="str">
            <v>No</v>
          </cell>
          <cell r="AE65" t="str">
            <v>Yes</v>
          </cell>
          <cell r="AF65" t="str">
            <v>Yes</v>
          </cell>
          <cell r="AG65" t="str">
            <v>NO_FI</v>
          </cell>
          <cell r="AH65">
            <v>-1</v>
          </cell>
          <cell r="AI65">
            <v>-1</v>
          </cell>
          <cell r="AJ65">
            <v>-1</v>
          </cell>
        </row>
        <row r="66">
          <cell r="A66" t="str">
            <v>0619A5AF-38AA-42E4-8EAE-82515EF8AC6A</v>
          </cell>
          <cell r="B66">
            <v>50</v>
          </cell>
          <cell r="C66">
            <v>19.53125</v>
          </cell>
          <cell r="D66">
            <v>32</v>
          </cell>
          <cell r="E66">
            <v>1250</v>
          </cell>
          <cell r="F66" t="str">
            <v>EN</v>
          </cell>
          <cell r="G66" t="str">
            <v>EEN</v>
          </cell>
          <cell r="I66" t="str">
            <v>EN_c</v>
          </cell>
          <cell r="J66" t="str">
            <v>without interruption</v>
          </cell>
          <cell r="K66" t="str">
            <v>FI</v>
          </cell>
          <cell r="L66" t="str">
            <v>FI</v>
          </cell>
          <cell r="M66" t="str">
            <v>FI</v>
          </cell>
          <cell r="N66" t="str">
            <v>FI</v>
          </cell>
          <cell r="O66" t="str">
            <v>0619A5AF-38AA-42E4-8EAE-82515EF8AC6A</v>
          </cell>
          <cell r="P66">
            <v>69</v>
          </cell>
          <cell r="Q66" t="str">
            <v>F</v>
          </cell>
          <cell r="R66">
            <v>1</v>
          </cell>
          <cell r="S66">
            <v>21</v>
          </cell>
          <cell r="T66">
            <v>64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 t="str">
            <v>No</v>
          </cell>
          <cell r="AD66" t="str">
            <v>No</v>
          </cell>
          <cell r="AE66" t="str">
            <v>No</v>
          </cell>
          <cell r="AF66" t="str">
            <v>No</v>
          </cell>
          <cell r="AG66" t="str">
            <v>NO_FI</v>
          </cell>
          <cell r="AH66">
            <v>-1</v>
          </cell>
          <cell r="AI66">
            <v>-1</v>
          </cell>
          <cell r="AJ66">
            <v>1</v>
          </cell>
        </row>
        <row r="67">
          <cell r="A67" t="str">
            <v>062D932A-A38E-4317-A2C4-18FD3875CBD9</v>
          </cell>
          <cell r="B67">
            <v>80</v>
          </cell>
          <cell r="C67">
            <v>27.681660900000001</v>
          </cell>
          <cell r="D67">
            <v>16</v>
          </cell>
          <cell r="E67">
            <v>2000</v>
          </cell>
          <cell r="F67" t="str">
            <v>EN+SPN</v>
          </cell>
          <cell r="G67" t="str">
            <v>LEN</v>
          </cell>
          <cell r="I67" t="str">
            <v>EN_i2_mt_2s</v>
          </cell>
          <cell r="J67" t="str">
            <v>with interruption</v>
          </cell>
          <cell r="K67" t="str">
            <v>No FI</v>
          </cell>
          <cell r="L67" t="str">
            <v>No FI</v>
          </cell>
          <cell r="M67" t="str">
            <v>No FI</v>
          </cell>
          <cell r="N67" t="str">
            <v>No FI</v>
          </cell>
          <cell r="O67" t="str">
            <v>062D932A-A38E-4317-A2C4-18FD3875CBD9</v>
          </cell>
          <cell r="P67">
            <v>23</v>
          </cell>
          <cell r="Q67" t="str">
            <v>M</v>
          </cell>
          <cell r="R67">
            <v>1</v>
          </cell>
          <cell r="S67">
            <v>22</v>
          </cell>
          <cell r="T67">
            <v>30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 t="str">
            <v>No</v>
          </cell>
          <cell r="AD67" t="str">
            <v>No</v>
          </cell>
          <cell r="AE67" t="str">
            <v>No</v>
          </cell>
          <cell r="AF67" t="str">
            <v>No</v>
          </cell>
          <cell r="AG67" t="str">
            <v>FI</v>
          </cell>
          <cell r="AH67">
            <v>7</v>
          </cell>
          <cell r="AI67">
            <v>7</v>
          </cell>
          <cell r="AJ67">
            <v>6</v>
          </cell>
        </row>
        <row r="68">
          <cell r="A68" t="str">
            <v>0630951A-ACE8-470F-ACB4-6E6B0EA6749D</v>
          </cell>
          <cell r="B68">
            <v>85</v>
          </cell>
          <cell r="C68">
            <v>26.234567899999998</v>
          </cell>
          <cell r="D68">
            <v>18</v>
          </cell>
          <cell r="E68">
            <v>2125</v>
          </cell>
          <cell r="F68" t="str">
            <v>EN</v>
          </cell>
          <cell r="G68" t="str">
            <v>EEN</v>
          </cell>
          <cell r="I68" t="str">
            <v>EN_c</v>
          </cell>
          <cell r="J68" t="str">
            <v>without interruption</v>
          </cell>
          <cell r="K68" t="str">
            <v>FI</v>
          </cell>
          <cell r="L68" t="str">
            <v>No FI</v>
          </cell>
          <cell r="M68" t="str">
            <v>No FI</v>
          </cell>
          <cell r="N68" t="str">
            <v>FI</v>
          </cell>
          <cell r="O68" t="str">
            <v>0630951A-ACE8-470F-ACB4-6E6B0EA6749D</v>
          </cell>
          <cell r="P68">
            <v>72</v>
          </cell>
          <cell r="Q68" t="str">
            <v>M</v>
          </cell>
          <cell r="R68">
            <v>1</v>
          </cell>
          <cell r="S68">
            <v>7</v>
          </cell>
          <cell r="T68">
            <v>7</v>
          </cell>
          <cell r="U68">
            <v>1</v>
          </cell>
          <cell r="V68">
            <v>0</v>
          </cell>
          <cell r="W68">
            <v>0</v>
          </cell>
          <cell r="X68">
            <v>1</v>
          </cell>
          <cell r="Y68">
            <v>1</v>
          </cell>
          <cell r="Z68">
            <v>0</v>
          </cell>
          <cell r="AA68">
            <v>1</v>
          </cell>
          <cell r="AB68">
            <v>0</v>
          </cell>
          <cell r="AC68" t="str">
            <v>Yes</v>
          </cell>
          <cell r="AD68" t="str">
            <v>No</v>
          </cell>
          <cell r="AE68" t="str">
            <v>Yes</v>
          </cell>
          <cell r="AF68" t="str">
            <v>Yes</v>
          </cell>
          <cell r="AG68" t="str">
            <v>FI</v>
          </cell>
          <cell r="AH68">
            <v>7</v>
          </cell>
          <cell r="AI68">
            <v>7</v>
          </cell>
          <cell r="AJ68">
            <v>1</v>
          </cell>
        </row>
        <row r="69">
          <cell r="A69" t="str">
            <v>0641BC77-AED0-42E6-A850-CB88CB958A71</v>
          </cell>
          <cell r="B69">
            <v>48</v>
          </cell>
          <cell r="C69">
            <v>18.289894830000001</v>
          </cell>
          <cell r="D69">
            <v>28</v>
          </cell>
          <cell r="E69">
            <v>1200</v>
          </cell>
          <cell r="F69" t="str">
            <v>EN</v>
          </cell>
          <cell r="G69" t="str">
            <v>EEN</v>
          </cell>
          <cell r="I69" t="str">
            <v>EN_c</v>
          </cell>
          <cell r="J69" t="str">
            <v>without interruption</v>
          </cell>
          <cell r="K69" t="str">
            <v>No FI</v>
          </cell>
          <cell r="L69" t="str">
            <v>No FI</v>
          </cell>
          <cell r="M69" t="str">
            <v>FI</v>
          </cell>
          <cell r="N69" t="str">
            <v>No FI</v>
          </cell>
          <cell r="O69" t="str">
            <v>0641BC77-AED0-42E6-A850-CB88CB958A71</v>
          </cell>
          <cell r="P69">
            <v>39</v>
          </cell>
          <cell r="Q69" t="str">
            <v>F</v>
          </cell>
          <cell r="R69">
            <v>1</v>
          </cell>
          <cell r="S69">
            <v>27</v>
          </cell>
          <cell r="T69">
            <v>27</v>
          </cell>
          <cell r="U69">
            <v>1</v>
          </cell>
          <cell r="V69">
            <v>0</v>
          </cell>
          <cell r="W69">
            <v>0</v>
          </cell>
          <cell r="X69">
            <v>1</v>
          </cell>
          <cell r="Y69">
            <v>1</v>
          </cell>
          <cell r="Z69">
            <v>0</v>
          </cell>
          <cell r="AA69">
            <v>1</v>
          </cell>
          <cell r="AB69">
            <v>0</v>
          </cell>
          <cell r="AC69" t="str">
            <v>Yes</v>
          </cell>
          <cell r="AD69" t="str">
            <v>No</v>
          </cell>
          <cell r="AE69" t="str">
            <v>Yes</v>
          </cell>
          <cell r="AF69" t="str">
            <v>Yes</v>
          </cell>
          <cell r="AG69" t="str">
            <v>NO_FI</v>
          </cell>
          <cell r="AH69">
            <v>-1</v>
          </cell>
          <cell r="AI69">
            <v>-1</v>
          </cell>
          <cell r="AJ69">
            <v>2</v>
          </cell>
        </row>
        <row r="70">
          <cell r="A70" t="str">
            <v>0651B8B8-153B-4E5C-953A-E9DC3968995C</v>
          </cell>
          <cell r="B70">
            <v>81</v>
          </cell>
          <cell r="C70">
            <v>28.027681659999999</v>
          </cell>
          <cell r="D70">
            <v>13</v>
          </cell>
          <cell r="E70">
            <v>2025</v>
          </cell>
          <cell r="F70" t="str">
            <v>EN+SPN</v>
          </cell>
          <cell r="G70" t="str">
            <v>LEN</v>
          </cell>
          <cell r="H70" t="str">
            <v>EPN</v>
          </cell>
          <cell r="I70" t="str">
            <v>EN_i2_mt_2s</v>
          </cell>
          <cell r="J70" t="str">
            <v>with interruption</v>
          </cell>
          <cell r="K70" t="str">
            <v>FI</v>
          </cell>
          <cell r="L70" t="str">
            <v>No FI</v>
          </cell>
          <cell r="M70" t="str">
            <v>No FI</v>
          </cell>
          <cell r="N70" t="str">
            <v>FI</v>
          </cell>
          <cell r="O70" t="str">
            <v>0651B8B8-153B-4E5C-953A-E9DC3968995C</v>
          </cell>
          <cell r="P70">
            <v>999</v>
          </cell>
          <cell r="Q70" t="str">
            <v>M</v>
          </cell>
          <cell r="R70">
            <v>0</v>
          </cell>
          <cell r="S70">
            <v>5</v>
          </cell>
          <cell r="T70">
            <v>9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 t="str">
            <v>No</v>
          </cell>
          <cell r="AD70" t="str">
            <v>No</v>
          </cell>
          <cell r="AE70" t="str">
            <v>No</v>
          </cell>
          <cell r="AF70" t="str">
            <v>No</v>
          </cell>
          <cell r="AG70" t="str">
            <v>NO_FI</v>
          </cell>
          <cell r="AH70">
            <v>-1</v>
          </cell>
          <cell r="AI70">
            <v>-1</v>
          </cell>
          <cell r="AJ70">
            <v>-1</v>
          </cell>
        </row>
        <row r="71">
          <cell r="A71" t="str">
            <v>066223A7-C273-4D47-9ED5-B50555B5EC45</v>
          </cell>
          <cell r="B71">
            <v>82</v>
          </cell>
          <cell r="C71">
            <v>23.702162099999999</v>
          </cell>
          <cell r="D71">
            <v>9</v>
          </cell>
          <cell r="E71">
            <v>2050</v>
          </cell>
          <cell r="F71" t="str">
            <v>EN</v>
          </cell>
          <cell r="G71" t="str">
            <v>EEN</v>
          </cell>
          <cell r="I71" t="str">
            <v>EN_c</v>
          </cell>
          <cell r="J71" t="str">
            <v>without interruption</v>
          </cell>
          <cell r="K71" t="str">
            <v>No FI</v>
          </cell>
          <cell r="L71" t="str">
            <v>FI</v>
          </cell>
          <cell r="M71" t="str">
            <v>FI</v>
          </cell>
          <cell r="N71" t="str">
            <v>No FI</v>
          </cell>
          <cell r="O71" t="str">
            <v>066223A7-C273-4D47-9ED5-B50555B5EC45</v>
          </cell>
          <cell r="P71">
            <v>41</v>
          </cell>
          <cell r="Q71" t="str">
            <v>M</v>
          </cell>
          <cell r="R71">
            <v>0</v>
          </cell>
          <cell r="S71">
            <v>5</v>
          </cell>
          <cell r="T71">
            <v>13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str">
            <v>No</v>
          </cell>
          <cell r="AD71" t="str">
            <v>No</v>
          </cell>
          <cell r="AE71" t="str">
            <v>No</v>
          </cell>
          <cell r="AF71" t="str">
            <v>No</v>
          </cell>
          <cell r="AG71" t="str">
            <v>NO_FI</v>
          </cell>
          <cell r="AH71">
            <v>-1</v>
          </cell>
          <cell r="AI71">
            <v>-1</v>
          </cell>
          <cell r="AJ71">
            <v>-1</v>
          </cell>
        </row>
        <row r="72">
          <cell r="A72" t="str">
            <v>066E9881-F162-4FAF-B07B-59B9D27FB26C</v>
          </cell>
          <cell r="B72">
            <v>72</v>
          </cell>
          <cell r="C72">
            <v>26.446280990000002</v>
          </cell>
          <cell r="D72">
            <v>20</v>
          </cell>
          <cell r="E72">
            <v>1800</v>
          </cell>
          <cell r="F72" t="str">
            <v>EN</v>
          </cell>
          <cell r="G72" t="str">
            <v>EEN</v>
          </cell>
          <cell r="I72" t="str">
            <v>EN_c</v>
          </cell>
          <cell r="J72" t="str">
            <v>without interruption</v>
          </cell>
          <cell r="K72" t="str">
            <v>FI</v>
          </cell>
          <cell r="L72" t="str">
            <v>No FI</v>
          </cell>
          <cell r="M72" t="str">
            <v>No FI</v>
          </cell>
          <cell r="N72" t="str">
            <v>FI</v>
          </cell>
          <cell r="O72" t="str">
            <v>066E9881-F162-4FAF-B07B-59B9D27FB26C</v>
          </cell>
          <cell r="P72">
            <v>57</v>
          </cell>
          <cell r="Q72" t="str">
            <v>M</v>
          </cell>
          <cell r="R72">
            <v>1</v>
          </cell>
          <cell r="S72">
            <v>11</v>
          </cell>
          <cell r="T72">
            <v>15</v>
          </cell>
          <cell r="U72">
            <v>1</v>
          </cell>
          <cell r="V72">
            <v>0</v>
          </cell>
          <cell r="W72">
            <v>0</v>
          </cell>
          <cell r="X72">
            <v>1</v>
          </cell>
          <cell r="Y72">
            <v>1</v>
          </cell>
          <cell r="Z72">
            <v>0</v>
          </cell>
          <cell r="AA72">
            <v>1</v>
          </cell>
          <cell r="AB72">
            <v>0</v>
          </cell>
          <cell r="AC72" t="str">
            <v>Yes</v>
          </cell>
          <cell r="AD72" t="str">
            <v>No</v>
          </cell>
          <cell r="AE72" t="str">
            <v>Yes</v>
          </cell>
          <cell r="AF72" t="str">
            <v>Yes</v>
          </cell>
          <cell r="AG72" t="str">
            <v>NO_FI</v>
          </cell>
          <cell r="AH72">
            <v>-1</v>
          </cell>
          <cell r="AI72">
            <v>8</v>
          </cell>
          <cell r="AJ72">
            <v>-1</v>
          </cell>
        </row>
        <row r="73">
          <cell r="A73" t="str">
            <v>06BC96F1-7472-4A29-899D-A718B2B7F6EF</v>
          </cell>
          <cell r="B73">
            <v>70</v>
          </cell>
          <cell r="C73">
            <v>22.85714286</v>
          </cell>
          <cell r="D73">
            <v>17</v>
          </cell>
          <cell r="E73">
            <v>1750</v>
          </cell>
          <cell r="F73" t="str">
            <v>EN</v>
          </cell>
          <cell r="G73" t="str">
            <v>EEN</v>
          </cell>
          <cell r="I73" t="str">
            <v>EN_c</v>
          </cell>
          <cell r="J73" t="str">
            <v>without interruption</v>
          </cell>
          <cell r="K73" t="str">
            <v>No FI</v>
          </cell>
          <cell r="L73" t="str">
            <v>No FI</v>
          </cell>
          <cell r="M73" t="str">
            <v>No FI</v>
          </cell>
          <cell r="N73" t="str">
            <v>No FI</v>
          </cell>
          <cell r="O73" t="str">
            <v>06BC96F1-7472-4A29-899D-A718B2B7F6EF</v>
          </cell>
          <cell r="P73">
            <v>999</v>
          </cell>
          <cell r="Q73" t="str">
            <v>n</v>
          </cell>
          <cell r="R73">
            <v>0</v>
          </cell>
          <cell r="S73">
            <v>3</v>
          </cell>
          <cell r="T73">
            <v>13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 t="str">
            <v>No</v>
          </cell>
          <cell r="AD73" t="str">
            <v>No</v>
          </cell>
          <cell r="AE73" t="str">
            <v>No</v>
          </cell>
          <cell r="AF73" t="str">
            <v>No</v>
          </cell>
          <cell r="AG73" t="str">
            <v>NO_FI</v>
          </cell>
          <cell r="AH73">
            <v>-1</v>
          </cell>
          <cell r="AI73">
            <v>-1</v>
          </cell>
          <cell r="AJ73">
            <v>-1</v>
          </cell>
        </row>
        <row r="74">
          <cell r="A74" t="str">
            <v>06C74CCF-9EC8-4079-A05A-D227EE6BBB4B</v>
          </cell>
          <cell r="B74">
            <v>80</v>
          </cell>
          <cell r="C74">
            <v>31.25</v>
          </cell>
          <cell r="D74" t="e">
            <v>#N/A</v>
          </cell>
          <cell r="E74">
            <v>2000</v>
          </cell>
          <cell r="F74" t="str">
            <v>EN</v>
          </cell>
          <cell r="G74" t="str">
            <v>EEN</v>
          </cell>
          <cell r="I74" t="str">
            <v>EN_c</v>
          </cell>
          <cell r="J74" t="str">
            <v>without interruption</v>
          </cell>
          <cell r="K74" t="str">
            <v>No FI</v>
          </cell>
          <cell r="L74" t="str">
            <v>No FI</v>
          </cell>
          <cell r="M74" t="str">
            <v>No FI</v>
          </cell>
          <cell r="N74" t="str">
            <v>No FI</v>
          </cell>
          <cell r="O74" t="str">
            <v>06C74CCF-9EC8-4079-A05A-D227EE6BBB4B</v>
          </cell>
          <cell r="P74">
            <v>25</v>
          </cell>
          <cell r="Q74" t="str">
            <v>F</v>
          </cell>
          <cell r="R74">
            <v>0</v>
          </cell>
          <cell r="S74">
            <v>2</v>
          </cell>
          <cell r="T74">
            <v>14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 t="str">
            <v>No</v>
          </cell>
          <cell r="AD74" t="str">
            <v>No</v>
          </cell>
          <cell r="AE74" t="str">
            <v>No</v>
          </cell>
          <cell r="AF74" t="str">
            <v>No</v>
          </cell>
          <cell r="AG74" t="str">
            <v>FI</v>
          </cell>
          <cell r="AH74">
            <v>2</v>
          </cell>
          <cell r="AI74">
            <v>1</v>
          </cell>
          <cell r="AJ74">
            <v>-1</v>
          </cell>
        </row>
        <row r="75">
          <cell r="A75" t="str">
            <v>06D72ED8-433A-4B96-94F9-13300809EBED</v>
          </cell>
          <cell r="B75">
            <v>70</v>
          </cell>
          <cell r="C75">
            <v>24.221453289999999</v>
          </cell>
          <cell r="D75" t="e">
            <v>#N/A</v>
          </cell>
          <cell r="E75">
            <v>1750</v>
          </cell>
          <cell r="F75" t="str">
            <v>EN</v>
          </cell>
          <cell r="G75" t="str">
            <v>EEN</v>
          </cell>
          <cell r="I75" t="str">
            <v>EN_c</v>
          </cell>
          <cell r="J75" t="str">
            <v>without interruption</v>
          </cell>
          <cell r="K75" t="str">
            <v>No FI</v>
          </cell>
          <cell r="L75" t="str">
            <v>No FI</v>
          </cell>
          <cell r="M75" t="str">
            <v>No FI</v>
          </cell>
          <cell r="N75" t="str">
            <v>No FI</v>
          </cell>
          <cell r="O75" t="str">
            <v>06D72ED8-433A-4B96-94F9-13300809EBED</v>
          </cell>
          <cell r="P75">
            <v>30</v>
          </cell>
          <cell r="Q75" t="str">
            <v>M</v>
          </cell>
          <cell r="R75">
            <v>0</v>
          </cell>
          <cell r="S75">
            <v>4</v>
          </cell>
          <cell r="T75">
            <v>7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 t="str">
            <v>No</v>
          </cell>
          <cell r="AD75" t="str">
            <v>No</v>
          </cell>
          <cell r="AE75" t="str">
            <v>No</v>
          </cell>
          <cell r="AF75" t="str">
            <v>No</v>
          </cell>
          <cell r="AG75" t="str">
            <v>NO_FI</v>
          </cell>
          <cell r="AH75">
            <v>-1</v>
          </cell>
          <cell r="AI75">
            <v>-1</v>
          </cell>
          <cell r="AJ75">
            <v>-1</v>
          </cell>
        </row>
        <row r="76">
          <cell r="A76" t="str">
            <v>06EEAAE7-50FD-4E23-89AD-7F20826B0461</v>
          </cell>
          <cell r="B76">
            <v>43</v>
          </cell>
          <cell r="C76">
            <v>18.858821979999998</v>
          </cell>
          <cell r="D76">
            <v>17</v>
          </cell>
          <cell r="E76">
            <v>1075</v>
          </cell>
          <cell r="F76" t="str">
            <v>EN</v>
          </cell>
          <cell r="G76" t="str">
            <v>LEN</v>
          </cell>
          <cell r="I76" t="str">
            <v>EN_c</v>
          </cell>
          <cell r="J76" t="str">
            <v>without interruption</v>
          </cell>
          <cell r="K76" t="str">
            <v>No FI</v>
          </cell>
          <cell r="L76" t="str">
            <v>No FI</v>
          </cell>
          <cell r="M76" t="str">
            <v>No FI</v>
          </cell>
          <cell r="N76" t="str">
            <v>No FI</v>
          </cell>
          <cell r="O76" t="str">
            <v>06EEAAE7-50FD-4E23-89AD-7F20826B0461</v>
          </cell>
          <cell r="P76">
            <v>36</v>
          </cell>
          <cell r="Q76" t="str">
            <v>F</v>
          </cell>
          <cell r="R76">
            <v>0</v>
          </cell>
          <cell r="S76">
            <v>5</v>
          </cell>
          <cell r="T76">
            <v>19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 t="str">
            <v>No</v>
          </cell>
          <cell r="AD76" t="str">
            <v>No</v>
          </cell>
          <cell r="AE76" t="str">
            <v>No</v>
          </cell>
          <cell r="AF76" t="str">
            <v>No</v>
          </cell>
          <cell r="AG76" t="str">
            <v>NO_FI</v>
          </cell>
          <cell r="AH76">
            <v>-1</v>
          </cell>
          <cell r="AI76">
            <v>3</v>
          </cell>
          <cell r="AJ76">
            <v>1</v>
          </cell>
        </row>
        <row r="77">
          <cell r="A77" t="str">
            <v>0710509B-A470-4EF0-96D7-14E3F1A070FF</v>
          </cell>
          <cell r="B77">
            <v>80</v>
          </cell>
          <cell r="C77">
            <v>26.122448980000001</v>
          </cell>
          <cell r="D77" t="e">
            <v>#N/A</v>
          </cell>
          <cell r="E77">
            <v>2000</v>
          </cell>
          <cell r="F77" t="str">
            <v>EN</v>
          </cell>
          <cell r="G77" t="str">
            <v>EEN</v>
          </cell>
          <cell r="I77" t="str">
            <v>EN_c</v>
          </cell>
          <cell r="J77" t="str">
            <v>without interruption</v>
          </cell>
          <cell r="K77" t="str">
            <v>No FI</v>
          </cell>
          <cell r="L77" t="str">
            <v>No FI</v>
          </cell>
          <cell r="M77" t="str">
            <v>No FI</v>
          </cell>
          <cell r="N77" t="str">
            <v>FI</v>
          </cell>
          <cell r="O77" t="str">
            <v>0710509B-A470-4EF0-96D7-14E3F1A070FF</v>
          </cell>
          <cell r="P77">
            <v>65</v>
          </cell>
          <cell r="Q77" t="str">
            <v>M</v>
          </cell>
          <cell r="R77">
            <v>1</v>
          </cell>
          <cell r="S77">
            <v>11</v>
          </cell>
          <cell r="T77">
            <v>17</v>
          </cell>
          <cell r="U77">
            <v>1</v>
          </cell>
          <cell r="V77">
            <v>0</v>
          </cell>
          <cell r="W77">
            <v>0</v>
          </cell>
          <cell r="X77">
            <v>1</v>
          </cell>
          <cell r="Y77">
            <v>1</v>
          </cell>
          <cell r="Z77">
            <v>0</v>
          </cell>
          <cell r="AA77">
            <v>1</v>
          </cell>
          <cell r="AB77">
            <v>0</v>
          </cell>
          <cell r="AC77" t="str">
            <v>Yes</v>
          </cell>
          <cell r="AD77" t="str">
            <v>No</v>
          </cell>
          <cell r="AE77" t="str">
            <v>Yes</v>
          </cell>
          <cell r="AF77" t="str">
            <v>Yes</v>
          </cell>
          <cell r="AG77" t="str">
            <v>FI</v>
          </cell>
          <cell r="AH77">
            <v>1</v>
          </cell>
          <cell r="AI77">
            <v>1</v>
          </cell>
          <cell r="AJ77">
            <v>-1</v>
          </cell>
        </row>
        <row r="78">
          <cell r="A78" t="str">
            <v>07769000-5FC7-4A27-A86E-ECF7DD62E63D</v>
          </cell>
          <cell r="B78">
            <v>70</v>
          </cell>
          <cell r="C78">
            <v>25.71166208</v>
          </cell>
          <cell r="D78">
            <v>30</v>
          </cell>
          <cell r="E78">
            <v>1750</v>
          </cell>
          <cell r="F78" t="str">
            <v>EN</v>
          </cell>
          <cell r="G78" t="str">
            <v>EEN</v>
          </cell>
          <cell r="I78" t="str">
            <v>EN_c</v>
          </cell>
          <cell r="J78" t="str">
            <v>without interruption</v>
          </cell>
          <cell r="K78" t="str">
            <v>FI</v>
          </cell>
          <cell r="L78" t="str">
            <v>No FI</v>
          </cell>
          <cell r="M78" t="str">
            <v>No FI</v>
          </cell>
          <cell r="N78" t="str">
            <v>FI</v>
          </cell>
          <cell r="O78" t="str">
            <v>07769000-5FC7-4A27-A86E-ECF7DD62E63D</v>
          </cell>
          <cell r="P78">
            <v>72</v>
          </cell>
          <cell r="Q78" t="str">
            <v>M</v>
          </cell>
          <cell r="R78">
            <v>1</v>
          </cell>
          <cell r="S78">
            <v>22</v>
          </cell>
          <cell r="T78">
            <v>22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 t="str">
            <v>No</v>
          </cell>
          <cell r="AD78" t="str">
            <v>No</v>
          </cell>
          <cell r="AE78" t="str">
            <v>No</v>
          </cell>
          <cell r="AF78" t="str">
            <v>No</v>
          </cell>
          <cell r="AG78" t="str">
            <v>NO_FI</v>
          </cell>
          <cell r="AH78">
            <v>-1</v>
          </cell>
          <cell r="AI78">
            <v>-1</v>
          </cell>
          <cell r="AJ78">
            <v>5</v>
          </cell>
        </row>
        <row r="79">
          <cell r="A79" t="str">
            <v>0779F757-3AA7-4B7F-ABDB-682378E7A8CC</v>
          </cell>
          <cell r="B79">
            <v>80</v>
          </cell>
          <cell r="C79">
            <v>28.685144680000001</v>
          </cell>
          <cell r="D79" t="e">
            <v>#N/A</v>
          </cell>
          <cell r="E79">
            <v>2000</v>
          </cell>
          <cell r="F79" t="str">
            <v>EN</v>
          </cell>
          <cell r="G79" t="str">
            <v>EEN</v>
          </cell>
          <cell r="I79" t="str">
            <v>EN_c</v>
          </cell>
          <cell r="J79" t="str">
            <v>without interruption</v>
          </cell>
          <cell r="K79" t="str">
            <v>No FI</v>
          </cell>
          <cell r="L79" t="str">
            <v>No FI</v>
          </cell>
          <cell r="M79" t="str">
            <v>No FI</v>
          </cell>
          <cell r="N79" t="str">
            <v>No FI</v>
          </cell>
          <cell r="O79" t="str">
            <v>0779F757-3AA7-4B7F-ABDB-682378E7A8CC</v>
          </cell>
          <cell r="P79">
            <v>58</v>
          </cell>
          <cell r="Q79" t="str">
            <v>M</v>
          </cell>
          <cell r="R79">
            <v>0</v>
          </cell>
          <cell r="S79">
            <v>3</v>
          </cell>
          <cell r="T79">
            <v>7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 t="str">
            <v>No</v>
          </cell>
          <cell r="AD79" t="str">
            <v>No</v>
          </cell>
          <cell r="AE79" t="str">
            <v>No</v>
          </cell>
          <cell r="AF79" t="str">
            <v>No</v>
          </cell>
          <cell r="AG79" t="str">
            <v>NO_FI</v>
          </cell>
          <cell r="AH79">
            <v>-1</v>
          </cell>
          <cell r="AI79">
            <v>-1</v>
          </cell>
          <cell r="AJ79">
            <v>-1</v>
          </cell>
        </row>
        <row r="80">
          <cell r="A80" t="str">
            <v>077A50A1-2560-4C37-B58F-F2215986536D</v>
          </cell>
          <cell r="B80">
            <v>90</v>
          </cell>
          <cell r="C80">
            <v>29.3877551</v>
          </cell>
          <cell r="D80">
            <v>19</v>
          </cell>
          <cell r="E80">
            <v>2250</v>
          </cell>
          <cell r="F80" t="str">
            <v>EN</v>
          </cell>
          <cell r="G80" t="str">
            <v>EEN</v>
          </cell>
          <cell r="I80" t="str">
            <v>EN_c</v>
          </cell>
          <cell r="J80" t="str">
            <v>without interruption</v>
          </cell>
          <cell r="K80" t="str">
            <v>No FI</v>
          </cell>
          <cell r="L80" t="str">
            <v>No FI</v>
          </cell>
          <cell r="M80" t="str">
            <v>No FI</v>
          </cell>
          <cell r="N80" t="str">
            <v>No FI</v>
          </cell>
          <cell r="O80" t="str">
            <v>077A50A1-2560-4C37-B58F-F2215986536D</v>
          </cell>
          <cell r="P80">
            <v>57</v>
          </cell>
          <cell r="Q80" t="str">
            <v>M</v>
          </cell>
          <cell r="R80">
            <v>0</v>
          </cell>
          <cell r="S80">
            <v>3</v>
          </cell>
          <cell r="T80">
            <v>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str">
            <v>No</v>
          </cell>
          <cell r="AD80" t="str">
            <v>No</v>
          </cell>
          <cell r="AE80" t="str">
            <v>No</v>
          </cell>
          <cell r="AF80" t="str">
            <v>No</v>
          </cell>
          <cell r="AG80" t="str">
            <v>NO_FI</v>
          </cell>
          <cell r="AH80">
            <v>-1</v>
          </cell>
          <cell r="AI80">
            <v>-1</v>
          </cell>
          <cell r="AJ80">
            <v>-1</v>
          </cell>
        </row>
        <row r="81">
          <cell r="A81" t="str">
            <v>07A57136-317C-4672-8AA1-9AF99A442282</v>
          </cell>
          <cell r="B81">
            <v>100</v>
          </cell>
          <cell r="C81">
            <v>36.730945820000002</v>
          </cell>
          <cell r="D81" t="e">
            <v>#N/A</v>
          </cell>
          <cell r="E81">
            <v>2500</v>
          </cell>
          <cell r="F81" t="str">
            <v>EN</v>
          </cell>
          <cell r="G81" t="str">
            <v>EEN</v>
          </cell>
          <cell r="I81" t="str">
            <v>EN_c</v>
          </cell>
          <cell r="J81" t="str">
            <v>without interruption</v>
          </cell>
          <cell r="K81" t="str">
            <v>FI</v>
          </cell>
          <cell r="L81" t="str">
            <v>No FI</v>
          </cell>
          <cell r="M81" t="str">
            <v>No FI</v>
          </cell>
          <cell r="N81" t="str">
            <v>FI</v>
          </cell>
          <cell r="O81" t="str">
            <v>07A57136-317C-4672-8AA1-9AF99A442282</v>
          </cell>
          <cell r="P81">
            <v>53</v>
          </cell>
          <cell r="Q81" t="str">
            <v>F</v>
          </cell>
          <cell r="R81">
            <v>1</v>
          </cell>
          <cell r="S81">
            <v>9</v>
          </cell>
          <cell r="T81">
            <v>184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 t="str">
            <v>No</v>
          </cell>
          <cell r="AD81" t="str">
            <v>No</v>
          </cell>
          <cell r="AE81" t="str">
            <v>No</v>
          </cell>
          <cell r="AF81" t="str">
            <v>No</v>
          </cell>
          <cell r="AG81" t="str">
            <v>NO_FI</v>
          </cell>
          <cell r="AH81">
            <v>-1</v>
          </cell>
          <cell r="AI81">
            <v>-1</v>
          </cell>
          <cell r="AJ81">
            <v>2</v>
          </cell>
        </row>
        <row r="82">
          <cell r="A82" t="str">
            <v>07A8EA4C-CCD4-4F7F-AD71-EEE3A7BE5A9E</v>
          </cell>
          <cell r="B82">
            <v>70</v>
          </cell>
          <cell r="C82">
            <v>23.120623599999998</v>
          </cell>
          <cell r="D82">
            <v>30</v>
          </cell>
          <cell r="E82">
            <v>1750</v>
          </cell>
          <cell r="F82" t="str">
            <v>EN+SPN</v>
          </cell>
          <cell r="G82" t="str">
            <v>LEN</v>
          </cell>
          <cell r="I82" t="str">
            <v>EN_i2_mt_2s</v>
          </cell>
          <cell r="J82" t="str">
            <v>with interruption</v>
          </cell>
          <cell r="K82" t="str">
            <v>No FI</v>
          </cell>
          <cell r="L82" t="str">
            <v>No FI</v>
          </cell>
          <cell r="M82" t="str">
            <v>No FI</v>
          </cell>
          <cell r="N82" t="str">
            <v>No FI</v>
          </cell>
          <cell r="O82" t="str">
            <v>07A8EA4C-CCD4-4F7F-AD71-EEE3A7BE5A9E</v>
          </cell>
          <cell r="P82">
            <v>31</v>
          </cell>
          <cell r="Q82" t="str">
            <v>M</v>
          </cell>
          <cell r="R82">
            <v>0</v>
          </cell>
          <cell r="S82">
            <v>46</v>
          </cell>
          <cell r="T82">
            <v>46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 t="str">
            <v>No</v>
          </cell>
          <cell r="AD82" t="str">
            <v>No</v>
          </cell>
          <cell r="AE82" t="str">
            <v>No</v>
          </cell>
          <cell r="AF82" t="str">
            <v>No</v>
          </cell>
          <cell r="AG82" t="str">
            <v>FI</v>
          </cell>
          <cell r="AH82">
            <v>5</v>
          </cell>
          <cell r="AI82">
            <v>2</v>
          </cell>
          <cell r="AJ82">
            <v>8</v>
          </cell>
        </row>
        <row r="83">
          <cell r="A83" t="str">
            <v>07D0BA7A-D246-479F-911C-14C3F642151D</v>
          </cell>
          <cell r="B83">
            <v>85</v>
          </cell>
          <cell r="C83">
            <v>28.400547960000001</v>
          </cell>
          <cell r="D83" t="e">
            <v>#N/A</v>
          </cell>
          <cell r="E83">
            <v>2125</v>
          </cell>
          <cell r="F83" t="str">
            <v>EN</v>
          </cell>
          <cell r="G83" t="str">
            <v>EEN</v>
          </cell>
          <cell r="I83" t="str">
            <v>EN_c</v>
          </cell>
          <cell r="J83" t="str">
            <v>without interruption</v>
          </cell>
          <cell r="K83" t="str">
            <v>No FI</v>
          </cell>
          <cell r="L83" t="str">
            <v>No FI</v>
          </cell>
          <cell r="M83" t="str">
            <v>No FI</v>
          </cell>
          <cell r="N83" t="str">
            <v>No FI</v>
          </cell>
          <cell r="O83" t="str">
            <v>07D0BA7A-D246-479F-911C-14C3F642151D</v>
          </cell>
          <cell r="P83">
            <v>999</v>
          </cell>
          <cell r="Q83" t="str">
            <v>n</v>
          </cell>
          <cell r="R83">
            <v>0</v>
          </cell>
          <cell r="S83">
            <v>2</v>
          </cell>
          <cell r="T83">
            <v>3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 t="str">
            <v>No</v>
          </cell>
          <cell r="AD83" t="str">
            <v>No</v>
          </cell>
          <cell r="AE83" t="str">
            <v>No</v>
          </cell>
          <cell r="AF83" t="str">
            <v>No</v>
          </cell>
          <cell r="AG83" t="str">
            <v>FI</v>
          </cell>
          <cell r="AH83">
            <v>2</v>
          </cell>
          <cell r="AI83">
            <v>2</v>
          </cell>
          <cell r="AJ83">
            <v>-1</v>
          </cell>
        </row>
        <row r="84">
          <cell r="A84" t="str">
            <v>07D134FB-4577-4EA9-9180-671C4D006121</v>
          </cell>
          <cell r="B84">
            <v>60</v>
          </cell>
          <cell r="C84">
            <v>23.4375</v>
          </cell>
          <cell r="D84">
            <v>17</v>
          </cell>
          <cell r="E84">
            <v>1500</v>
          </cell>
          <cell r="F84" t="str">
            <v>EN+SPN</v>
          </cell>
          <cell r="G84" t="str">
            <v>EEN</v>
          </cell>
          <cell r="H84" t="str">
            <v>LPN</v>
          </cell>
          <cell r="I84" t="str">
            <v>EN_i2_lt_2s</v>
          </cell>
          <cell r="J84" t="str">
            <v>with interruption</v>
          </cell>
          <cell r="K84" t="str">
            <v>No FI</v>
          </cell>
          <cell r="L84" t="str">
            <v>No FI</v>
          </cell>
          <cell r="M84" t="str">
            <v>No FI</v>
          </cell>
          <cell r="N84" t="str">
            <v>No FI</v>
          </cell>
          <cell r="O84" t="str">
            <v>07D134FB-4577-4EA9-9180-671C4D006121</v>
          </cell>
          <cell r="P84">
            <v>999</v>
          </cell>
          <cell r="Q84" t="str">
            <v>n</v>
          </cell>
          <cell r="R84">
            <v>0</v>
          </cell>
          <cell r="S84">
            <v>25</v>
          </cell>
          <cell r="T84">
            <v>42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str">
            <v>No</v>
          </cell>
          <cell r="AD84" t="str">
            <v>No</v>
          </cell>
          <cell r="AE84" t="str">
            <v>No</v>
          </cell>
          <cell r="AF84" t="str">
            <v>No</v>
          </cell>
          <cell r="AG84" t="str">
            <v>NO_FI</v>
          </cell>
          <cell r="AH84">
            <v>10</v>
          </cell>
          <cell r="AI84">
            <v>6</v>
          </cell>
          <cell r="AJ84">
            <v>12</v>
          </cell>
        </row>
        <row r="85">
          <cell r="A85" t="str">
            <v>07D3E34B-3121-4D0A-ACD4-26D260C722A0</v>
          </cell>
          <cell r="B85">
            <v>70</v>
          </cell>
          <cell r="C85">
            <v>27.34375</v>
          </cell>
          <cell r="D85">
            <v>17</v>
          </cell>
          <cell r="E85">
            <v>1750</v>
          </cell>
          <cell r="F85" t="str">
            <v>EN</v>
          </cell>
          <cell r="G85" t="str">
            <v>EEN</v>
          </cell>
          <cell r="I85" t="str">
            <v>EN_c</v>
          </cell>
          <cell r="J85" t="str">
            <v>without interruption</v>
          </cell>
          <cell r="K85" t="str">
            <v>No FI</v>
          </cell>
          <cell r="L85" t="str">
            <v>No FI</v>
          </cell>
          <cell r="M85" t="str">
            <v>No FI</v>
          </cell>
          <cell r="N85" t="str">
            <v>No FI</v>
          </cell>
          <cell r="O85" t="str">
            <v>07D3E34B-3121-4D0A-ACD4-26D260C722A0</v>
          </cell>
          <cell r="P85">
            <v>56</v>
          </cell>
          <cell r="Q85" t="str">
            <v>F</v>
          </cell>
          <cell r="R85">
            <v>0</v>
          </cell>
          <cell r="S85">
            <v>4</v>
          </cell>
          <cell r="T85">
            <v>34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 t="str">
            <v>No</v>
          </cell>
          <cell r="AD85" t="str">
            <v>No</v>
          </cell>
          <cell r="AE85" t="str">
            <v>No</v>
          </cell>
          <cell r="AF85" t="str">
            <v>No</v>
          </cell>
          <cell r="AG85" t="str">
            <v>NO_FI</v>
          </cell>
          <cell r="AH85">
            <v>-1</v>
          </cell>
          <cell r="AI85">
            <v>-1</v>
          </cell>
          <cell r="AJ85">
            <v>1</v>
          </cell>
        </row>
        <row r="86">
          <cell r="A86" t="str">
            <v>07D613DE-BFA9-416F-B298-BCAEC57DF469</v>
          </cell>
          <cell r="B86">
            <v>70</v>
          </cell>
          <cell r="C86">
            <v>28.76397107</v>
          </cell>
          <cell r="D86">
            <v>37</v>
          </cell>
          <cell r="E86">
            <v>1750</v>
          </cell>
          <cell r="F86" t="str">
            <v>EN</v>
          </cell>
          <cell r="G86" t="str">
            <v>EEN</v>
          </cell>
          <cell r="I86" t="str">
            <v>EN_c</v>
          </cell>
          <cell r="J86" t="str">
            <v>without interruption</v>
          </cell>
          <cell r="K86" t="str">
            <v>No FI</v>
          </cell>
          <cell r="L86" t="str">
            <v>No FI</v>
          </cell>
          <cell r="M86" t="str">
            <v>No FI</v>
          </cell>
          <cell r="N86" t="str">
            <v>No FI</v>
          </cell>
          <cell r="O86" t="str">
            <v>07D613DE-BFA9-416F-B298-BCAEC57DF469</v>
          </cell>
          <cell r="P86">
            <v>77</v>
          </cell>
          <cell r="Q86" t="str">
            <v>F</v>
          </cell>
          <cell r="R86">
            <v>1</v>
          </cell>
          <cell r="S86">
            <v>7</v>
          </cell>
          <cell r="T86">
            <v>16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 t="str">
            <v>No</v>
          </cell>
          <cell r="AD86" t="str">
            <v>No</v>
          </cell>
          <cell r="AE86" t="str">
            <v>No</v>
          </cell>
          <cell r="AF86" t="str">
            <v>No</v>
          </cell>
          <cell r="AG86" t="str">
            <v>NO_FI</v>
          </cell>
          <cell r="AH86">
            <v>-1</v>
          </cell>
          <cell r="AI86">
            <v>-1</v>
          </cell>
          <cell r="AJ86">
            <v>-1</v>
          </cell>
        </row>
        <row r="87">
          <cell r="A87" t="str">
            <v>07EE473D-79D9-41E6-8A95-4898F023D9B2</v>
          </cell>
          <cell r="B87">
            <v>65</v>
          </cell>
          <cell r="C87">
            <v>25.390625</v>
          </cell>
          <cell r="D87" t="e">
            <v>#N/A</v>
          </cell>
          <cell r="E87">
            <v>1625</v>
          </cell>
          <cell r="F87" t="str">
            <v>EN</v>
          </cell>
          <cell r="G87" t="str">
            <v>EEN</v>
          </cell>
          <cell r="I87" t="str">
            <v>EN_c</v>
          </cell>
          <cell r="J87" t="str">
            <v>without interruption</v>
          </cell>
          <cell r="K87" t="str">
            <v>FI</v>
          </cell>
          <cell r="L87" t="str">
            <v>No FI</v>
          </cell>
          <cell r="M87" t="str">
            <v>FI</v>
          </cell>
          <cell r="N87" t="str">
            <v>FI</v>
          </cell>
          <cell r="O87" t="str">
            <v>07EE473D-79D9-41E6-8A95-4898F023D9B2</v>
          </cell>
          <cell r="P87">
            <v>63</v>
          </cell>
          <cell r="Q87" t="str">
            <v>F</v>
          </cell>
          <cell r="R87">
            <v>1</v>
          </cell>
          <cell r="S87">
            <v>10</v>
          </cell>
          <cell r="T87">
            <v>11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1</v>
          </cell>
          <cell r="Z87">
            <v>1</v>
          </cell>
          <cell r="AA87">
            <v>0</v>
          </cell>
          <cell r="AB87">
            <v>0</v>
          </cell>
          <cell r="AC87" t="str">
            <v>No</v>
          </cell>
          <cell r="AD87" t="str">
            <v>No</v>
          </cell>
          <cell r="AE87" t="str">
            <v>No</v>
          </cell>
          <cell r="AF87" t="str">
            <v>Yes</v>
          </cell>
          <cell r="AG87" t="str">
            <v>NO_FI</v>
          </cell>
          <cell r="AH87">
            <v>-1</v>
          </cell>
          <cell r="AI87">
            <v>10</v>
          </cell>
          <cell r="AJ87">
            <v>9</v>
          </cell>
        </row>
        <row r="88">
          <cell r="A88" t="str">
            <v>081C49CA-6C70-47F7-85EB-9370D8B8DB20</v>
          </cell>
          <cell r="B88">
            <v>55</v>
          </cell>
          <cell r="C88">
            <v>16.975308640000002</v>
          </cell>
          <cell r="D88" t="e">
            <v>#N/A</v>
          </cell>
          <cell r="E88">
            <v>1375</v>
          </cell>
          <cell r="F88" t="str">
            <v>EN</v>
          </cell>
          <cell r="G88" t="str">
            <v>EEN</v>
          </cell>
          <cell r="I88" t="str">
            <v>EN_c</v>
          </cell>
          <cell r="J88" t="str">
            <v>without interruption</v>
          </cell>
          <cell r="K88" t="str">
            <v>FI</v>
          </cell>
          <cell r="L88" t="str">
            <v>FI</v>
          </cell>
          <cell r="M88" t="str">
            <v>FI</v>
          </cell>
          <cell r="N88" t="str">
            <v>FI</v>
          </cell>
          <cell r="O88" t="str">
            <v>081C49CA-6C70-47F7-85EB-9370D8B8DB20</v>
          </cell>
          <cell r="P88">
            <v>33</v>
          </cell>
          <cell r="Q88" t="str">
            <v>M</v>
          </cell>
          <cell r="R88">
            <v>0</v>
          </cell>
          <cell r="S88">
            <v>6</v>
          </cell>
          <cell r="T88">
            <v>45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 t="str">
            <v>No</v>
          </cell>
          <cell r="AD88" t="str">
            <v>No</v>
          </cell>
          <cell r="AE88" t="str">
            <v>No</v>
          </cell>
          <cell r="AF88" t="str">
            <v>No</v>
          </cell>
          <cell r="AG88" t="str">
            <v>NO_FI</v>
          </cell>
          <cell r="AH88">
            <v>-1</v>
          </cell>
          <cell r="AI88">
            <v>-1</v>
          </cell>
          <cell r="AJ88">
            <v>-1</v>
          </cell>
        </row>
        <row r="89">
          <cell r="A89" t="str">
            <v>0820547B-91EA-43D5-B7B3-3E8973BBB5BF</v>
          </cell>
          <cell r="B89">
            <v>130</v>
          </cell>
          <cell r="C89">
            <v>42.44897959</v>
          </cell>
          <cell r="D89" t="e">
            <v>#N/A</v>
          </cell>
          <cell r="E89">
            <v>3250</v>
          </cell>
          <cell r="F89" t="str">
            <v>EN</v>
          </cell>
          <cell r="G89" t="str">
            <v>EEN</v>
          </cell>
          <cell r="I89" t="str">
            <v>EN_c</v>
          </cell>
          <cell r="J89" t="str">
            <v>without interruption</v>
          </cell>
          <cell r="K89" t="str">
            <v>No FI</v>
          </cell>
          <cell r="L89" t="str">
            <v>No FI</v>
          </cell>
          <cell r="M89" t="str">
            <v>No FI</v>
          </cell>
          <cell r="N89" t="str">
            <v>No FI</v>
          </cell>
          <cell r="O89" t="str">
            <v>0820547B-91EA-43D5-B7B3-3E8973BBB5BF</v>
          </cell>
          <cell r="P89">
            <v>61</v>
          </cell>
          <cell r="Q89" t="str">
            <v>M</v>
          </cell>
          <cell r="R89">
            <v>1</v>
          </cell>
          <cell r="S89">
            <v>4</v>
          </cell>
          <cell r="T89">
            <v>14</v>
          </cell>
          <cell r="U89">
            <v>0</v>
          </cell>
          <cell r="V89">
            <v>0</v>
          </cell>
          <cell r="W89">
            <v>0</v>
          </cell>
          <cell r="X89">
            <v>1</v>
          </cell>
          <cell r="Y89">
            <v>1</v>
          </cell>
          <cell r="Z89">
            <v>0</v>
          </cell>
          <cell r="AA89">
            <v>1</v>
          </cell>
          <cell r="AB89">
            <v>1</v>
          </cell>
          <cell r="AC89" t="str">
            <v>No</v>
          </cell>
          <cell r="AD89" t="str">
            <v>No</v>
          </cell>
          <cell r="AE89" t="str">
            <v>Yes</v>
          </cell>
          <cell r="AF89" t="str">
            <v>Yes</v>
          </cell>
          <cell r="AG89" t="str">
            <v>NO_FI</v>
          </cell>
          <cell r="AH89">
            <v>-1</v>
          </cell>
          <cell r="AI89">
            <v>-1</v>
          </cell>
          <cell r="AJ89">
            <v>3</v>
          </cell>
        </row>
        <row r="90">
          <cell r="A90" t="str">
            <v>084BD2CB-3E35-4574-A61A-D5E37FC493F6</v>
          </cell>
          <cell r="B90">
            <v>60</v>
          </cell>
          <cell r="C90">
            <v>26.666666670000001</v>
          </cell>
          <cell r="D90" t="e">
            <v>#N/A</v>
          </cell>
          <cell r="E90">
            <v>1500</v>
          </cell>
          <cell r="F90" t="str">
            <v>EN</v>
          </cell>
          <cell r="G90" t="str">
            <v>EEN</v>
          </cell>
          <cell r="I90" t="str">
            <v>EN_c</v>
          </cell>
          <cell r="J90" t="str">
            <v>without interruption</v>
          </cell>
          <cell r="K90" t="str">
            <v>FI</v>
          </cell>
          <cell r="L90" t="str">
            <v>FI</v>
          </cell>
          <cell r="M90" t="str">
            <v>FI</v>
          </cell>
          <cell r="N90" t="str">
            <v>FI</v>
          </cell>
          <cell r="O90" t="str">
            <v>084BD2CB-3E35-4574-A61A-D5E37FC493F6</v>
          </cell>
          <cell r="P90">
            <v>999</v>
          </cell>
          <cell r="Q90" t="str">
            <v>n</v>
          </cell>
          <cell r="R90">
            <v>0</v>
          </cell>
          <cell r="S90">
            <v>10</v>
          </cell>
          <cell r="T90">
            <v>15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 t="str">
            <v>No</v>
          </cell>
          <cell r="AD90" t="str">
            <v>No</v>
          </cell>
          <cell r="AE90" t="str">
            <v>No</v>
          </cell>
          <cell r="AF90" t="str">
            <v>No</v>
          </cell>
          <cell r="AG90" t="str">
            <v>NO_FI</v>
          </cell>
          <cell r="AH90">
            <v>-1</v>
          </cell>
          <cell r="AI90">
            <v>-1</v>
          </cell>
          <cell r="AJ90">
            <v>6</v>
          </cell>
        </row>
        <row r="91">
          <cell r="A91" t="str">
            <v>086FF63C-171E-4D88-921F-F839DC34E2CF</v>
          </cell>
          <cell r="B91">
            <v>70</v>
          </cell>
          <cell r="C91">
            <v>22.85714286</v>
          </cell>
          <cell r="D91">
            <v>30</v>
          </cell>
          <cell r="E91">
            <v>1750</v>
          </cell>
          <cell r="F91" t="str">
            <v>EN</v>
          </cell>
          <cell r="G91" t="str">
            <v>EEN</v>
          </cell>
          <cell r="I91" t="str">
            <v>EN_c</v>
          </cell>
          <cell r="J91" t="str">
            <v>without interruption</v>
          </cell>
          <cell r="K91" t="str">
            <v>FI</v>
          </cell>
          <cell r="L91" t="str">
            <v>No FI</v>
          </cell>
          <cell r="M91" t="str">
            <v>FI</v>
          </cell>
          <cell r="N91" t="str">
            <v>FI</v>
          </cell>
          <cell r="O91" t="str">
            <v>086FF63C-171E-4D88-921F-F839DC34E2CF</v>
          </cell>
          <cell r="P91">
            <v>78</v>
          </cell>
          <cell r="Q91" t="str">
            <v>M</v>
          </cell>
          <cell r="R91">
            <v>1</v>
          </cell>
          <cell r="S91">
            <v>16</v>
          </cell>
          <cell r="T91">
            <v>16</v>
          </cell>
          <cell r="U91">
            <v>1</v>
          </cell>
          <cell r="V91">
            <v>0</v>
          </cell>
          <cell r="W91">
            <v>0</v>
          </cell>
          <cell r="X91">
            <v>1</v>
          </cell>
          <cell r="Y91">
            <v>1</v>
          </cell>
          <cell r="Z91">
            <v>0</v>
          </cell>
          <cell r="AA91">
            <v>1</v>
          </cell>
          <cell r="AB91">
            <v>0</v>
          </cell>
          <cell r="AC91" t="str">
            <v>Yes</v>
          </cell>
          <cell r="AD91" t="str">
            <v>No</v>
          </cell>
          <cell r="AE91" t="str">
            <v>Yes</v>
          </cell>
          <cell r="AF91" t="str">
            <v>Yes</v>
          </cell>
          <cell r="AG91" t="str">
            <v>NO_FI</v>
          </cell>
          <cell r="AH91">
            <v>16</v>
          </cell>
          <cell r="AI91">
            <v>1</v>
          </cell>
          <cell r="AJ91">
            <v>-1</v>
          </cell>
        </row>
        <row r="92">
          <cell r="A92" t="str">
            <v>088EA2F7-3FEE-4AEB-A59D-31207E3935F3</v>
          </cell>
          <cell r="B92">
            <v>52</v>
          </cell>
          <cell r="C92">
            <v>17.99307958</v>
          </cell>
          <cell r="D92">
            <v>18</v>
          </cell>
          <cell r="E92">
            <v>1300</v>
          </cell>
          <cell r="F92" t="str">
            <v>EN</v>
          </cell>
          <cell r="G92" t="str">
            <v>EEN</v>
          </cell>
          <cell r="I92" t="str">
            <v>EN_c</v>
          </cell>
          <cell r="J92" t="str">
            <v>without interruption</v>
          </cell>
          <cell r="K92" t="str">
            <v>No FI</v>
          </cell>
          <cell r="L92" t="str">
            <v>FI</v>
          </cell>
          <cell r="M92" t="str">
            <v>No FI</v>
          </cell>
          <cell r="N92" t="str">
            <v>No FI</v>
          </cell>
          <cell r="O92" t="str">
            <v>088EA2F7-3FEE-4AEB-A59D-31207E3935F3</v>
          </cell>
          <cell r="P92">
            <v>38</v>
          </cell>
          <cell r="Q92" t="str">
            <v>M</v>
          </cell>
          <cell r="R92">
            <v>0</v>
          </cell>
          <cell r="S92">
            <v>14</v>
          </cell>
          <cell r="T92">
            <v>15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 t="str">
            <v>No</v>
          </cell>
          <cell r="AD92" t="str">
            <v>No</v>
          </cell>
          <cell r="AE92" t="str">
            <v>No</v>
          </cell>
          <cell r="AF92" t="str">
            <v>No</v>
          </cell>
          <cell r="AG92" t="str">
            <v>FI</v>
          </cell>
          <cell r="AH92">
            <v>2</v>
          </cell>
          <cell r="AI92">
            <v>2</v>
          </cell>
          <cell r="AJ92">
            <v>1</v>
          </cell>
        </row>
        <row r="93">
          <cell r="A93" t="str">
            <v>089E275A-F105-4A65-9F0E-84454187AC8C</v>
          </cell>
          <cell r="B93">
            <v>60</v>
          </cell>
          <cell r="C93">
            <v>28.147870139999998</v>
          </cell>
          <cell r="D93" t="e">
            <v>#N/A</v>
          </cell>
          <cell r="E93">
            <v>1500</v>
          </cell>
          <cell r="F93" t="str">
            <v>EN+SPN</v>
          </cell>
          <cell r="G93" t="str">
            <v>EEN</v>
          </cell>
          <cell r="H93" t="str">
            <v>LPN</v>
          </cell>
          <cell r="I93" t="str">
            <v>EN_i2_lt_2s</v>
          </cell>
          <cell r="J93" t="str">
            <v>with interruption</v>
          </cell>
          <cell r="K93" t="str">
            <v>FI</v>
          </cell>
          <cell r="L93" t="str">
            <v>No FI</v>
          </cell>
          <cell r="M93" t="str">
            <v>No FI</v>
          </cell>
          <cell r="N93" t="str">
            <v>No FI</v>
          </cell>
          <cell r="O93" t="str">
            <v>089E275A-F105-4A65-9F0E-84454187AC8C</v>
          </cell>
          <cell r="P93">
            <v>57</v>
          </cell>
          <cell r="Q93" t="str">
            <v>F</v>
          </cell>
          <cell r="R93">
            <v>0</v>
          </cell>
          <cell r="S93">
            <v>29</v>
          </cell>
          <cell r="T93">
            <v>34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 t="str">
            <v>No</v>
          </cell>
          <cell r="AD93" t="str">
            <v>No</v>
          </cell>
          <cell r="AE93" t="str">
            <v>No</v>
          </cell>
          <cell r="AF93" t="str">
            <v>No</v>
          </cell>
          <cell r="AG93" t="str">
            <v>NO_FI</v>
          </cell>
          <cell r="AH93">
            <v>-1</v>
          </cell>
          <cell r="AI93">
            <v>-1</v>
          </cell>
          <cell r="AJ93">
            <v>9</v>
          </cell>
        </row>
        <row r="94">
          <cell r="A94" t="str">
            <v>08ACCE98-C45C-4D0E-8AB8-19A9C61AC49F</v>
          </cell>
          <cell r="B94">
            <v>80</v>
          </cell>
          <cell r="C94">
            <v>27.681660900000001</v>
          </cell>
          <cell r="D94">
            <v>10</v>
          </cell>
          <cell r="E94">
            <v>2000</v>
          </cell>
          <cell r="F94" t="str">
            <v>EN</v>
          </cell>
          <cell r="G94" t="str">
            <v>EEN</v>
          </cell>
          <cell r="I94" t="str">
            <v>EN_c</v>
          </cell>
          <cell r="J94" t="str">
            <v>without interruption</v>
          </cell>
          <cell r="K94" t="str">
            <v>FI</v>
          </cell>
          <cell r="L94" t="str">
            <v>FI</v>
          </cell>
          <cell r="M94" t="str">
            <v>FI</v>
          </cell>
          <cell r="N94" t="str">
            <v>FI</v>
          </cell>
          <cell r="O94" t="str">
            <v>08ACCE98-C45C-4D0E-8AB8-19A9C61AC49F</v>
          </cell>
          <cell r="P94">
            <v>39</v>
          </cell>
          <cell r="Q94" t="str">
            <v>M</v>
          </cell>
          <cell r="R94">
            <v>0</v>
          </cell>
          <cell r="S94">
            <v>23</v>
          </cell>
          <cell r="T94">
            <v>40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 t="str">
            <v>No</v>
          </cell>
          <cell r="AD94" t="str">
            <v>No</v>
          </cell>
          <cell r="AE94" t="str">
            <v>No</v>
          </cell>
          <cell r="AF94" t="str">
            <v>No</v>
          </cell>
          <cell r="AG94" t="str">
            <v>NO_FI</v>
          </cell>
          <cell r="AH94">
            <v>-1</v>
          </cell>
          <cell r="AI94">
            <v>-1</v>
          </cell>
          <cell r="AJ94">
            <v>3</v>
          </cell>
        </row>
        <row r="95">
          <cell r="A95" t="str">
            <v>08BAA991-A154-41C4-A046-F4A981D6EF12</v>
          </cell>
          <cell r="B95">
            <v>65</v>
          </cell>
          <cell r="C95">
            <v>22.49134948</v>
          </cell>
          <cell r="D95" t="e">
            <v>#N/A</v>
          </cell>
          <cell r="E95">
            <v>1875</v>
          </cell>
          <cell r="F95" t="str">
            <v>EN+SPN</v>
          </cell>
          <cell r="G95" t="str">
            <v>EEN</v>
          </cell>
          <cell r="H95" t="str">
            <v>EPN</v>
          </cell>
          <cell r="I95" t="str">
            <v>EN_c</v>
          </cell>
          <cell r="J95" t="str">
            <v>without interruption</v>
          </cell>
          <cell r="K95" t="str">
            <v>FI</v>
          </cell>
          <cell r="L95" t="str">
            <v>FI</v>
          </cell>
          <cell r="M95" t="str">
            <v>FI</v>
          </cell>
          <cell r="N95" t="str">
            <v>FI</v>
          </cell>
          <cell r="O95" t="str">
            <v>08BAA991-A154-41C4-A046-F4A981D6EF12</v>
          </cell>
          <cell r="P95">
            <v>62</v>
          </cell>
          <cell r="Q95" t="str">
            <v>M</v>
          </cell>
          <cell r="R95">
            <v>1</v>
          </cell>
          <cell r="S95">
            <v>6</v>
          </cell>
          <cell r="T95">
            <v>14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 t="str">
            <v>No</v>
          </cell>
          <cell r="AD95" t="str">
            <v>No</v>
          </cell>
          <cell r="AE95" t="str">
            <v>No</v>
          </cell>
          <cell r="AF95" t="str">
            <v>No</v>
          </cell>
          <cell r="AG95" t="str">
            <v>NO_FI</v>
          </cell>
          <cell r="AH95">
            <v>-1</v>
          </cell>
          <cell r="AI95">
            <v>-1</v>
          </cell>
          <cell r="AJ95">
            <v>0</v>
          </cell>
        </row>
        <row r="96">
          <cell r="A96" t="str">
            <v>091BF644-269F-4CAD-9C51-985177539600</v>
          </cell>
          <cell r="B96">
            <v>114</v>
          </cell>
          <cell r="C96">
            <v>35.185185189999999</v>
          </cell>
          <cell r="D96">
            <v>25</v>
          </cell>
          <cell r="E96">
            <v>2850</v>
          </cell>
          <cell r="F96" t="str">
            <v>EN</v>
          </cell>
          <cell r="G96" t="str">
            <v>EEN</v>
          </cell>
          <cell r="I96" t="str">
            <v>EN_c</v>
          </cell>
          <cell r="J96" t="str">
            <v>without interruption</v>
          </cell>
          <cell r="K96" t="str">
            <v>No FI</v>
          </cell>
          <cell r="L96" t="str">
            <v>No FI</v>
          </cell>
          <cell r="M96" t="str">
            <v>No FI</v>
          </cell>
          <cell r="N96" t="str">
            <v>No FI</v>
          </cell>
          <cell r="O96" t="str">
            <v>091BF644-269F-4CAD-9C51-985177539600</v>
          </cell>
          <cell r="P96">
            <v>56</v>
          </cell>
          <cell r="Q96" t="str">
            <v>M</v>
          </cell>
          <cell r="R96">
            <v>0</v>
          </cell>
          <cell r="S96">
            <v>15</v>
          </cell>
          <cell r="T96">
            <v>46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 t="str">
            <v>No</v>
          </cell>
          <cell r="AD96" t="str">
            <v>No</v>
          </cell>
          <cell r="AE96" t="str">
            <v>No</v>
          </cell>
          <cell r="AF96" t="str">
            <v>No</v>
          </cell>
          <cell r="AG96" t="str">
            <v>FI</v>
          </cell>
          <cell r="AH96">
            <v>8</v>
          </cell>
          <cell r="AI96">
            <v>3</v>
          </cell>
          <cell r="AJ96">
            <v>-1</v>
          </cell>
        </row>
        <row r="97">
          <cell r="A97" t="str">
            <v>093ED52E-6A05-413D-B1DF-70DF78E1303E</v>
          </cell>
          <cell r="B97">
            <v>80</v>
          </cell>
          <cell r="C97">
            <v>23.374726079999999</v>
          </cell>
          <cell r="D97">
            <v>16</v>
          </cell>
          <cell r="E97">
            <v>2000</v>
          </cell>
          <cell r="F97" t="str">
            <v>EN</v>
          </cell>
          <cell r="G97" t="str">
            <v>EEN</v>
          </cell>
          <cell r="I97" t="str">
            <v>EN_c</v>
          </cell>
          <cell r="J97" t="str">
            <v>without interruption</v>
          </cell>
          <cell r="K97" t="str">
            <v>No FI</v>
          </cell>
          <cell r="L97" t="str">
            <v>FI</v>
          </cell>
          <cell r="M97" t="str">
            <v>No FI</v>
          </cell>
          <cell r="N97" t="str">
            <v>No FI</v>
          </cell>
          <cell r="O97" t="str">
            <v>093ED52E-6A05-413D-B1DF-70DF78E1303E</v>
          </cell>
          <cell r="P97">
            <v>999</v>
          </cell>
          <cell r="Q97" t="str">
            <v>M</v>
          </cell>
          <cell r="R97">
            <v>0</v>
          </cell>
          <cell r="S97">
            <v>24</v>
          </cell>
          <cell r="T97">
            <v>42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 t="str">
            <v>No</v>
          </cell>
          <cell r="AD97" t="str">
            <v>No</v>
          </cell>
          <cell r="AE97" t="str">
            <v>No</v>
          </cell>
          <cell r="AF97" t="str">
            <v>No</v>
          </cell>
          <cell r="AG97" t="str">
            <v>NO_FI</v>
          </cell>
          <cell r="AH97">
            <v>-1</v>
          </cell>
          <cell r="AI97">
            <v>1</v>
          </cell>
          <cell r="AJ97">
            <v>3</v>
          </cell>
        </row>
        <row r="98">
          <cell r="A98" t="str">
            <v>094670CC-AAC1-4289-AC29-CE78BE08B424</v>
          </cell>
          <cell r="B98">
            <v>70</v>
          </cell>
          <cell r="C98">
            <v>24.221453289999999</v>
          </cell>
          <cell r="D98">
            <v>19</v>
          </cell>
          <cell r="E98">
            <v>1750</v>
          </cell>
          <cell r="F98" t="str">
            <v>EN</v>
          </cell>
          <cell r="G98" t="str">
            <v>LEN</v>
          </cell>
          <cell r="I98" t="str">
            <v>EN_c</v>
          </cell>
          <cell r="J98" t="str">
            <v>without interruption</v>
          </cell>
          <cell r="K98" t="str">
            <v>No FI</v>
          </cell>
          <cell r="L98" t="str">
            <v>No FI</v>
          </cell>
          <cell r="M98" t="str">
            <v>No FI</v>
          </cell>
          <cell r="N98" t="str">
            <v>No FI</v>
          </cell>
          <cell r="O98" t="str">
            <v>094670CC-AAC1-4289-AC29-CE78BE08B424</v>
          </cell>
          <cell r="P98">
            <v>80</v>
          </cell>
          <cell r="Q98" t="str">
            <v>M</v>
          </cell>
          <cell r="R98">
            <v>1</v>
          </cell>
          <cell r="S98">
            <v>13</v>
          </cell>
          <cell r="T98">
            <v>18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 t="str">
            <v>No</v>
          </cell>
          <cell r="AD98" t="str">
            <v>No</v>
          </cell>
          <cell r="AE98" t="str">
            <v>No</v>
          </cell>
          <cell r="AF98" t="str">
            <v>No</v>
          </cell>
          <cell r="AG98" t="str">
            <v>NO_FI</v>
          </cell>
          <cell r="AH98">
            <v>-1</v>
          </cell>
          <cell r="AI98">
            <v>-1</v>
          </cell>
          <cell r="AJ98">
            <v>11</v>
          </cell>
        </row>
        <row r="99">
          <cell r="A99" t="str">
            <v>09BE04E5-9084-4129-91CE-95142F213A87</v>
          </cell>
          <cell r="B99">
            <v>70</v>
          </cell>
          <cell r="C99">
            <v>22.85714286</v>
          </cell>
          <cell r="D99" t="e">
            <v>#N/A</v>
          </cell>
          <cell r="E99">
            <v>1750</v>
          </cell>
          <cell r="F99" t="str">
            <v>EN</v>
          </cell>
          <cell r="G99" t="str">
            <v>EEN</v>
          </cell>
          <cell r="I99" t="str">
            <v>EN_c</v>
          </cell>
          <cell r="J99" t="str">
            <v>without interruption</v>
          </cell>
          <cell r="K99" t="str">
            <v>FI</v>
          </cell>
          <cell r="L99" t="str">
            <v>No FI</v>
          </cell>
          <cell r="M99" t="str">
            <v>No FI</v>
          </cell>
          <cell r="N99" t="str">
            <v>FI</v>
          </cell>
          <cell r="O99" t="str">
            <v>09BE04E5-9084-4129-91CE-95142F213A87</v>
          </cell>
          <cell r="P99">
            <v>77</v>
          </cell>
          <cell r="Q99" t="str">
            <v>M</v>
          </cell>
          <cell r="R99">
            <v>1</v>
          </cell>
          <cell r="S99">
            <v>10</v>
          </cell>
          <cell r="T99">
            <v>11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 t="str">
            <v>No</v>
          </cell>
          <cell r="AD99" t="str">
            <v>No</v>
          </cell>
          <cell r="AE99" t="str">
            <v>No</v>
          </cell>
          <cell r="AF99" t="str">
            <v>No</v>
          </cell>
          <cell r="AG99" t="str">
            <v>NO_FI</v>
          </cell>
          <cell r="AH99">
            <v>-1</v>
          </cell>
          <cell r="AI99">
            <v>5</v>
          </cell>
          <cell r="AJ99">
            <v>-1</v>
          </cell>
        </row>
        <row r="100">
          <cell r="A100" t="str">
            <v>09CA4DD2-B707-4CC9-898F-796FEFD1AC50</v>
          </cell>
          <cell r="B100">
            <v>100</v>
          </cell>
          <cell r="C100">
            <v>34.60207612</v>
          </cell>
          <cell r="D100">
            <v>28</v>
          </cell>
          <cell r="E100">
            <v>2500</v>
          </cell>
          <cell r="F100" t="str">
            <v>EN</v>
          </cell>
          <cell r="G100" t="str">
            <v>EEN</v>
          </cell>
          <cell r="I100" t="str">
            <v>EN_c</v>
          </cell>
          <cell r="J100" t="str">
            <v>without interruption</v>
          </cell>
          <cell r="K100" t="str">
            <v>No FI</v>
          </cell>
          <cell r="L100" t="str">
            <v>No FI</v>
          </cell>
          <cell r="M100" t="str">
            <v>No FI</v>
          </cell>
          <cell r="N100" t="str">
            <v>No FI</v>
          </cell>
          <cell r="O100" t="str">
            <v>09CA4DD2-B707-4CC9-898F-796FEFD1AC50</v>
          </cell>
          <cell r="P100">
            <v>64</v>
          </cell>
          <cell r="Q100" t="str">
            <v>M</v>
          </cell>
          <cell r="R100">
            <v>1</v>
          </cell>
          <cell r="S100">
            <v>7</v>
          </cell>
          <cell r="T100">
            <v>8</v>
          </cell>
          <cell r="U100">
            <v>1</v>
          </cell>
          <cell r="V100">
            <v>0</v>
          </cell>
          <cell r="W100">
            <v>0</v>
          </cell>
          <cell r="X100">
            <v>1</v>
          </cell>
          <cell r="Y100">
            <v>1</v>
          </cell>
          <cell r="Z100">
            <v>0</v>
          </cell>
          <cell r="AA100">
            <v>1</v>
          </cell>
          <cell r="AB100">
            <v>0</v>
          </cell>
          <cell r="AC100" t="str">
            <v>Yes</v>
          </cell>
          <cell r="AD100" t="str">
            <v>No</v>
          </cell>
          <cell r="AE100" t="str">
            <v>Yes</v>
          </cell>
          <cell r="AF100" t="str">
            <v>Yes</v>
          </cell>
          <cell r="AG100" t="str">
            <v>NO_FI</v>
          </cell>
          <cell r="AH100">
            <v>-1</v>
          </cell>
          <cell r="AI100">
            <v>-1</v>
          </cell>
          <cell r="AJ100">
            <v>-1</v>
          </cell>
        </row>
        <row r="101">
          <cell r="A101" t="str">
            <v>09D487B0-C0A1-42E2-AF63-D46CA265B238</v>
          </cell>
          <cell r="B101">
            <v>72</v>
          </cell>
          <cell r="C101">
            <v>26.446280990000002</v>
          </cell>
          <cell r="D101">
            <v>29</v>
          </cell>
          <cell r="E101">
            <v>1800</v>
          </cell>
          <cell r="F101" t="str">
            <v>EN</v>
          </cell>
          <cell r="G101" t="str">
            <v>EEN</v>
          </cell>
          <cell r="I101" t="str">
            <v>EN_c</v>
          </cell>
          <cell r="J101" t="str">
            <v>without interruption</v>
          </cell>
          <cell r="K101" t="str">
            <v>No FI</v>
          </cell>
          <cell r="L101" t="str">
            <v>No FI</v>
          </cell>
          <cell r="M101" t="str">
            <v>No FI</v>
          </cell>
          <cell r="N101" t="str">
            <v>No FI</v>
          </cell>
          <cell r="O101" t="str">
            <v>09D487B0-C0A1-42E2-AF63-D46CA265B238</v>
          </cell>
          <cell r="P101">
            <v>46</v>
          </cell>
          <cell r="Q101" t="str">
            <v>F</v>
          </cell>
          <cell r="R101">
            <v>1</v>
          </cell>
          <cell r="S101">
            <v>7</v>
          </cell>
          <cell r="T101">
            <v>64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 t="str">
            <v>No</v>
          </cell>
          <cell r="AD101" t="str">
            <v>No</v>
          </cell>
          <cell r="AE101" t="str">
            <v>No</v>
          </cell>
          <cell r="AF101" t="str">
            <v>No</v>
          </cell>
          <cell r="AG101" t="str">
            <v>FI</v>
          </cell>
          <cell r="AH101">
            <v>2</v>
          </cell>
          <cell r="AI101">
            <v>1</v>
          </cell>
          <cell r="AJ101">
            <v>7</v>
          </cell>
        </row>
        <row r="102">
          <cell r="A102" t="str">
            <v>09D51A5B-D1FB-4731-9E50-7662CCD5AD21</v>
          </cell>
          <cell r="B102">
            <v>65</v>
          </cell>
          <cell r="C102">
            <v>22.49134948</v>
          </cell>
          <cell r="D102">
            <v>22</v>
          </cell>
          <cell r="E102">
            <v>1625</v>
          </cell>
          <cell r="F102" t="str">
            <v>EN</v>
          </cell>
          <cell r="G102" t="str">
            <v>EEN</v>
          </cell>
          <cell r="I102" t="str">
            <v>EN_c</v>
          </cell>
          <cell r="J102" t="str">
            <v>without interruption</v>
          </cell>
          <cell r="K102" t="str">
            <v>No FI</v>
          </cell>
          <cell r="L102" t="str">
            <v>No FI</v>
          </cell>
          <cell r="M102" t="str">
            <v>No FI</v>
          </cell>
          <cell r="N102" t="str">
            <v>No FI</v>
          </cell>
          <cell r="O102" t="str">
            <v>09D51A5B-D1FB-4731-9E50-7662CCD5AD21</v>
          </cell>
          <cell r="P102">
            <v>53</v>
          </cell>
          <cell r="Q102" t="str">
            <v>M</v>
          </cell>
          <cell r="R102">
            <v>0</v>
          </cell>
          <cell r="S102">
            <v>5</v>
          </cell>
          <cell r="T102">
            <v>13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str">
            <v>No</v>
          </cell>
          <cell r="AD102" t="str">
            <v>No</v>
          </cell>
          <cell r="AE102" t="str">
            <v>No</v>
          </cell>
          <cell r="AF102" t="str">
            <v>No</v>
          </cell>
          <cell r="AG102" t="str">
            <v>NO_FI</v>
          </cell>
          <cell r="AH102">
            <v>-1</v>
          </cell>
          <cell r="AI102">
            <v>-1</v>
          </cell>
          <cell r="AJ102">
            <v>-1</v>
          </cell>
        </row>
        <row r="103">
          <cell r="A103" t="str">
            <v>09FCD717-6C56-4CDE-97AF-73BE2BF67888</v>
          </cell>
          <cell r="B103">
            <v>60</v>
          </cell>
          <cell r="C103">
            <v>23.4375</v>
          </cell>
          <cell r="D103" t="e">
            <v>#N/A</v>
          </cell>
          <cell r="E103">
            <v>1500</v>
          </cell>
          <cell r="F103" t="str">
            <v>EN</v>
          </cell>
          <cell r="G103" t="str">
            <v>EEN</v>
          </cell>
          <cell r="I103" t="str">
            <v>EN_c</v>
          </cell>
          <cell r="J103" t="str">
            <v>without interruption</v>
          </cell>
          <cell r="K103" t="str">
            <v>No FI</v>
          </cell>
          <cell r="L103" t="str">
            <v>No FI</v>
          </cell>
          <cell r="M103" t="str">
            <v>No FI</v>
          </cell>
          <cell r="N103" t="str">
            <v>No FI</v>
          </cell>
          <cell r="O103" t="str">
            <v>09FCD717-6C56-4CDE-97AF-73BE2BF67888</v>
          </cell>
          <cell r="P103">
            <v>83</v>
          </cell>
          <cell r="Q103" t="str">
            <v>F</v>
          </cell>
          <cell r="R103">
            <v>0</v>
          </cell>
          <cell r="S103">
            <v>2</v>
          </cell>
          <cell r="T103">
            <v>6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str">
            <v>No</v>
          </cell>
          <cell r="AD103" t="str">
            <v>No</v>
          </cell>
          <cell r="AE103" t="str">
            <v>No</v>
          </cell>
          <cell r="AF103" t="str">
            <v>No</v>
          </cell>
          <cell r="AG103" t="str">
            <v>NO_FI</v>
          </cell>
          <cell r="AH103">
            <v>-1</v>
          </cell>
          <cell r="AI103">
            <v>-1</v>
          </cell>
          <cell r="AJ103">
            <v>-1</v>
          </cell>
        </row>
        <row r="104">
          <cell r="A104" t="str">
            <v>0A1EE4D7-417A-4F61-A938-2D1CD089B4F0</v>
          </cell>
          <cell r="B104">
            <v>110</v>
          </cell>
          <cell r="C104">
            <v>37.182260679999999</v>
          </cell>
          <cell r="D104">
            <v>30</v>
          </cell>
          <cell r="E104">
            <v>2750</v>
          </cell>
          <cell r="F104" t="str">
            <v>EN</v>
          </cell>
          <cell r="G104" t="str">
            <v>EEN</v>
          </cell>
          <cell r="I104" t="str">
            <v>EN_c</v>
          </cell>
          <cell r="J104" t="str">
            <v>without interruption</v>
          </cell>
          <cell r="K104" t="str">
            <v>No FI</v>
          </cell>
          <cell r="L104" t="str">
            <v>No FI</v>
          </cell>
          <cell r="M104" t="str">
            <v>No FI</v>
          </cell>
          <cell r="N104" t="str">
            <v>No FI</v>
          </cell>
          <cell r="O104" t="str">
            <v>0A1EE4D7-417A-4F61-A938-2D1CD089B4F0</v>
          </cell>
          <cell r="P104">
            <v>75</v>
          </cell>
          <cell r="Q104" t="str">
            <v>M</v>
          </cell>
          <cell r="R104">
            <v>1</v>
          </cell>
          <cell r="S104">
            <v>25</v>
          </cell>
          <cell r="T104">
            <v>75</v>
          </cell>
          <cell r="U104">
            <v>0</v>
          </cell>
          <cell r="V104">
            <v>1</v>
          </cell>
          <cell r="W104">
            <v>0</v>
          </cell>
          <cell r="X104">
            <v>0</v>
          </cell>
          <cell r="Y104">
            <v>1</v>
          </cell>
          <cell r="Z104">
            <v>1</v>
          </cell>
          <cell r="AA104">
            <v>0</v>
          </cell>
          <cell r="AB104">
            <v>0</v>
          </cell>
          <cell r="AC104" t="str">
            <v>No</v>
          </cell>
          <cell r="AD104" t="str">
            <v>Yes</v>
          </cell>
          <cell r="AE104" t="str">
            <v>No</v>
          </cell>
          <cell r="AF104" t="str">
            <v>Yes</v>
          </cell>
          <cell r="AG104" t="str">
            <v>NO_FI</v>
          </cell>
          <cell r="AH104">
            <v>-1</v>
          </cell>
          <cell r="AI104">
            <v>-1</v>
          </cell>
          <cell r="AJ104">
            <v>1</v>
          </cell>
        </row>
        <row r="105">
          <cell r="A105" t="str">
            <v>0A26E6D5-B02F-4EC5-B502-F956D064D98B</v>
          </cell>
          <cell r="B105">
            <v>100</v>
          </cell>
          <cell r="C105">
            <v>30.864197529999998</v>
          </cell>
          <cell r="D105" t="e">
            <v>#N/A</v>
          </cell>
          <cell r="E105">
            <v>2500</v>
          </cell>
          <cell r="F105" t="str">
            <v>EN</v>
          </cell>
          <cell r="G105" t="str">
            <v>EEN</v>
          </cell>
          <cell r="I105" t="str">
            <v>EN_c</v>
          </cell>
          <cell r="J105" t="str">
            <v>without interruption</v>
          </cell>
          <cell r="K105" t="str">
            <v>FI</v>
          </cell>
          <cell r="L105" t="str">
            <v>FI</v>
          </cell>
          <cell r="M105" t="str">
            <v>FI</v>
          </cell>
          <cell r="N105" t="str">
            <v>FI</v>
          </cell>
          <cell r="O105" t="str">
            <v>0A26E6D5-B02F-4EC5-B502-F956D064D98B</v>
          </cell>
          <cell r="P105">
            <v>66</v>
          </cell>
          <cell r="Q105" t="str">
            <v>M</v>
          </cell>
          <cell r="R105">
            <v>1</v>
          </cell>
          <cell r="S105">
            <v>11</v>
          </cell>
          <cell r="T105">
            <v>11</v>
          </cell>
          <cell r="U105">
            <v>1</v>
          </cell>
          <cell r="V105">
            <v>0</v>
          </cell>
          <cell r="W105">
            <v>0</v>
          </cell>
          <cell r="X105">
            <v>1</v>
          </cell>
          <cell r="Y105">
            <v>1</v>
          </cell>
          <cell r="Z105">
            <v>0</v>
          </cell>
          <cell r="AA105">
            <v>1</v>
          </cell>
          <cell r="AB105">
            <v>0</v>
          </cell>
          <cell r="AC105" t="str">
            <v>Yes</v>
          </cell>
          <cell r="AD105" t="str">
            <v>No</v>
          </cell>
          <cell r="AE105" t="str">
            <v>Yes</v>
          </cell>
          <cell r="AF105" t="str">
            <v>Yes</v>
          </cell>
          <cell r="AG105" t="str">
            <v>FI</v>
          </cell>
          <cell r="AH105">
            <v>8</v>
          </cell>
          <cell r="AI105">
            <v>6</v>
          </cell>
          <cell r="AJ105">
            <v>-1</v>
          </cell>
        </row>
        <row r="106">
          <cell r="A106" t="str">
            <v>0A5A2EEA-C5FB-46CE-9CC5-55A401B4D234</v>
          </cell>
          <cell r="B106">
            <v>88</v>
          </cell>
          <cell r="C106">
            <v>29.74580855</v>
          </cell>
          <cell r="D106">
            <v>28</v>
          </cell>
          <cell r="E106">
            <v>2200</v>
          </cell>
          <cell r="F106" t="str">
            <v>EN</v>
          </cell>
          <cell r="G106" t="str">
            <v>EEN</v>
          </cell>
          <cell r="I106" t="str">
            <v>EN_c</v>
          </cell>
          <cell r="J106" t="str">
            <v>without interruption</v>
          </cell>
          <cell r="K106" t="str">
            <v>No FI</v>
          </cell>
          <cell r="L106" t="str">
            <v>No FI</v>
          </cell>
          <cell r="M106" t="str">
            <v>No FI</v>
          </cell>
          <cell r="N106" t="str">
            <v>No FI</v>
          </cell>
          <cell r="O106" t="str">
            <v>0A5A2EEA-C5FB-46CE-9CC5-55A401B4D234</v>
          </cell>
          <cell r="P106">
            <v>85</v>
          </cell>
          <cell r="Q106" t="str">
            <v>F</v>
          </cell>
          <cell r="R106">
            <v>1</v>
          </cell>
          <cell r="S106">
            <v>7</v>
          </cell>
          <cell r="T106">
            <v>25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str">
            <v>No</v>
          </cell>
          <cell r="AD106" t="str">
            <v>No</v>
          </cell>
          <cell r="AE106" t="str">
            <v>No</v>
          </cell>
          <cell r="AF106" t="str">
            <v>No</v>
          </cell>
          <cell r="AG106" t="str">
            <v>FI</v>
          </cell>
          <cell r="AH106">
            <v>1</v>
          </cell>
          <cell r="AI106">
            <v>1</v>
          </cell>
          <cell r="AJ106">
            <v>1</v>
          </cell>
        </row>
        <row r="107">
          <cell r="A107" t="str">
            <v>0A6597BC-AB9C-4B04-AFAA-2F5CD1AEE7DF</v>
          </cell>
          <cell r="B107">
            <v>95</v>
          </cell>
          <cell r="C107">
            <v>32.871972319999998</v>
          </cell>
          <cell r="D107" t="e">
            <v>#N/A</v>
          </cell>
          <cell r="E107">
            <v>2375</v>
          </cell>
          <cell r="F107" t="str">
            <v>EN</v>
          </cell>
          <cell r="G107" t="str">
            <v>EEN</v>
          </cell>
          <cell r="I107" t="str">
            <v>EN_c</v>
          </cell>
          <cell r="J107" t="str">
            <v>without interruption</v>
          </cell>
          <cell r="K107" t="str">
            <v>No FI</v>
          </cell>
          <cell r="L107" t="str">
            <v>No FI</v>
          </cell>
          <cell r="M107" t="str">
            <v>No FI</v>
          </cell>
          <cell r="N107" t="str">
            <v>No FI</v>
          </cell>
          <cell r="O107" t="str">
            <v>0A6597BC-AB9C-4B04-AFAA-2F5CD1AEE7DF</v>
          </cell>
          <cell r="P107">
            <v>68</v>
          </cell>
          <cell r="Q107" t="str">
            <v>M</v>
          </cell>
          <cell r="R107">
            <v>1</v>
          </cell>
          <cell r="S107">
            <v>3</v>
          </cell>
          <cell r="T107">
            <v>4</v>
          </cell>
          <cell r="U107">
            <v>1</v>
          </cell>
          <cell r="V107">
            <v>0</v>
          </cell>
          <cell r="W107">
            <v>0</v>
          </cell>
          <cell r="X107">
            <v>1</v>
          </cell>
          <cell r="Y107">
            <v>1</v>
          </cell>
          <cell r="Z107">
            <v>0</v>
          </cell>
          <cell r="AA107">
            <v>1</v>
          </cell>
          <cell r="AB107">
            <v>0</v>
          </cell>
          <cell r="AC107" t="str">
            <v>Yes</v>
          </cell>
          <cell r="AD107" t="str">
            <v>No</v>
          </cell>
          <cell r="AE107" t="str">
            <v>Yes</v>
          </cell>
          <cell r="AF107" t="str">
            <v>Yes</v>
          </cell>
          <cell r="AG107" t="str">
            <v>FI</v>
          </cell>
          <cell r="AH107">
            <v>1</v>
          </cell>
          <cell r="AI107">
            <v>1</v>
          </cell>
          <cell r="AJ107">
            <v>-1</v>
          </cell>
        </row>
        <row r="108">
          <cell r="A108" t="str">
            <v>0A6B8310-32AB-4D0D-8080-3089789AEFAD</v>
          </cell>
          <cell r="B108">
            <v>45</v>
          </cell>
          <cell r="C108">
            <v>17.578125</v>
          </cell>
          <cell r="D108" t="e">
            <v>#N/A</v>
          </cell>
          <cell r="E108">
            <v>1125</v>
          </cell>
          <cell r="F108" t="str">
            <v>EN</v>
          </cell>
          <cell r="G108" t="str">
            <v>EEN</v>
          </cell>
          <cell r="I108" t="str">
            <v>EN_c</v>
          </cell>
          <cell r="J108" t="str">
            <v>without interruption</v>
          </cell>
          <cell r="K108" t="str">
            <v>No FI</v>
          </cell>
          <cell r="L108" t="str">
            <v>No FI</v>
          </cell>
          <cell r="M108" t="str">
            <v>No FI</v>
          </cell>
          <cell r="N108" t="str">
            <v>No FI</v>
          </cell>
          <cell r="O108" t="str">
            <v>0A6B8310-32AB-4D0D-8080-3089789AEFAD</v>
          </cell>
          <cell r="P108">
            <v>51</v>
          </cell>
          <cell r="Q108" t="str">
            <v>F</v>
          </cell>
          <cell r="R108">
            <v>1</v>
          </cell>
          <cell r="S108">
            <v>2</v>
          </cell>
          <cell r="T108">
            <v>6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 t="str">
            <v>No</v>
          </cell>
          <cell r="AD108" t="str">
            <v>No</v>
          </cell>
          <cell r="AE108" t="str">
            <v>No</v>
          </cell>
          <cell r="AF108" t="str">
            <v>No</v>
          </cell>
          <cell r="AG108" t="str">
            <v>NO_FI</v>
          </cell>
          <cell r="AH108">
            <v>-1</v>
          </cell>
          <cell r="AI108">
            <v>-1</v>
          </cell>
          <cell r="AJ108">
            <v>-1</v>
          </cell>
        </row>
        <row r="109">
          <cell r="A109" t="str">
            <v>0A80687A-7204-4489-8126-514BA8F3513D</v>
          </cell>
          <cell r="B109">
            <v>85</v>
          </cell>
          <cell r="C109">
            <v>30.11621315</v>
          </cell>
          <cell r="D109">
            <v>20</v>
          </cell>
          <cell r="E109">
            <v>2125</v>
          </cell>
          <cell r="F109" t="str">
            <v>EN</v>
          </cell>
          <cell r="G109" t="str">
            <v>EEN</v>
          </cell>
          <cell r="I109" t="str">
            <v>EN_c</v>
          </cell>
          <cell r="J109" t="str">
            <v>without interruption</v>
          </cell>
          <cell r="K109" t="str">
            <v>FI</v>
          </cell>
          <cell r="L109" t="str">
            <v>FI</v>
          </cell>
          <cell r="M109" t="str">
            <v>FI</v>
          </cell>
          <cell r="N109" t="str">
            <v>FI</v>
          </cell>
          <cell r="O109" t="str">
            <v>0A80687A-7204-4489-8126-514BA8F3513D</v>
          </cell>
          <cell r="P109">
            <v>18</v>
          </cell>
          <cell r="Q109" t="str">
            <v>F</v>
          </cell>
          <cell r="R109">
            <v>0</v>
          </cell>
          <cell r="S109">
            <v>19</v>
          </cell>
          <cell r="T109">
            <v>26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str">
            <v>No</v>
          </cell>
          <cell r="AD109" t="str">
            <v>No</v>
          </cell>
          <cell r="AE109" t="str">
            <v>No</v>
          </cell>
          <cell r="AF109" t="str">
            <v>No</v>
          </cell>
          <cell r="AG109" t="str">
            <v>NO_FI</v>
          </cell>
          <cell r="AH109">
            <v>-1</v>
          </cell>
          <cell r="AI109">
            <v>-1</v>
          </cell>
          <cell r="AJ109">
            <v>-1</v>
          </cell>
        </row>
        <row r="110">
          <cell r="A110" t="str">
            <v>0A8ABE4E-08D4-4C61-87BE-62E45BE56532</v>
          </cell>
          <cell r="B110">
            <v>65</v>
          </cell>
          <cell r="C110">
            <v>21.46915048</v>
          </cell>
          <cell r="D110">
            <v>18</v>
          </cell>
          <cell r="E110">
            <v>1625</v>
          </cell>
          <cell r="F110" t="str">
            <v>EN</v>
          </cell>
          <cell r="G110" t="str">
            <v>EEN</v>
          </cell>
          <cell r="I110" t="str">
            <v>EN_c</v>
          </cell>
          <cell r="J110" t="str">
            <v>without interruption</v>
          </cell>
          <cell r="K110" t="str">
            <v>No FI</v>
          </cell>
          <cell r="L110" t="str">
            <v>No FI</v>
          </cell>
          <cell r="M110" t="str">
            <v>No FI</v>
          </cell>
          <cell r="N110" t="str">
            <v>No FI</v>
          </cell>
          <cell r="O110" t="str">
            <v>0A8ABE4E-08D4-4C61-87BE-62E45BE56532</v>
          </cell>
          <cell r="P110">
            <v>80</v>
          </cell>
          <cell r="Q110" t="str">
            <v>M</v>
          </cell>
          <cell r="R110">
            <v>1</v>
          </cell>
          <cell r="S110">
            <v>6</v>
          </cell>
          <cell r="T110">
            <v>70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 t="str">
            <v>No</v>
          </cell>
          <cell r="AD110" t="str">
            <v>No</v>
          </cell>
          <cell r="AE110" t="str">
            <v>No</v>
          </cell>
          <cell r="AF110" t="str">
            <v>No</v>
          </cell>
          <cell r="AG110" t="str">
            <v>NO_FI</v>
          </cell>
          <cell r="AH110">
            <v>-1</v>
          </cell>
          <cell r="AI110">
            <v>-1</v>
          </cell>
          <cell r="AJ110">
            <v>1</v>
          </cell>
        </row>
        <row r="111">
          <cell r="A111" t="str">
            <v>0A8F327B-E496-405C-B920-EE0B3F9D5932</v>
          </cell>
          <cell r="B111">
            <v>110</v>
          </cell>
          <cell r="C111">
            <v>43.510937069999997</v>
          </cell>
          <cell r="D111" t="e">
            <v>#N/A</v>
          </cell>
          <cell r="E111">
            <v>2750</v>
          </cell>
          <cell r="F111" t="str">
            <v>EN</v>
          </cell>
          <cell r="G111" t="str">
            <v>EEN</v>
          </cell>
          <cell r="I111" t="str">
            <v>EN_c</v>
          </cell>
          <cell r="J111" t="str">
            <v>without interruption</v>
          </cell>
          <cell r="K111" t="str">
            <v>No FI</v>
          </cell>
          <cell r="L111" t="str">
            <v>No FI</v>
          </cell>
          <cell r="M111" t="str">
            <v>No FI</v>
          </cell>
          <cell r="N111" t="str">
            <v>No FI</v>
          </cell>
          <cell r="O111" t="str">
            <v>0A8F327B-E496-405C-B920-EE0B3F9D5932</v>
          </cell>
          <cell r="P111">
            <v>71</v>
          </cell>
          <cell r="Q111" t="str">
            <v>F</v>
          </cell>
          <cell r="R111">
            <v>1</v>
          </cell>
          <cell r="S111">
            <v>24</v>
          </cell>
          <cell r="T111">
            <v>28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 t="str">
            <v>No</v>
          </cell>
          <cell r="AD111" t="str">
            <v>No</v>
          </cell>
          <cell r="AE111" t="str">
            <v>No</v>
          </cell>
          <cell r="AF111" t="str">
            <v>No</v>
          </cell>
          <cell r="AG111" t="str">
            <v>NO_FI</v>
          </cell>
          <cell r="AH111">
            <v>13</v>
          </cell>
          <cell r="AI111">
            <v>10</v>
          </cell>
          <cell r="AJ111">
            <v>13</v>
          </cell>
        </row>
        <row r="112">
          <cell r="A112" t="str">
            <v>0AA47D51-9D86-41F5-99C9-E80645BDABB2</v>
          </cell>
          <cell r="B112">
            <v>80</v>
          </cell>
          <cell r="C112">
            <v>28.685144680000001</v>
          </cell>
          <cell r="D112" t="e">
            <v>#N/A</v>
          </cell>
          <cell r="E112">
            <v>2000</v>
          </cell>
          <cell r="F112" t="str">
            <v>EN</v>
          </cell>
          <cell r="G112" t="str">
            <v>EEN</v>
          </cell>
          <cell r="I112" t="str">
            <v>EN_c</v>
          </cell>
          <cell r="J112" t="str">
            <v>without interruption</v>
          </cell>
          <cell r="K112" t="str">
            <v>No FI</v>
          </cell>
          <cell r="L112" t="str">
            <v>No FI</v>
          </cell>
          <cell r="M112" t="str">
            <v>No FI</v>
          </cell>
          <cell r="N112" t="str">
            <v>No FI</v>
          </cell>
          <cell r="O112" t="str">
            <v>0AA47D51-9D86-41F5-99C9-E80645BDABB2</v>
          </cell>
          <cell r="P112">
            <v>59</v>
          </cell>
          <cell r="Q112" t="str">
            <v>M</v>
          </cell>
          <cell r="R112">
            <v>0</v>
          </cell>
          <cell r="S112">
            <v>4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 t="str">
            <v>No</v>
          </cell>
          <cell r="AD112" t="str">
            <v>No</v>
          </cell>
          <cell r="AE112" t="str">
            <v>No</v>
          </cell>
          <cell r="AF112" t="str">
            <v>No</v>
          </cell>
          <cell r="AG112" t="str">
            <v>NO_FI</v>
          </cell>
          <cell r="AH112">
            <v>-1</v>
          </cell>
          <cell r="AI112">
            <v>-1</v>
          </cell>
          <cell r="AJ112">
            <v>-1</v>
          </cell>
        </row>
        <row r="113">
          <cell r="A113" t="str">
            <v>0AA6BF75-0C21-4571-A254-A63F7CE9C249</v>
          </cell>
          <cell r="B113">
            <v>85</v>
          </cell>
          <cell r="C113">
            <v>29.760862710000001</v>
          </cell>
          <cell r="D113" t="e">
            <v>#N/A</v>
          </cell>
          <cell r="E113">
            <v>2125</v>
          </cell>
          <cell r="F113" t="str">
            <v>EN</v>
          </cell>
          <cell r="G113" t="str">
            <v>EEN</v>
          </cell>
          <cell r="I113" t="str">
            <v>EN_c</v>
          </cell>
          <cell r="J113" t="str">
            <v>without interruption</v>
          </cell>
          <cell r="K113" t="str">
            <v>No FI</v>
          </cell>
          <cell r="L113" t="str">
            <v>No FI</v>
          </cell>
          <cell r="M113" t="str">
            <v>No FI</v>
          </cell>
          <cell r="N113" t="str">
            <v>No FI</v>
          </cell>
          <cell r="O113" t="str">
            <v>0AA6BF75-0C21-4571-A254-A63F7CE9C249</v>
          </cell>
          <cell r="P113">
            <v>58</v>
          </cell>
          <cell r="Q113" t="str">
            <v>M</v>
          </cell>
          <cell r="R113">
            <v>0</v>
          </cell>
          <cell r="S113">
            <v>2</v>
          </cell>
          <cell r="T113">
            <v>14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 t="str">
            <v>No</v>
          </cell>
          <cell r="AD113" t="str">
            <v>No</v>
          </cell>
          <cell r="AE113" t="str">
            <v>No</v>
          </cell>
          <cell r="AF113" t="str">
            <v>No</v>
          </cell>
          <cell r="AG113" t="str">
            <v>NO_FI</v>
          </cell>
          <cell r="AH113">
            <v>-1</v>
          </cell>
          <cell r="AI113">
            <v>-1</v>
          </cell>
          <cell r="AJ113">
            <v>-1</v>
          </cell>
        </row>
        <row r="114">
          <cell r="A114" t="str">
            <v>0AC8B517-AE79-4605-974A-728A5B57809D</v>
          </cell>
          <cell r="B114">
            <v>90</v>
          </cell>
          <cell r="C114">
            <v>31.141868509999998</v>
          </cell>
          <cell r="D114">
            <v>23</v>
          </cell>
          <cell r="E114">
            <v>2250</v>
          </cell>
          <cell r="F114" t="str">
            <v>EN</v>
          </cell>
          <cell r="G114" t="str">
            <v>EEN</v>
          </cell>
          <cell r="I114" t="str">
            <v>EN_c</v>
          </cell>
          <cell r="J114" t="str">
            <v>without interruption</v>
          </cell>
          <cell r="K114" t="str">
            <v>No FI</v>
          </cell>
          <cell r="L114" t="str">
            <v>No FI</v>
          </cell>
          <cell r="M114" t="str">
            <v>No FI</v>
          </cell>
          <cell r="N114" t="str">
            <v>No FI</v>
          </cell>
          <cell r="O114" t="str">
            <v>0AC8B517-AE79-4605-974A-728A5B57809D</v>
          </cell>
          <cell r="P114">
            <v>64</v>
          </cell>
          <cell r="Q114" t="str">
            <v>M</v>
          </cell>
          <cell r="R114">
            <v>1</v>
          </cell>
          <cell r="S114">
            <v>2</v>
          </cell>
          <cell r="T114">
            <v>20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 t="str">
            <v>No</v>
          </cell>
          <cell r="AD114" t="str">
            <v>No</v>
          </cell>
          <cell r="AE114" t="str">
            <v>No</v>
          </cell>
          <cell r="AF114" t="str">
            <v>No</v>
          </cell>
          <cell r="AG114" t="str">
            <v>NO_FI</v>
          </cell>
          <cell r="AH114">
            <v>-1</v>
          </cell>
          <cell r="AI114">
            <v>-1</v>
          </cell>
          <cell r="AJ114">
            <v>-1</v>
          </cell>
        </row>
        <row r="115">
          <cell r="A115" t="str">
            <v>0AD2ACB8-131C-4C3E-8031-8CF051CD0D63</v>
          </cell>
          <cell r="B115">
            <v>60</v>
          </cell>
          <cell r="C115">
            <v>23.4375</v>
          </cell>
          <cell r="D115">
            <v>31</v>
          </cell>
          <cell r="E115">
            <v>1500</v>
          </cell>
          <cell r="F115" t="str">
            <v>EN</v>
          </cell>
          <cell r="G115" t="str">
            <v>EEN</v>
          </cell>
          <cell r="I115" t="str">
            <v>EN_c</v>
          </cell>
          <cell r="J115" t="str">
            <v>without interruption</v>
          </cell>
          <cell r="K115" t="str">
            <v>FI</v>
          </cell>
          <cell r="L115" t="str">
            <v>FI</v>
          </cell>
          <cell r="M115" t="str">
            <v>No FI</v>
          </cell>
          <cell r="N115" t="str">
            <v>No FI</v>
          </cell>
          <cell r="O115" t="str">
            <v>0AD2ACB8-131C-4C3E-8031-8CF051CD0D63</v>
          </cell>
          <cell r="P115">
            <v>79</v>
          </cell>
          <cell r="Q115" t="str">
            <v>F</v>
          </cell>
          <cell r="R115">
            <v>1</v>
          </cell>
          <cell r="S115">
            <v>3</v>
          </cell>
          <cell r="T115">
            <v>4</v>
          </cell>
          <cell r="U115">
            <v>0</v>
          </cell>
          <cell r="V115">
            <v>1</v>
          </cell>
          <cell r="W115">
            <v>1</v>
          </cell>
          <cell r="X115">
            <v>1</v>
          </cell>
          <cell r="Y115">
            <v>1</v>
          </cell>
          <cell r="Z115">
            <v>0</v>
          </cell>
          <cell r="AA115">
            <v>1</v>
          </cell>
          <cell r="AB115">
            <v>0</v>
          </cell>
          <cell r="AC115" t="str">
            <v>No</v>
          </cell>
          <cell r="AD115" t="str">
            <v>Yes</v>
          </cell>
          <cell r="AE115" t="str">
            <v>Yes</v>
          </cell>
          <cell r="AF115" t="str">
            <v>Yes</v>
          </cell>
          <cell r="AG115" t="str">
            <v>NO_FI</v>
          </cell>
          <cell r="AH115">
            <v>-1</v>
          </cell>
          <cell r="AI115">
            <v>-1</v>
          </cell>
          <cell r="AJ115">
            <v>-1</v>
          </cell>
        </row>
        <row r="116">
          <cell r="A116" t="str">
            <v>0AD647F5-60B6-4F82-8DF4-7938D8E14BF0</v>
          </cell>
          <cell r="B116">
            <v>70</v>
          </cell>
          <cell r="C116">
            <v>31.11111111</v>
          </cell>
          <cell r="D116">
            <v>31</v>
          </cell>
          <cell r="E116">
            <v>1750</v>
          </cell>
          <cell r="F116" t="str">
            <v>EN+SPN</v>
          </cell>
          <cell r="G116" t="str">
            <v>LEN</v>
          </cell>
          <cell r="H116" t="str">
            <v>EPN</v>
          </cell>
          <cell r="I116" t="str">
            <v>EN_i2_mt_2s</v>
          </cell>
          <cell r="J116" t="str">
            <v>with interruption</v>
          </cell>
          <cell r="K116" t="str">
            <v>FI</v>
          </cell>
          <cell r="L116" t="str">
            <v>FI</v>
          </cell>
          <cell r="M116" t="str">
            <v>FI</v>
          </cell>
          <cell r="N116" t="str">
            <v>FI</v>
          </cell>
          <cell r="O116" t="str">
            <v>0AD647F5-60B6-4F82-8DF4-7938D8E14BF0</v>
          </cell>
          <cell r="P116">
            <v>78</v>
          </cell>
          <cell r="Q116" t="str">
            <v>F</v>
          </cell>
          <cell r="R116">
            <v>1</v>
          </cell>
          <cell r="S116">
            <v>31</v>
          </cell>
          <cell r="T116">
            <v>66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 t="str">
            <v>No</v>
          </cell>
          <cell r="AD116" t="str">
            <v>No</v>
          </cell>
          <cell r="AE116" t="str">
            <v>No</v>
          </cell>
          <cell r="AF116" t="str">
            <v>No</v>
          </cell>
          <cell r="AG116" t="str">
            <v>NO_FI</v>
          </cell>
          <cell r="AH116">
            <v>9</v>
          </cell>
          <cell r="AI116">
            <v>6</v>
          </cell>
          <cell r="AJ116">
            <v>14</v>
          </cell>
        </row>
        <row r="117">
          <cell r="A117" t="str">
            <v>0AE9059B-4153-4376-AD70-A19D5F418B93</v>
          </cell>
          <cell r="B117">
            <v>95</v>
          </cell>
          <cell r="C117">
            <v>27.757487220000002</v>
          </cell>
          <cell r="D117">
            <v>15</v>
          </cell>
          <cell r="E117">
            <v>2375</v>
          </cell>
          <cell r="F117" t="str">
            <v>EN</v>
          </cell>
          <cell r="G117" t="str">
            <v>LEN</v>
          </cell>
          <cell r="I117" t="str">
            <v>EN_c</v>
          </cell>
          <cell r="J117" t="str">
            <v>without interruption</v>
          </cell>
          <cell r="K117" t="str">
            <v>No FI</v>
          </cell>
          <cell r="L117" t="str">
            <v>No FI</v>
          </cell>
          <cell r="M117" t="str">
            <v>No FI</v>
          </cell>
          <cell r="N117" t="str">
            <v>No FI</v>
          </cell>
          <cell r="O117" t="str">
            <v>0AE9059B-4153-4376-AD70-A19D5F418B93</v>
          </cell>
          <cell r="P117">
            <v>999</v>
          </cell>
          <cell r="Q117" t="str">
            <v>M</v>
          </cell>
          <cell r="R117">
            <v>0</v>
          </cell>
          <cell r="S117">
            <v>53</v>
          </cell>
          <cell r="T117">
            <v>98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No</v>
          </cell>
          <cell r="AD117" t="str">
            <v>No</v>
          </cell>
          <cell r="AE117" t="str">
            <v>No</v>
          </cell>
          <cell r="AF117" t="str">
            <v>No</v>
          </cell>
          <cell r="AG117" t="str">
            <v>NO_FI</v>
          </cell>
          <cell r="AH117">
            <v>17</v>
          </cell>
          <cell r="AI117">
            <v>17</v>
          </cell>
          <cell r="AJ117">
            <v>1</v>
          </cell>
        </row>
        <row r="118">
          <cell r="A118" t="str">
            <v>0AF1D1A0-5628-4DFE-91C2-5EFC16AC6E3C</v>
          </cell>
          <cell r="B118">
            <v>87</v>
          </cell>
          <cell r="C118">
            <v>26.851851849999999</v>
          </cell>
          <cell r="D118">
            <v>32</v>
          </cell>
          <cell r="E118">
            <v>2175</v>
          </cell>
          <cell r="F118" t="str">
            <v>EN</v>
          </cell>
          <cell r="G118" t="str">
            <v>EEN</v>
          </cell>
          <cell r="I118" t="str">
            <v>EN_c</v>
          </cell>
          <cell r="J118" t="str">
            <v>without interruption</v>
          </cell>
          <cell r="K118" t="str">
            <v>FI</v>
          </cell>
          <cell r="L118" t="str">
            <v>No FI</v>
          </cell>
          <cell r="M118" t="str">
            <v>No FI</v>
          </cell>
          <cell r="N118" t="str">
            <v>No FI</v>
          </cell>
          <cell r="O118" t="str">
            <v>0AF1D1A0-5628-4DFE-91C2-5EFC16AC6E3C</v>
          </cell>
          <cell r="P118">
            <v>75</v>
          </cell>
          <cell r="Q118" t="str">
            <v>M</v>
          </cell>
          <cell r="R118">
            <v>1</v>
          </cell>
          <cell r="S118">
            <v>5</v>
          </cell>
          <cell r="T118">
            <v>20</v>
          </cell>
          <cell r="U118">
            <v>0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0</v>
          </cell>
          <cell r="AA118">
            <v>1</v>
          </cell>
          <cell r="AB118">
            <v>0</v>
          </cell>
          <cell r="AC118" t="str">
            <v>No</v>
          </cell>
          <cell r="AD118" t="str">
            <v>Yes</v>
          </cell>
          <cell r="AE118" t="str">
            <v>Yes</v>
          </cell>
          <cell r="AF118" t="str">
            <v>Yes</v>
          </cell>
          <cell r="AG118" t="str">
            <v>NO_FI</v>
          </cell>
          <cell r="AH118">
            <v>-1</v>
          </cell>
          <cell r="AI118">
            <v>-1</v>
          </cell>
          <cell r="AJ118">
            <v>-1</v>
          </cell>
        </row>
        <row r="119">
          <cell r="A119" t="str">
            <v>0B108B9C-9B96-4288-9A98-17F1B5642BDD</v>
          </cell>
          <cell r="B119">
            <v>70</v>
          </cell>
          <cell r="C119">
            <v>25.71166208</v>
          </cell>
          <cell r="D119">
            <v>20</v>
          </cell>
          <cell r="E119">
            <v>1750</v>
          </cell>
          <cell r="F119" t="str">
            <v>EN</v>
          </cell>
          <cell r="G119" t="str">
            <v>EEN</v>
          </cell>
          <cell r="I119" t="str">
            <v>EN_c</v>
          </cell>
          <cell r="J119" t="str">
            <v>without interruption</v>
          </cell>
          <cell r="K119" t="str">
            <v>FI</v>
          </cell>
          <cell r="L119" t="str">
            <v>FI</v>
          </cell>
          <cell r="M119" t="str">
            <v>No FI</v>
          </cell>
          <cell r="N119" t="str">
            <v>No FI</v>
          </cell>
          <cell r="O119" t="str">
            <v>0B108B9C-9B96-4288-9A98-17F1B5642BDD</v>
          </cell>
          <cell r="P119">
            <v>32</v>
          </cell>
          <cell r="Q119" t="str">
            <v>F</v>
          </cell>
          <cell r="R119">
            <v>0</v>
          </cell>
          <cell r="S119">
            <v>4</v>
          </cell>
          <cell r="T119">
            <v>11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 t="str">
            <v>No</v>
          </cell>
          <cell r="AD119" t="str">
            <v>No</v>
          </cell>
          <cell r="AE119" t="str">
            <v>No</v>
          </cell>
          <cell r="AF119" t="str">
            <v>No</v>
          </cell>
          <cell r="AG119" t="str">
            <v>NO_FI</v>
          </cell>
          <cell r="AH119">
            <v>-1</v>
          </cell>
          <cell r="AI119">
            <v>-1</v>
          </cell>
          <cell r="AJ119">
            <v>-1</v>
          </cell>
        </row>
        <row r="120">
          <cell r="A120" t="str">
            <v>0B4F64A0-0549-42CF-A0B9-53925992784E</v>
          </cell>
          <cell r="B120">
            <v>75</v>
          </cell>
          <cell r="C120">
            <v>27.548209369999999</v>
          </cell>
          <cell r="D120">
            <v>36</v>
          </cell>
          <cell r="E120">
            <v>1875</v>
          </cell>
          <cell r="F120" t="str">
            <v>EN+SPN</v>
          </cell>
          <cell r="G120" t="str">
            <v>EEN</v>
          </cell>
          <cell r="H120" t="str">
            <v>LPN</v>
          </cell>
          <cell r="I120" t="str">
            <v>EN_c</v>
          </cell>
          <cell r="J120" t="str">
            <v>without interruption</v>
          </cell>
          <cell r="K120" t="str">
            <v>No FI</v>
          </cell>
          <cell r="L120" t="str">
            <v>No FI</v>
          </cell>
          <cell r="M120" t="str">
            <v>No FI</v>
          </cell>
          <cell r="N120" t="str">
            <v>No FI</v>
          </cell>
          <cell r="O120" t="str">
            <v>0B4F64A0-0549-42CF-A0B9-53925992784E</v>
          </cell>
          <cell r="P120">
            <v>69</v>
          </cell>
          <cell r="Q120" t="str">
            <v>F</v>
          </cell>
          <cell r="R120">
            <v>1</v>
          </cell>
          <cell r="S120">
            <v>16</v>
          </cell>
          <cell r="T120">
            <v>98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 t="str">
            <v>No</v>
          </cell>
          <cell r="AD120" t="str">
            <v>No</v>
          </cell>
          <cell r="AE120" t="str">
            <v>No</v>
          </cell>
          <cell r="AF120" t="str">
            <v>No</v>
          </cell>
          <cell r="AG120" t="str">
            <v>FI</v>
          </cell>
          <cell r="AH120">
            <v>3</v>
          </cell>
          <cell r="AI120">
            <v>3</v>
          </cell>
          <cell r="AJ120">
            <v>1</v>
          </cell>
        </row>
        <row r="121">
          <cell r="A121" t="str">
            <v>0B7BE14C-E531-4ABA-BF5E-E0F1679E931E</v>
          </cell>
          <cell r="B121">
            <v>78</v>
          </cell>
          <cell r="C121">
            <v>24.074074070000002</v>
          </cell>
          <cell r="D121">
            <v>26</v>
          </cell>
          <cell r="E121">
            <v>1950</v>
          </cell>
          <cell r="F121" t="str">
            <v>EN</v>
          </cell>
          <cell r="G121" t="str">
            <v>EEN</v>
          </cell>
          <cell r="I121" t="str">
            <v>EN_c</v>
          </cell>
          <cell r="J121" t="str">
            <v>without interruption</v>
          </cell>
          <cell r="K121" t="str">
            <v>No FI</v>
          </cell>
          <cell r="L121" t="str">
            <v>No FI</v>
          </cell>
          <cell r="M121" t="str">
            <v>No FI</v>
          </cell>
          <cell r="N121" t="str">
            <v>No FI</v>
          </cell>
          <cell r="O121" t="str">
            <v>0B7BE14C-E531-4ABA-BF5E-E0F1679E931E</v>
          </cell>
          <cell r="P121">
            <v>72</v>
          </cell>
          <cell r="Q121" t="str">
            <v>M</v>
          </cell>
          <cell r="R121">
            <v>0</v>
          </cell>
          <cell r="S121">
            <v>3</v>
          </cell>
          <cell r="T121">
            <v>32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 t="str">
            <v>No</v>
          </cell>
          <cell r="AD121" t="str">
            <v>No</v>
          </cell>
          <cell r="AE121" t="str">
            <v>No</v>
          </cell>
          <cell r="AF121" t="str">
            <v>No</v>
          </cell>
          <cell r="AG121" t="str">
            <v>NO_FI</v>
          </cell>
          <cell r="AH121">
            <v>-1</v>
          </cell>
          <cell r="AI121">
            <v>-1</v>
          </cell>
          <cell r="AJ121">
            <v>14</v>
          </cell>
        </row>
        <row r="122">
          <cell r="A122" t="str">
            <v>0B8995B6-A6C9-401C-9E40-E135732E6307</v>
          </cell>
          <cell r="B122">
            <v>70</v>
          </cell>
          <cell r="C122">
            <v>27.34375</v>
          </cell>
          <cell r="D122">
            <v>16</v>
          </cell>
          <cell r="E122">
            <v>1750</v>
          </cell>
          <cell r="F122" t="str">
            <v>EN</v>
          </cell>
          <cell r="G122" t="str">
            <v>EEN</v>
          </cell>
          <cell r="I122" t="str">
            <v>EN_c</v>
          </cell>
          <cell r="J122" t="str">
            <v>without interruption</v>
          </cell>
          <cell r="K122" t="str">
            <v>No FI</v>
          </cell>
          <cell r="L122" t="str">
            <v>No FI</v>
          </cell>
          <cell r="M122" t="str">
            <v>No FI</v>
          </cell>
          <cell r="N122" t="str">
            <v>No FI</v>
          </cell>
          <cell r="O122" t="str">
            <v>0B8995B6-A6C9-401C-9E40-E135732E6307</v>
          </cell>
          <cell r="P122">
            <v>72</v>
          </cell>
          <cell r="Q122" t="str">
            <v>F</v>
          </cell>
          <cell r="R122">
            <v>0</v>
          </cell>
          <cell r="S122">
            <v>3</v>
          </cell>
          <cell r="T122">
            <v>10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 t="str">
            <v>No</v>
          </cell>
          <cell r="AD122" t="str">
            <v>No</v>
          </cell>
          <cell r="AE122" t="str">
            <v>No</v>
          </cell>
          <cell r="AF122" t="str">
            <v>No</v>
          </cell>
          <cell r="AG122" t="str">
            <v>NO_FI</v>
          </cell>
          <cell r="AH122">
            <v>-1</v>
          </cell>
          <cell r="AI122">
            <v>-1</v>
          </cell>
          <cell r="AJ122">
            <v>-1</v>
          </cell>
        </row>
        <row r="123">
          <cell r="A123" t="str">
            <v>0BEC8E45-50AE-466B-AB11-75BFD96CAB80</v>
          </cell>
          <cell r="B123">
            <v>60</v>
          </cell>
          <cell r="C123">
            <v>22.582709170000001</v>
          </cell>
          <cell r="D123" t="e">
            <v>#N/A</v>
          </cell>
          <cell r="E123">
            <v>1500</v>
          </cell>
          <cell r="F123" t="str">
            <v>EN</v>
          </cell>
          <cell r="G123" t="str">
            <v>EEN</v>
          </cell>
          <cell r="I123" t="str">
            <v>EN_c</v>
          </cell>
          <cell r="J123" t="str">
            <v>without interruption</v>
          </cell>
          <cell r="K123" t="str">
            <v>No FI</v>
          </cell>
          <cell r="L123" t="str">
            <v>No FI</v>
          </cell>
          <cell r="M123" t="str">
            <v>No FI</v>
          </cell>
          <cell r="N123" t="str">
            <v>No FI</v>
          </cell>
          <cell r="O123" t="str">
            <v>0BEC8E45-50AE-466B-AB11-75BFD96CAB80</v>
          </cell>
          <cell r="P123">
            <v>999</v>
          </cell>
          <cell r="Q123" t="str">
            <v>n</v>
          </cell>
          <cell r="R123">
            <v>0</v>
          </cell>
          <cell r="S123">
            <v>3</v>
          </cell>
          <cell r="T123">
            <v>21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 t="str">
            <v>No</v>
          </cell>
          <cell r="AD123" t="str">
            <v>No</v>
          </cell>
          <cell r="AE123" t="str">
            <v>No</v>
          </cell>
          <cell r="AF123" t="str">
            <v>No</v>
          </cell>
          <cell r="AG123" t="str">
            <v>NO_FI</v>
          </cell>
          <cell r="AH123">
            <v>-1</v>
          </cell>
          <cell r="AI123">
            <v>-1</v>
          </cell>
          <cell r="AJ123">
            <v>-1</v>
          </cell>
        </row>
        <row r="124">
          <cell r="A124" t="str">
            <v>0C013AF3-9C2B-40CF-80B6-CE04646B05E2</v>
          </cell>
          <cell r="B124">
            <v>80</v>
          </cell>
          <cell r="C124">
            <v>26.122448980000001</v>
          </cell>
          <cell r="D124">
            <v>19</v>
          </cell>
          <cell r="E124">
            <v>2000</v>
          </cell>
          <cell r="F124" t="str">
            <v>EN</v>
          </cell>
          <cell r="G124" t="str">
            <v>EEN</v>
          </cell>
          <cell r="I124" t="str">
            <v>EN_c</v>
          </cell>
          <cell r="J124" t="str">
            <v>without interruption</v>
          </cell>
          <cell r="K124" t="str">
            <v>No FI</v>
          </cell>
          <cell r="L124" t="str">
            <v>No FI</v>
          </cell>
          <cell r="M124" t="str">
            <v>No FI</v>
          </cell>
          <cell r="N124" t="str">
            <v>No FI</v>
          </cell>
          <cell r="O124" t="str">
            <v>0C013AF3-9C2B-40CF-80B6-CE04646B05E2</v>
          </cell>
          <cell r="P124">
            <v>51</v>
          </cell>
          <cell r="Q124" t="str">
            <v>M</v>
          </cell>
          <cell r="R124">
            <v>1</v>
          </cell>
          <cell r="S124">
            <v>11</v>
          </cell>
          <cell r="T124">
            <v>13</v>
          </cell>
          <cell r="U124">
            <v>1</v>
          </cell>
          <cell r="V124">
            <v>0</v>
          </cell>
          <cell r="W124">
            <v>0</v>
          </cell>
          <cell r="X124">
            <v>1</v>
          </cell>
          <cell r="Y124">
            <v>1</v>
          </cell>
          <cell r="Z124">
            <v>0</v>
          </cell>
          <cell r="AA124">
            <v>1</v>
          </cell>
          <cell r="AB124">
            <v>0</v>
          </cell>
          <cell r="AC124" t="str">
            <v>Yes</v>
          </cell>
          <cell r="AD124" t="str">
            <v>No</v>
          </cell>
          <cell r="AE124" t="str">
            <v>Yes</v>
          </cell>
          <cell r="AF124" t="str">
            <v>Yes</v>
          </cell>
          <cell r="AG124" t="str">
            <v>NO_FI</v>
          </cell>
          <cell r="AH124">
            <v>-1</v>
          </cell>
          <cell r="AI124">
            <v>-1</v>
          </cell>
          <cell r="AJ124">
            <v>-1</v>
          </cell>
        </row>
        <row r="125">
          <cell r="A125" t="str">
            <v>0C21ADED-AB28-4277-B8E6-2BF2A0FAD6F2</v>
          </cell>
          <cell r="B125">
            <v>85</v>
          </cell>
          <cell r="C125">
            <v>27.755102040000001</v>
          </cell>
          <cell r="D125">
            <v>19</v>
          </cell>
          <cell r="E125">
            <v>2125</v>
          </cell>
          <cell r="F125" t="str">
            <v>EN+SPN</v>
          </cell>
          <cell r="G125" t="str">
            <v>LEN</v>
          </cell>
          <cell r="I125" t="str">
            <v>EN_i2_mt_2s</v>
          </cell>
          <cell r="J125" t="str">
            <v>with interruption</v>
          </cell>
          <cell r="K125" t="str">
            <v>No FI</v>
          </cell>
          <cell r="L125" t="str">
            <v>No FI</v>
          </cell>
          <cell r="M125" t="str">
            <v>No FI</v>
          </cell>
          <cell r="N125" t="str">
            <v>FI</v>
          </cell>
          <cell r="O125" t="str">
            <v>0C21ADED-AB28-4277-B8E6-2BF2A0FAD6F2</v>
          </cell>
          <cell r="P125">
            <v>62</v>
          </cell>
          <cell r="Q125" t="str">
            <v>M</v>
          </cell>
          <cell r="R125">
            <v>0</v>
          </cell>
          <cell r="S125">
            <v>14</v>
          </cell>
          <cell r="T125">
            <v>24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 t="str">
            <v>No</v>
          </cell>
          <cell r="AD125" t="str">
            <v>No</v>
          </cell>
          <cell r="AE125" t="str">
            <v>No</v>
          </cell>
          <cell r="AF125" t="str">
            <v>No</v>
          </cell>
          <cell r="AG125" t="str">
            <v>FI</v>
          </cell>
          <cell r="AH125">
            <v>1</v>
          </cell>
          <cell r="AI125">
            <v>1</v>
          </cell>
          <cell r="AJ125">
            <v>11</v>
          </cell>
        </row>
        <row r="126">
          <cell r="A126" t="str">
            <v>0C27462C-F676-4C32-B37A-5CC1331443CC</v>
          </cell>
          <cell r="B126">
            <v>80</v>
          </cell>
          <cell r="C126">
            <v>26.122448980000001</v>
          </cell>
          <cell r="D126">
            <v>34</v>
          </cell>
          <cell r="E126">
            <v>2000</v>
          </cell>
          <cell r="F126" t="str">
            <v>EN</v>
          </cell>
          <cell r="G126" t="str">
            <v>EEN</v>
          </cell>
          <cell r="I126" t="str">
            <v>EN_c</v>
          </cell>
          <cell r="J126" t="str">
            <v>without interruption</v>
          </cell>
          <cell r="K126" t="str">
            <v>No FI</v>
          </cell>
          <cell r="L126" t="str">
            <v>No FI</v>
          </cell>
          <cell r="M126" t="str">
            <v>No FI</v>
          </cell>
          <cell r="N126" t="str">
            <v>No FI</v>
          </cell>
          <cell r="O126" t="str">
            <v>0C27462C-F676-4C32-B37A-5CC1331443CC</v>
          </cell>
          <cell r="P126">
            <v>74</v>
          </cell>
          <cell r="Q126" t="str">
            <v>M</v>
          </cell>
          <cell r="R126">
            <v>1</v>
          </cell>
          <cell r="S126">
            <v>3</v>
          </cell>
          <cell r="T126">
            <v>5</v>
          </cell>
          <cell r="U126">
            <v>1</v>
          </cell>
          <cell r="V126">
            <v>0</v>
          </cell>
          <cell r="W126">
            <v>0</v>
          </cell>
          <cell r="X126">
            <v>1</v>
          </cell>
          <cell r="Y126">
            <v>1</v>
          </cell>
          <cell r="Z126">
            <v>0</v>
          </cell>
          <cell r="AA126">
            <v>1</v>
          </cell>
          <cell r="AB126">
            <v>0</v>
          </cell>
          <cell r="AC126" t="str">
            <v>Yes</v>
          </cell>
          <cell r="AD126" t="str">
            <v>No</v>
          </cell>
          <cell r="AE126" t="str">
            <v>Yes</v>
          </cell>
          <cell r="AF126" t="str">
            <v>Yes</v>
          </cell>
          <cell r="AG126" t="str">
            <v>FI</v>
          </cell>
          <cell r="AH126">
            <v>1</v>
          </cell>
          <cell r="AI126">
            <v>1</v>
          </cell>
          <cell r="AJ126">
            <v>-1</v>
          </cell>
        </row>
        <row r="127">
          <cell r="A127" t="str">
            <v>0C2EC684-AF57-4584-A271-52410BC58CD6</v>
          </cell>
          <cell r="B127">
            <v>61</v>
          </cell>
          <cell r="C127">
            <v>21.10726644</v>
          </cell>
          <cell r="D127">
            <v>22</v>
          </cell>
          <cell r="E127">
            <v>1525</v>
          </cell>
          <cell r="F127" t="str">
            <v>EN</v>
          </cell>
          <cell r="G127" t="str">
            <v>EEN</v>
          </cell>
          <cell r="I127" t="str">
            <v>EN_c</v>
          </cell>
          <cell r="J127" t="str">
            <v>without interruption</v>
          </cell>
          <cell r="K127" t="str">
            <v>No FI</v>
          </cell>
          <cell r="L127" t="str">
            <v>No FI</v>
          </cell>
          <cell r="M127" t="str">
            <v>No FI</v>
          </cell>
          <cell r="N127" t="str">
            <v>No FI</v>
          </cell>
          <cell r="O127" t="str">
            <v>0C2EC684-AF57-4584-A271-52410BC58CD6</v>
          </cell>
          <cell r="P127">
            <v>65</v>
          </cell>
          <cell r="Q127" t="str">
            <v>M</v>
          </cell>
          <cell r="R127">
            <v>1</v>
          </cell>
          <cell r="S127">
            <v>10</v>
          </cell>
          <cell r="T127">
            <v>85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 t="str">
            <v>No</v>
          </cell>
          <cell r="AD127" t="str">
            <v>No</v>
          </cell>
          <cell r="AE127" t="str">
            <v>No</v>
          </cell>
          <cell r="AF127" t="str">
            <v>No</v>
          </cell>
          <cell r="AG127" t="str">
            <v>NO_FI</v>
          </cell>
          <cell r="AH127">
            <v>-1</v>
          </cell>
          <cell r="AI127">
            <v>-1</v>
          </cell>
          <cell r="AJ127">
            <v>-1</v>
          </cell>
        </row>
        <row r="128">
          <cell r="A128" t="str">
            <v>0C719B8D-C99A-4F2E-AC28-24654FAF3430</v>
          </cell>
          <cell r="B128">
            <v>67</v>
          </cell>
          <cell r="C128">
            <v>23.183391</v>
          </cell>
          <cell r="D128">
            <v>22</v>
          </cell>
          <cell r="E128">
            <v>1675</v>
          </cell>
          <cell r="F128" t="str">
            <v>EN</v>
          </cell>
          <cell r="G128" t="str">
            <v>EEN</v>
          </cell>
          <cell r="I128" t="str">
            <v>EN_c</v>
          </cell>
          <cell r="J128" t="str">
            <v>without interruption</v>
          </cell>
          <cell r="K128" t="str">
            <v>FI</v>
          </cell>
          <cell r="L128" t="str">
            <v>FI</v>
          </cell>
          <cell r="M128" t="str">
            <v>FI</v>
          </cell>
          <cell r="N128" t="str">
            <v>FI</v>
          </cell>
          <cell r="O128" t="str">
            <v>0C719B8D-C99A-4F2E-AC28-24654FAF3430</v>
          </cell>
          <cell r="P128">
            <v>67</v>
          </cell>
          <cell r="Q128" t="str">
            <v>F</v>
          </cell>
          <cell r="R128">
            <v>1</v>
          </cell>
          <cell r="S128">
            <v>10</v>
          </cell>
          <cell r="T128">
            <v>31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 t="str">
            <v>No</v>
          </cell>
          <cell r="AD128" t="str">
            <v>No</v>
          </cell>
          <cell r="AE128" t="str">
            <v>No</v>
          </cell>
          <cell r="AF128" t="str">
            <v>No</v>
          </cell>
          <cell r="AG128" t="str">
            <v>NO_FI</v>
          </cell>
          <cell r="AH128">
            <v>-1</v>
          </cell>
          <cell r="AI128">
            <v>-1</v>
          </cell>
          <cell r="AJ128">
            <v>8</v>
          </cell>
        </row>
        <row r="129">
          <cell r="A129" t="str">
            <v>0C7B0B9B-D5B9-4167-AEE6-D3C37E323499</v>
          </cell>
          <cell r="B129">
            <v>65</v>
          </cell>
          <cell r="C129">
            <v>24.167162399999999</v>
          </cell>
          <cell r="D129">
            <v>25</v>
          </cell>
          <cell r="E129">
            <v>1625</v>
          </cell>
          <cell r="F129" t="str">
            <v>EN</v>
          </cell>
          <cell r="G129" t="str">
            <v>LEN</v>
          </cell>
          <cell r="I129" t="str">
            <v>EN_c</v>
          </cell>
          <cell r="J129" t="str">
            <v>without interruption</v>
          </cell>
          <cell r="K129" t="str">
            <v>No FI</v>
          </cell>
          <cell r="L129" t="str">
            <v>No FI</v>
          </cell>
          <cell r="M129" t="str">
            <v>No FI</v>
          </cell>
          <cell r="N129" t="str">
            <v>No FI</v>
          </cell>
          <cell r="O129" t="str">
            <v>0C7B0B9B-D5B9-4167-AEE6-D3C37E323499</v>
          </cell>
          <cell r="P129">
            <v>69</v>
          </cell>
          <cell r="Q129" t="str">
            <v>F</v>
          </cell>
          <cell r="R129">
            <v>0</v>
          </cell>
          <cell r="S129">
            <v>5</v>
          </cell>
          <cell r="T129">
            <v>9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 t="str">
            <v>No</v>
          </cell>
          <cell r="AD129" t="str">
            <v>No</v>
          </cell>
          <cell r="AE129" t="str">
            <v>No</v>
          </cell>
          <cell r="AF129" t="str">
            <v>No</v>
          </cell>
          <cell r="AG129" t="str">
            <v>NO_FI</v>
          </cell>
          <cell r="AH129">
            <v>-1</v>
          </cell>
          <cell r="AI129">
            <v>-1</v>
          </cell>
          <cell r="AJ129">
            <v>-1</v>
          </cell>
        </row>
        <row r="130">
          <cell r="A130" t="str">
            <v>0C8352FE-0663-4D7E-8EC1-9EF5077B5299</v>
          </cell>
          <cell r="B130">
            <v>90</v>
          </cell>
          <cell r="C130">
            <v>27.777777780000001</v>
          </cell>
          <cell r="D130">
            <v>21</v>
          </cell>
          <cell r="E130">
            <v>2250</v>
          </cell>
          <cell r="F130" t="str">
            <v>EN</v>
          </cell>
          <cell r="G130" t="str">
            <v>EEN</v>
          </cell>
          <cell r="I130" t="str">
            <v>EN_c</v>
          </cell>
          <cell r="J130" t="str">
            <v>without interruption</v>
          </cell>
          <cell r="K130" t="str">
            <v>No FI</v>
          </cell>
          <cell r="L130" t="str">
            <v>No FI</v>
          </cell>
          <cell r="M130" t="str">
            <v>FI</v>
          </cell>
          <cell r="N130" t="str">
            <v>No FI</v>
          </cell>
          <cell r="O130" t="str">
            <v>0C8352FE-0663-4D7E-8EC1-9EF5077B5299</v>
          </cell>
          <cell r="P130">
            <v>43</v>
          </cell>
          <cell r="Q130" t="str">
            <v>M</v>
          </cell>
          <cell r="R130">
            <v>0</v>
          </cell>
          <cell r="S130">
            <v>9</v>
          </cell>
          <cell r="T130">
            <v>33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 t="str">
            <v>No</v>
          </cell>
          <cell r="AD130" t="str">
            <v>No</v>
          </cell>
          <cell r="AE130" t="str">
            <v>No</v>
          </cell>
          <cell r="AF130" t="str">
            <v>No</v>
          </cell>
          <cell r="AG130" t="str">
            <v>FI</v>
          </cell>
          <cell r="AH130">
            <v>3</v>
          </cell>
          <cell r="AI130">
            <v>3</v>
          </cell>
          <cell r="AJ130">
            <v>-1</v>
          </cell>
        </row>
        <row r="131">
          <cell r="A131" t="str">
            <v>0C88FE38-0520-4694-A982-C3595184D115</v>
          </cell>
          <cell r="B131">
            <v>80</v>
          </cell>
          <cell r="C131">
            <v>31.25</v>
          </cell>
          <cell r="D131">
            <v>15</v>
          </cell>
          <cell r="E131">
            <v>2000</v>
          </cell>
          <cell r="F131" t="str">
            <v>EN</v>
          </cell>
          <cell r="G131" t="str">
            <v>EEN</v>
          </cell>
          <cell r="I131" t="str">
            <v>EN_c</v>
          </cell>
          <cell r="J131" t="str">
            <v>without interruption</v>
          </cell>
          <cell r="K131" t="str">
            <v>FI</v>
          </cell>
          <cell r="L131" t="str">
            <v>FI</v>
          </cell>
          <cell r="M131" t="str">
            <v>FI</v>
          </cell>
          <cell r="N131" t="str">
            <v>FI</v>
          </cell>
          <cell r="O131" t="str">
            <v>0C88FE38-0520-4694-A982-C3595184D115</v>
          </cell>
          <cell r="P131">
            <v>56</v>
          </cell>
          <cell r="Q131" t="str">
            <v>F</v>
          </cell>
          <cell r="R131">
            <v>1</v>
          </cell>
          <cell r="S131">
            <v>8</v>
          </cell>
          <cell r="T131">
            <v>14</v>
          </cell>
          <cell r="U131">
            <v>0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0</v>
          </cell>
          <cell r="AA131">
            <v>1</v>
          </cell>
          <cell r="AB131">
            <v>0</v>
          </cell>
          <cell r="AC131" t="str">
            <v>No</v>
          </cell>
          <cell r="AD131" t="str">
            <v>Yes</v>
          </cell>
          <cell r="AE131" t="str">
            <v>Yes</v>
          </cell>
          <cell r="AF131" t="str">
            <v>Yes</v>
          </cell>
          <cell r="AG131" t="str">
            <v>NO_FI</v>
          </cell>
          <cell r="AH131">
            <v>-1</v>
          </cell>
          <cell r="AI131">
            <v>-1</v>
          </cell>
          <cell r="AJ131">
            <v>-1</v>
          </cell>
        </row>
        <row r="132">
          <cell r="A132" t="str">
            <v>0C9B5A0B-0F24-47D3-9E49-FD71CD41672D</v>
          </cell>
          <cell r="B132">
            <v>80</v>
          </cell>
          <cell r="C132">
            <v>24.691358019999999</v>
          </cell>
          <cell r="D132" t="e">
            <v>#N/A</v>
          </cell>
          <cell r="E132">
            <v>2000</v>
          </cell>
          <cell r="F132" t="str">
            <v>EN</v>
          </cell>
          <cell r="G132" t="str">
            <v>EEN</v>
          </cell>
          <cell r="I132" t="str">
            <v>EN_c</v>
          </cell>
          <cell r="J132" t="str">
            <v>without interruption</v>
          </cell>
          <cell r="K132" t="str">
            <v>FI</v>
          </cell>
          <cell r="L132" t="str">
            <v>No FI</v>
          </cell>
          <cell r="M132" t="str">
            <v>No FI</v>
          </cell>
          <cell r="N132" t="str">
            <v>No FI</v>
          </cell>
          <cell r="O132" t="str">
            <v>0C9B5A0B-0F24-47D3-9E49-FD71CD41672D</v>
          </cell>
          <cell r="P132">
            <v>76</v>
          </cell>
          <cell r="Q132" t="str">
            <v>M</v>
          </cell>
          <cell r="R132">
            <v>1</v>
          </cell>
          <cell r="S132">
            <v>3</v>
          </cell>
          <cell r="T132">
            <v>13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 t="str">
            <v>No</v>
          </cell>
          <cell r="AD132" t="str">
            <v>No</v>
          </cell>
          <cell r="AE132" t="str">
            <v>No</v>
          </cell>
          <cell r="AF132" t="str">
            <v>No</v>
          </cell>
          <cell r="AG132" t="str">
            <v>NO_FI</v>
          </cell>
          <cell r="AH132">
            <v>-1</v>
          </cell>
          <cell r="AI132">
            <v>-1</v>
          </cell>
          <cell r="AJ132">
            <v>1</v>
          </cell>
        </row>
        <row r="133">
          <cell r="A133" t="str">
            <v>0CA66238-9075-4B10-91C0-86BD5AB3F5BB</v>
          </cell>
          <cell r="B133">
            <v>80</v>
          </cell>
          <cell r="C133">
            <v>27.681660900000001</v>
          </cell>
          <cell r="D133" t="e">
            <v>#N/A</v>
          </cell>
          <cell r="E133">
            <v>2000</v>
          </cell>
          <cell r="F133" t="str">
            <v>EN</v>
          </cell>
          <cell r="G133" t="str">
            <v>EEN</v>
          </cell>
          <cell r="I133" t="str">
            <v>EN_c</v>
          </cell>
          <cell r="J133" t="str">
            <v>without interruption</v>
          </cell>
          <cell r="K133" t="str">
            <v>FI</v>
          </cell>
          <cell r="L133" t="str">
            <v>No FI</v>
          </cell>
          <cell r="M133" t="str">
            <v>No FI</v>
          </cell>
          <cell r="N133" t="str">
            <v>FI</v>
          </cell>
          <cell r="O133" t="str">
            <v>0CA66238-9075-4B10-91C0-86BD5AB3F5BB</v>
          </cell>
          <cell r="P133">
            <v>69</v>
          </cell>
          <cell r="Q133" t="str">
            <v>M</v>
          </cell>
          <cell r="R133">
            <v>1</v>
          </cell>
          <cell r="S133">
            <v>13</v>
          </cell>
          <cell r="T133">
            <v>41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 t="str">
            <v>No</v>
          </cell>
          <cell r="AD133" t="str">
            <v>No</v>
          </cell>
          <cell r="AE133" t="str">
            <v>No</v>
          </cell>
          <cell r="AF133" t="str">
            <v>No</v>
          </cell>
          <cell r="AG133" t="str">
            <v>NO_FI</v>
          </cell>
          <cell r="AH133">
            <v>-1</v>
          </cell>
          <cell r="AI133">
            <v>-1</v>
          </cell>
          <cell r="AJ133">
            <v>-1</v>
          </cell>
        </row>
        <row r="134">
          <cell r="A134" t="str">
            <v>0CC56AD9-A694-4DAE-9D0A-B8F15CD80C56</v>
          </cell>
          <cell r="B134">
            <v>81</v>
          </cell>
          <cell r="C134">
            <v>26.44897959</v>
          </cell>
          <cell r="D134">
            <v>30</v>
          </cell>
          <cell r="E134">
            <v>2025</v>
          </cell>
          <cell r="F134" t="str">
            <v>EN</v>
          </cell>
          <cell r="G134" t="str">
            <v>EEN</v>
          </cell>
          <cell r="I134" t="str">
            <v>EN_c</v>
          </cell>
          <cell r="J134" t="str">
            <v>without interruption</v>
          </cell>
          <cell r="K134" t="str">
            <v>No FI</v>
          </cell>
          <cell r="L134" t="str">
            <v>FI</v>
          </cell>
          <cell r="M134" t="str">
            <v>FI</v>
          </cell>
          <cell r="N134" t="str">
            <v>No FI</v>
          </cell>
          <cell r="O134" t="str">
            <v>0CC56AD9-A694-4DAE-9D0A-B8F15CD80C56</v>
          </cell>
          <cell r="P134">
            <v>78</v>
          </cell>
          <cell r="Q134" t="str">
            <v>M</v>
          </cell>
          <cell r="R134">
            <v>1</v>
          </cell>
          <cell r="S134">
            <v>0</v>
          </cell>
          <cell r="T134">
            <v>42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 t="str">
            <v>No</v>
          </cell>
          <cell r="AD134" t="str">
            <v>No</v>
          </cell>
          <cell r="AE134" t="str">
            <v>No</v>
          </cell>
          <cell r="AF134" t="str">
            <v>No</v>
          </cell>
          <cell r="AG134" t="str">
            <v>NO_FI</v>
          </cell>
          <cell r="AH134">
            <v>-1</v>
          </cell>
          <cell r="AI134">
            <v>-1</v>
          </cell>
          <cell r="AJ134">
            <v>-1</v>
          </cell>
        </row>
        <row r="135">
          <cell r="A135" t="str">
            <v>0CF92031-AF7E-40AD-8905-C9D9A6DA875A</v>
          </cell>
          <cell r="B135">
            <v>90.5</v>
          </cell>
          <cell r="C135">
            <v>27.93209877</v>
          </cell>
          <cell r="D135">
            <v>28</v>
          </cell>
          <cell r="E135">
            <v>2262.5</v>
          </cell>
          <cell r="F135" t="str">
            <v>EN+SPN</v>
          </cell>
          <cell r="G135" t="str">
            <v>EEN</v>
          </cell>
          <cell r="H135" t="str">
            <v>LPN</v>
          </cell>
          <cell r="I135" t="str">
            <v>EN_i2_mt_2s</v>
          </cell>
          <cell r="J135" t="str">
            <v>with interruption</v>
          </cell>
          <cell r="K135" t="str">
            <v>No FI</v>
          </cell>
          <cell r="L135" t="str">
            <v>No FI</v>
          </cell>
          <cell r="M135" t="str">
            <v>No FI</v>
          </cell>
          <cell r="N135" t="str">
            <v>No FI</v>
          </cell>
          <cell r="O135" t="str">
            <v>0CF92031-AF7E-40AD-8905-C9D9A6DA875A</v>
          </cell>
          <cell r="P135">
            <v>55</v>
          </cell>
          <cell r="Q135" t="str">
            <v>M</v>
          </cell>
          <cell r="R135">
            <v>1</v>
          </cell>
          <cell r="S135">
            <v>1</v>
          </cell>
          <cell r="T135">
            <v>22</v>
          </cell>
          <cell r="U135">
            <v>0</v>
          </cell>
          <cell r="V135">
            <v>1</v>
          </cell>
          <cell r="W135">
            <v>1</v>
          </cell>
          <cell r="X135">
            <v>1</v>
          </cell>
          <cell r="Y135">
            <v>1</v>
          </cell>
          <cell r="Z135">
            <v>0</v>
          </cell>
          <cell r="AA135">
            <v>1</v>
          </cell>
          <cell r="AB135">
            <v>0</v>
          </cell>
          <cell r="AC135" t="str">
            <v>No</v>
          </cell>
          <cell r="AD135" t="str">
            <v>Yes</v>
          </cell>
          <cell r="AE135" t="str">
            <v>Yes</v>
          </cell>
          <cell r="AF135" t="str">
            <v>Yes</v>
          </cell>
          <cell r="AG135" t="str">
            <v>NO_FI</v>
          </cell>
          <cell r="AH135">
            <v>12</v>
          </cell>
          <cell r="AI135">
            <v>9</v>
          </cell>
          <cell r="AJ135">
            <v>-1</v>
          </cell>
        </row>
        <row r="136">
          <cell r="A136" t="str">
            <v>0D0C987C-3847-45B1-BDE8-501BC92AB175</v>
          </cell>
          <cell r="B136">
            <v>80</v>
          </cell>
          <cell r="C136">
            <v>24.691358019999999</v>
          </cell>
          <cell r="D136" t="e">
            <v>#N/A</v>
          </cell>
          <cell r="E136">
            <v>2000</v>
          </cell>
          <cell r="F136" t="str">
            <v>EN</v>
          </cell>
          <cell r="G136" t="str">
            <v>EEN</v>
          </cell>
          <cell r="I136" t="str">
            <v>EN_c</v>
          </cell>
          <cell r="J136" t="str">
            <v>without interruption</v>
          </cell>
          <cell r="K136" t="str">
            <v>No FI</v>
          </cell>
          <cell r="L136" t="str">
            <v>No FI</v>
          </cell>
          <cell r="M136" t="str">
            <v>No FI</v>
          </cell>
          <cell r="N136" t="str">
            <v>No FI</v>
          </cell>
          <cell r="O136" t="str">
            <v>0D0C987C-3847-45B1-BDE8-501BC92AB175</v>
          </cell>
          <cell r="P136">
            <v>26</v>
          </cell>
          <cell r="Q136" t="str">
            <v>M</v>
          </cell>
          <cell r="R136">
            <v>0</v>
          </cell>
          <cell r="S136">
            <v>3</v>
          </cell>
          <cell r="T136">
            <v>16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 t="str">
            <v>No</v>
          </cell>
          <cell r="AD136" t="str">
            <v>No</v>
          </cell>
          <cell r="AE136" t="str">
            <v>No</v>
          </cell>
          <cell r="AF136" t="str">
            <v>No</v>
          </cell>
          <cell r="AG136" t="str">
            <v>NO_FI</v>
          </cell>
          <cell r="AH136">
            <v>-1</v>
          </cell>
          <cell r="AI136">
            <v>-1</v>
          </cell>
          <cell r="AJ136">
            <v>-1</v>
          </cell>
        </row>
        <row r="137">
          <cell r="A137" t="str">
            <v>0D1D38A2-E43B-4119-9905-2CD854227448</v>
          </cell>
          <cell r="B137">
            <v>100</v>
          </cell>
          <cell r="C137">
            <v>30.864197529999998</v>
          </cell>
          <cell r="D137">
            <v>28</v>
          </cell>
          <cell r="E137">
            <v>2500</v>
          </cell>
          <cell r="F137" t="str">
            <v>EN</v>
          </cell>
          <cell r="G137" t="str">
            <v>EEN</v>
          </cell>
          <cell r="I137" t="str">
            <v>EN_c</v>
          </cell>
          <cell r="J137" t="str">
            <v>without interruption</v>
          </cell>
          <cell r="K137" t="str">
            <v>No FI</v>
          </cell>
          <cell r="L137" t="str">
            <v>No FI</v>
          </cell>
          <cell r="M137" t="str">
            <v>No FI</v>
          </cell>
          <cell r="N137" t="str">
            <v>No FI</v>
          </cell>
          <cell r="O137" t="str">
            <v>0D1D38A2-E43B-4119-9905-2CD854227448</v>
          </cell>
          <cell r="P137">
            <v>67</v>
          </cell>
          <cell r="Q137" t="str">
            <v>M</v>
          </cell>
          <cell r="R137">
            <v>1</v>
          </cell>
          <cell r="S137">
            <v>2</v>
          </cell>
          <cell r="T137">
            <v>30</v>
          </cell>
          <cell r="U137">
            <v>1</v>
          </cell>
          <cell r="V137">
            <v>0</v>
          </cell>
          <cell r="W137">
            <v>0</v>
          </cell>
          <cell r="X137">
            <v>0</v>
          </cell>
          <cell r="Y137">
            <v>1</v>
          </cell>
          <cell r="Z137">
            <v>1</v>
          </cell>
          <cell r="AA137">
            <v>0</v>
          </cell>
          <cell r="AB137">
            <v>0</v>
          </cell>
          <cell r="AC137" t="str">
            <v>Yes</v>
          </cell>
          <cell r="AD137" t="str">
            <v>No</v>
          </cell>
          <cell r="AE137" t="str">
            <v>No</v>
          </cell>
          <cell r="AF137" t="str">
            <v>Yes</v>
          </cell>
          <cell r="AG137" t="str">
            <v>FI</v>
          </cell>
          <cell r="AH137">
            <v>1</v>
          </cell>
          <cell r="AI137">
            <v>1</v>
          </cell>
          <cell r="AJ137">
            <v>-1</v>
          </cell>
        </row>
        <row r="138">
          <cell r="A138" t="str">
            <v>0D210C3F-6607-44C0-A0AE-A71D571A31C9</v>
          </cell>
          <cell r="B138">
            <v>79</v>
          </cell>
          <cell r="C138">
            <v>26.093275200000001</v>
          </cell>
          <cell r="D138">
            <v>19</v>
          </cell>
          <cell r="E138">
            <v>1975</v>
          </cell>
          <cell r="F138" t="str">
            <v>EN+SPN</v>
          </cell>
          <cell r="G138" t="str">
            <v>LEN</v>
          </cell>
          <cell r="H138" t="str">
            <v>EPN</v>
          </cell>
          <cell r="I138" t="str">
            <v>EN_i2_mt_2s</v>
          </cell>
          <cell r="J138" t="str">
            <v>with interruption</v>
          </cell>
          <cell r="K138" t="str">
            <v>FI</v>
          </cell>
          <cell r="L138" t="str">
            <v>FI</v>
          </cell>
          <cell r="M138" t="str">
            <v>FI</v>
          </cell>
          <cell r="N138" t="str">
            <v>FI</v>
          </cell>
          <cell r="O138" t="str">
            <v>0D210C3F-6607-44C0-A0AE-A71D571A31C9</v>
          </cell>
          <cell r="P138">
            <v>62</v>
          </cell>
          <cell r="Q138" t="str">
            <v>M</v>
          </cell>
          <cell r="R138">
            <v>0</v>
          </cell>
          <cell r="S138">
            <v>21</v>
          </cell>
          <cell r="T138">
            <v>28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 t="str">
            <v>No</v>
          </cell>
          <cell r="AD138" t="str">
            <v>No</v>
          </cell>
          <cell r="AE138" t="str">
            <v>No</v>
          </cell>
          <cell r="AF138" t="str">
            <v>No</v>
          </cell>
          <cell r="AG138" t="str">
            <v>FI</v>
          </cell>
          <cell r="AH138">
            <v>1</v>
          </cell>
          <cell r="AI138">
            <v>1</v>
          </cell>
          <cell r="AJ138">
            <v>1</v>
          </cell>
        </row>
        <row r="139">
          <cell r="A139" t="str">
            <v>0D31249E-F50D-46A5-8B5F-B374AB90DF3D</v>
          </cell>
          <cell r="B139">
            <v>75</v>
          </cell>
          <cell r="C139">
            <v>27.548209369999999</v>
          </cell>
          <cell r="D139">
            <v>29</v>
          </cell>
          <cell r="E139">
            <v>1875</v>
          </cell>
          <cell r="F139" t="str">
            <v>EN</v>
          </cell>
          <cell r="G139" t="str">
            <v>EEN</v>
          </cell>
          <cell r="I139" t="str">
            <v>EN_c</v>
          </cell>
          <cell r="J139" t="str">
            <v>without interruption</v>
          </cell>
          <cell r="K139" t="str">
            <v>No FI</v>
          </cell>
          <cell r="L139" t="str">
            <v>No FI</v>
          </cell>
          <cell r="M139" t="str">
            <v>No FI</v>
          </cell>
          <cell r="N139" t="str">
            <v>No FI</v>
          </cell>
          <cell r="O139" t="str">
            <v>0D31249E-F50D-46A5-8B5F-B374AB90DF3D</v>
          </cell>
          <cell r="P139">
            <v>65</v>
          </cell>
          <cell r="Q139" t="str">
            <v>F</v>
          </cell>
          <cell r="R139">
            <v>0</v>
          </cell>
          <cell r="S139">
            <v>22</v>
          </cell>
          <cell r="T139">
            <v>72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 t="str">
            <v>No</v>
          </cell>
          <cell r="AD139" t="str">
            <v>No</v>
          </cell>
          <cell r="AE139" t="str">
            <v>No</v>
          </cell>
          <cell r="AF139" t="str">
            <v>No</v>
          </cell>
          <cell r="AG139" t="str">
            <v>NO_FI</v>
          </cell>
          <cell r="AH139">
            <v>12</v>
          </cell>
          <cell r="AI139">
            <v>12</v>
          </cell>
          <cell r="AJ139">
            <v>3</v>
          </cell>
        </row>
        <row r="140">
          <cell r="A140" t="str">
            <v>0D4DDC81-CABE-4F35-8C54-E31DE101C59D</v>
          </cell>
          <cell r="B140">
            <v>50</v>
          </cell>
          <cell r="C140">
            <v>34.722222219999999</v>
          </cell>
          <cell r="D140">
            <v>26</v>
          </cell>
          <cell r="E140">
            <v>1250</v>
          </cell>
          <cell r="F140" t="str">
            <v>EN+SPN</v>
          </cell>
          <cell r="G140" t="str">
            <v>LEN</v>
          </cell>
          <cell r="I140" t="str">
            <v>EN_i2_mt_2s</v>
          </cell>
          <cell r="J140" t="str">
            <v>with interruption</v>
          </cell>
          <cell r="K140" t="str">
            <v>No FI</v>
          </cell>
          <cell r="L140" t="str">
            <v>No FI</v>
          </cell>
          <cell r="M140" t="str">
            <v>FI</v>
          </cell>
          <cell r="N140" t="str">
            <v>FI</v>
          </cell>
          <cell r="O140" t="str">
            <v>0D4DDC81-CABE-4F35-8C54-E31DE101C59D</v>
          </cell>
          <cell r="P140">
            <v>49</v>
          </cell>
          <cell r="Q140" t="str">
            <v>M</v>
          </cell>
          <cell r="R140">
            <v>1</v>
          </cell>
          <cell r="S140">
            <v>20</v>
          </cell>
          <cell r="T140">
            <v>21</v>
          </cell>
          <cell r="U140">
            <v>1</v>
          </cell>
          <cell r="V140">
            <v>0</v>
          </cell>
          <cell r="W140">
            <v>0</v>
          </cell>
          <cell r="X140">
            <v>1</v>
          </cell>
          <cell r="Y140">
            <v>1</v>
          </cell>
          <cell r="Z140">
            <v>0</v>
          </cell>
          <cell r="AA140">
            <v>1</v>
          </cell>
          <cell r="AB140">
            <v>0</v>
          </cell>
          <cell r="AC140" t="str">
            <v>Yes</v>
          </cell>
          <cell r="AD140" t="str">
            <v>No</v>
          </cell>
          <cell r="AE140" t="str">
            <v>Yes</v>
          </cell>
          <cell r="AF140" t="str">
            <v>Yes</v>
          </cell>
          <cell r="AG140" t="str">
            <v>NO_FI</v>
          </cell>
          <cell r="AH140">
            <v>19</v>
          </cell>
          <cell r="AI140">
            <v>7</v>
          </cell>
          <cell r="AJ140">
            <v>11</v>
          </cell>
        </row>
        <row r="141">
          <cell r="A141" t="str">
            <v>0D63FAC7-556C-48F4-9564-D3C6A1B5224C</v>
          </cell>
          <cell r="B141">
            <v>70</v>
          </cell>
          <cell r="C141">
            <v>22.85714286</v>
          </cell>
          <cell r="D141">
            <v>20</v>
          </cell>
          <cell r="E141">
            <v>1750</v>
          </cell>
          <cell r="F141" t="str">
            <v>EN</v>
          </cell>
          <cell r="G141" t="str">
            <v>EEN</v>
          </cell>
          <cell r="I141" t="str">
            <v>EN_c</v>
          </cell>
          <cell r="J141" t="str">
            <v>without interruption</v>
          </cell>
          <cell r="K141" t="str">
            <v>FI</v>
          </cell>
          <cell r="L141" t="str">
            <v>No FI</v>
          </cell>
          <cell r="M141" t="str">
            <v>No FI</v>
          </cell>
          <cell r="N141" t="str">
            <v>No FI</v>
          </cell>
          <cell r="O141" t="str">
            <v>0D63FAC7-556C-48F4-9564-D3C6A1B5224C</v>
          </cell>
          <cell r="P141">
            <v>55</v>
          </cell>
          <cell r="Q141" t="str">
            <v>M</v>
          </cell>
          <cell r="R141">
            <v>1</v>
          </cell>
          <cell r="S141">
            <v>3</v>
          </cell>
          <cell r="T141">
            <v>6</v>
          </cell>
          <cell r="U141">
            <v>0</v>
          </cell>
          <cell r="V141">
            <v>1</v>
          </cell>
          <cell r="W141">
            <v>1</v>
          </cell>
          <cell r="X141">
            <v>1</v>
          </cell>
          <cell r="Y141">
            <v>1</v>
          </cell>
          <cell r="Z141">
            <v>0</v>
          </cell>
          <cell r="AA141">
            <v>1</v>
          </cell>
          <cell r="AB141">
            <v>0</v>
          </cell>
          <cell r="AC141" t="str">
            <v>No</v>
          </cell>
          <cell r="AD141" t="str">
            <v>Yes</v>
          </cell>
          <cell r="AE141" t="str">
            <v>Yes</v>
          </cell>
          <cell r="AF141" t="str">
            <v>Yes</v>
          </cell>
          <cell r="AG141" t="str">
            <v>FI</v>
          </cell>
          <cell r="AH141">
            <v>2</v>
          </cell>
          <cell r="AI141">
            <v>1</v>
          </cell>
          <cell r="AJ141">
            <v>-1</v>
          </cell>
        </row>
        <row r="142">
          <cell r="A142" t="str">
            <v>0D92E9BF-B6EE-42D8-A2C6-AE9650632E0D</v>
          </cell>
          <cell r="B142">
            <v>60</v>
          </cell>
          <cell r="C142">
            <v>20.761245670000001</v>
          </cell>
          <cell r="D142">
            <v>23</v>
          </cell>
          <cell r="E142">
            <v>1500</v>
          </cell>
          <cell r="F142" t="str">
            <v>EN</v>
          </cell>
          <cell r="G142" t="str">
            <v>EEN</v>
          </cell>
          <cell r="I142" t="str">
            <v>EN_c</v>
          </cell>
          <cell r="J142" t="str">
            <v>without interruption</v>
          </cell>
          <cell r="K142" t="str">
            <v>No FI</v>
          </cell>
          <cell r="L142" t="str">
            <v>No FI</v>
          </cell>
          <cell r="M142" t="str">
            <v>No FI</v>
          </cell>
          <cell r="N142" t="str">
            <v>No FI</v>
          </cell>
          <cell r="O142" t="str">
            <v>0D92E9BF-B6EE-42D8-A2C6-AE9650632E0D</v>
          </cell>
          <cell r="P142">
            <v>21</v>
          </cell>
          <cell r="Q142" t="str">
            <v>M</v>
          </cell>
          <cell r="R142">
            <v>1</v>
          </cell>
          <cell r="S142">
            <v>5</v>
          </cell>
          <cell r="T142">
            <v>5</v>
          </cell>
          <cell r="U142">
            <v>1</v>
          </cell>
          <cell r="V142">
            <v>0</v>
          </cell>
          <cell r="W142">
            <v>0</v>
          </cell>
          <cell r="X142">
            <v>1</v>
          </cell>
          <cell r="Y142">
            <v>1</v>
          </cell>
          <cell r="Z142">
            <v>0</v>
          </cell>
          <cell r="AA142">
            <v>1</v>
          </cell>
          <cell r="AB142">
            <v>0</v>
          </cell>
          <cell r="AC142" t="str">
            <v>Yes</v>
          </cell>
          <cell r="AD142" t="str">
            <v>No</v>
          </cell>
          <cell r="AE142" t="str">
            <v>Yes</v>
          </cell>
          <cell r="AF142" t="str">
            <v>Yes</v>
          </cell>
          <cell r="AG142" t="str">
            <v>FI</v>
          </cell>
          <cell r="AH142">
            <v>5</v>
          </cell>
          <cell r="AI142">
            <v>2</v>
          </cell>
          <cell r="AJ142">
            <v>4</v>
          </cell>
        </row>
        <row r="143">
          <cell r="A143" t="str">
            <v>0D935E08-A9D6-4E33-B614-82373AF73F3E</v>
          </cell>
          <cell r="B143">
            <v>75</v>
          </cell>
          <cell r="C143">
            <v>26.892323139999998</v>
          </cell>
          <cell r="D143">
            <v>21</v>
          </cell>
          <cell r="E143">
            <v>1875</v>
          </cell>
          <cell r="F143" t="str">
            <v>EN</v>
          </cell>
          <cell r="G143" t="str">
            <v>EEN</v>
          </cell>
          <cell r="I143" t="str">
            <v>EN_c</v>
          </cell>
          <cell r="J143" t="str">
            <v>without interruption</v>
          </cell>
          <cell r="K143" t="str">
            <v>FI</v>
          </cell>
          <cell r="L143" t="str">
            <v>FI</v>
          </cell>
          <cell r="M143" t="str">
            <v>FI</v>
          </cell>
          <cell r="N143" t="str">
            <v>No FI</v>
          </cell>
          <cell r="O143" t="str">
            <v>0D935E08-A9D6-4E33-B614-82373AF73F3E</v>
          </cell>
          <cell r="P143">
            <v>63</v>
          </cell>
          <cell r="Q143" t="str">
            <v>F</v>
          </cell>
          <cell r="R143">
            <v>1</v>
          </cell>
          <cell r="S143">
            <v>7</v>
          </cell>
          <cell r="T143">
            <v>7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Z143">
            <v>1</v>
          </cell>
          <cell r="AA143">
            <v>0</v>
          </cell>
          <cell r="AB143">
            <v>0</v>
          </cell>
          <cell r="AC143" t="str">
            <v>No</v>
          </cell>
          <cell r="AD143" t="str">
            <v>No</v>
          </cell>
          <cell r="AE143" t="str">
            <v>No</v>
          </cell>
          <cell r="AF143" t="str">
            <v>Yes</v>
          </cell>
          <cell r="AG143" t="str">
            <v>NO_FI</v>
          </cell>
          <cell r="AH143">
            <v>-1</v>
          </cell>
          <cell r="AI143">
            <v>1</v>
          </cell>
          <cell r="AJ143">
            <v>1</v>
          </cell>
        </row>
        <row r="144">
          <cell r="A144" t="str">
            <v>0DB2CCC0-BA10-4726-B909-D681257F2F73</v>
          </cell>
          <cell r="B144">
            <v>100</v>
          </cell>
          <cell r="C144">
            <v>32.653061219999998</v>
          </cell>
          <cell r="D144">
            <v>14</v>
          </cell>
          <cell r="E144">
            <v>2500</v>
          </cell>
          <cell r="F144" t="str">
            <v>EN</v>
          </cell>
          <cell r="G144" t="str">
            <v>EEN</v>
          </cell>
          <cell r="I144" t="str">
            <v>EN_c</v>
          </cell>
          <cell r="J144" t="str">
            <v>without interruption</v>
          </cell>
          <cell r="K144" t="str">
            <v>No FI</v>
          </cell>
          <cell r="L144" t="str">
            <v>No FI</v>
          </cell>
          <cell r="M144" t="str">
            <v>No FI</v>
          </cell>
          <cell r="N144" t="str">
            <v>No FI</v>
          </cell>
          <cell r="O144" t="str">
            <v>0DB2CCC0-BA10-4726-B909-D681257F2F73</v>
          </cell>
          <cell r="P144">
            <v>72</v>
          </cell>
          <cell r="Q144" t="str">
            <v>M</v>
          </cell>
          <cell r="R144">
            <v>0</v>
          </cell>
          <cell r="S144">
            <v>9</v>
          </cell>
          <cell r="T144">
            <v>20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 t="str">
            <v>No</v>
          </cell>
          <cell r="AD144" t="str">
            <v>No</v>
          </cell>
          <cell r="AE144" t="str">
            <v>No</v>
          </cell>
          <cell r="AF144" t="str">
            <v>No</v>
          </cell>
          <cell r="AG144" t="str">
            <v>NO_FI</v>
          </cell>
          <cell r="AH144">
            <v>-1</v>
          </cell>
          <cell r="AI144">
            <v>-1</v>
          </cell>
          <cell r="AJ144">
            <v>3</v>
          </cell>
        </row>
        <row r="145">
          <cell r="A145" t="str">
            <v>0DCE7EA4-48BF-4ACF-B3F7-B382E5B18C14</v>
          </cell>
          <cell r="B145">
            <v>68</v>
          </cell>
          <cell r="C145">
            <v>20.987654320000001</v>
          </cell>
          <cell r="D145">
            <v>19</v>
          </cell>
          <cell r="E145">
            <v>1700</v>
          </cell>
          <cell r="F145" t="str">
            <v>EN</v>
          </cell>
          <cell r="G145" t="str">
            <v>EEN</v>
          </cell>
          <cell r="I145" t="str">
            <v>EN_c</v>
          </cell>
          <cell r="J145" t="str">
            <v>without interruption</v>
          </cell>
          <cell r="K145" t="str">
            <v>No FI</v>
          </cell>
          <cell r="L145" t="str">
            <v>No FI</v>
          </cell>
          <cell r="M145" t="str">
            <v>No FI</v>
          </cell>
          <cell r="N145" t="str">
            <v>No FI</v>
          </cell>
          <cell r="O145" t="str">
            <v>0DCE7EA4-48BF-4ACF-B3F7-B382E5B18C14</v>
          </cell>
          <cell r="P145">
            <v>72</v>
          </cell>
          <cell r="Q145" t="str">
            <v>M</v>
          </cell>
          <cell r="R145">
            <v>1</v>
          </cell>
          <cell r="S145">
            <v>19</v>
          </cell>
          <cell r="T145">
            <v>23</v>
          </cell>
          <cell r="U145">
            <v>1</v>
          </cell>
          <cell r="V145">
            <v>0</v>
          </cell>
          <cell r="W145">
            <v>0</v>
          </cell>
          <cell r="X145">
            <v>1</v>
          </cell>
          <cell r="Y145">
            <v>1</v>
          </cell>
          <cell r="Z145">
            <v>0</v>
          </cell>
          <cell r="AA145">
            <v>1</v>
          </cell>
          <cell r="AB145">
            <v>0</v>
          </cell>
          <cell r="AC145" t="str">
            <v>Yes</v>
          </cell>
          <cell r="AD145" t="str">
            <v>No</v>
          </cell>
          <cell r="AE145" t="str">
            <v>Yes</v>
          </cell>
          <cell r="AF145" t="str">
            <v>Yes</v>
          </cell>
          <cell r="AG145" t="str">
            <v>NO_FI</v>
          </cell>
          <cell r="AH145">
            <v>-1</v>
          </cell>
          <cell r="AI145">
            <v>-1</v>
          </cell>
          <cell r="AJ145">
            <v>-1</v>
          </cell>
        </row>
        <row r="146">
          <cell r="A146" t="str">
            <v>0E2A0D10-019E-438C-AFC8-71C837B4BF65</v>
          </cell>
          <cell r="B146">
            <v>90</v>
          </cell>
          <cell r="C146">
            <v>27.777777780000001</v>
          </cell>
          <cell r="D146">
            <v>15</v>
          </cell>
          <cell r="E146">
            <v>2250</v>
          </cell>
          <cell r="F146" t="str">
            <v>EN</v>
          </cell>
          <cell r="G146" t="str">
            <v>EEN</v>
          </cell>
          <cell r="I146" t="str">
            <v>EN_c</v>
          </cell>
          <cell r="J146" t="str">
            <v>without interruption</v>
          </cell>
          <cell r="K146" t="str">
            <v>No FI</v>
          </cell>
          <cell r="L146" t="str">
            <v>No FI</v>
          </cell>
          <cell r="M146" t="str">
            <v>No FI</v>
          </cell>
          <cell r="N146" t="str">
            <v>No FI</v>
          </cell>
          <cell r="O146" t="str">
            <v>0E2A0D10-019E-438C-AFC8-71C837B4BF65</v>
          </cell>
          <cell r="P146">
            <v>64</v>
          </cell>
          <cell r="Q146" t="str">
            <v>M</v>
          </cell>
          <cell r="R146">
            <v>0</v>
          </cell>
          <cell r="S146">
            <v>9</v>
          </cell>
          <cell r="T146">
            <v>10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 t="str">
            <v>No</v>
          </cell>
          <cell r="AD146" t="str">
            <v>No</v>
          </cell>
          <cell r="AE146" t="str">
            <v>No</v>
          </cell>
          <cell r="AF146" t="str">
            <v>No</v>
          </cell>
          <cell r="AG146" t="str">
            <v>NO_FI</v>
          </cell>
          <cell r="AH146">
            <v>-1</v>
          </cell>
          <cell r="AI146">
            <v>-1</v>
          </cell>
          <cell r="AJ146">
            <v>-1</v>
          </cell>
        </row>
        <row r="147">
          <cell r="A147" t="str">
            <v>0E4563EA-F8D0-479B-AB7C-B60EEA788052</v>
          </cell>
          <cell r="B147">
            <v>84</v>
          </cell>
          <cell r="C147">
            <v>26.51180407</v>
          </cell>
          <cell r="D147">
            <v>21</v>
          </cell>
          <cell r="E147">
            <v>2100</v>
          </cell>
          <cell r="F147" t="str">
            <v>EN</v>
          </cell>
          <cell r="G147" t="str">
            <v>EEN</v>
          </cell>
          <cell r="I147" t="str">
            <v>EN_c</v>
          </cell>
          <cell r="J147" t="str">
            <v>without interruption</v>
          </cell>
          <cell r="K147" t="str">
            <v>No FI</v>
          </cell>
          <cell r="L147" t="str">
            <v>No FI</v>
          </cell>
          <cell r="M147" t="str">
            <v>FI</v>
          </cell>
          <cell r="N147" t="str">
            <v>No FI</v>
          </cell>
          <cell r="O147" t="str">
            <v>0E4563EA-F8D0-479B-AB7C-B60EEA788052</v>
          </cell>
          <cell r="P147">
            <v>56</v>
          </cell>
          <cell r="Q147" t="str">
            <v>M</v>
          </cell>
          <cell r="R147">
            <v>0</v>
          </cell>
          <cell r="S147">
            <v>12</v>
          </cell>
          <cell r="T147">
            <v>28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 t="str">
            <v>No</v>
          </cell>
          <cell r="AD147" t="str">
            <v>No</v>
          </cell>
          <cell r="AE147" t="str">
            <v>No</v>
          </cell>
          <cell r="AF147" t="str">
            <v>No</v>
          </cell>
          <cell r="AG147" t="str">
            <v>NO_FI</v>
          </cell>
          <cell r="AH147">
            <v>-1</v>
          </cell>
          <cell r="AI147">
            <v>1</v>
          </cell>
          <cell r="AJ147">
            <v>-1</v>
          </cell>
        </row>
        <row r="148">
          <cell r="A148" t="str">
            <v>0E48FDCB-4BF0-46FA-B977-A1F82CF98F9D</v>
          </cell>
          <cell r="B148">
            <v>110</v>
          </cell>
          <cell r="C148">
            <v>35.918367349999997</v>
          </cell>
          <cell r="D148">
            <v>21</v>
          </cell>
          <cell r="E148">
            <v>2750</v>
          </cell>
          <cell r="F148" t="str">
            <v>EN</v>
          </cell>
          <cell r="G148" t="str">
            <v>EEN</v>
          </cell>
          <cell r="I148" t="str">
            <v>EN_c</v>
          </cell>
          <cell r="J148" t="str">
            <v>without interruption</v>
          </cell>
          <cell r="K148" t="str">
            <v>FI</v>
          </cell>
          <cell r="L148" t="str">
            <v>No FI</v>
          </cell>
          <cell r="M148" t="str">
            <v>No FI</v>
          </cell>
          <cell r="N148" t="str">
            <v>FI</v>
          </cell>
          <cell r="O148" t="str">
            <v>0E48FDCB-4BF0-46FA-B977-A1F82CF98F9D</v>
          </cell>
          <cell r="P148">
            <v>65</v>
          </cell>
          <cell r="Q148" t="str">
            <v>M</v>
          </cell>
          <cell r="R148">
            <v>1</v>
          </cell>
          <cell r="S148">
            <v>27</v>
          </cell>
          <cell r="T148">
            <v>44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 t="str">
            <v>No</v>
          </cell>
          <cell r="AD148" t="str">
            <v>No</v>
          </cell>
          <cell r="AE148" t="str">
            <v>No</v>
          </cell>
          <cell r="AF148" t="str">
            <v>No</v>
          </cell>
          <cell r="AG148" t="str">
            <v>NO_FI</v>
          </cell>
          <cell r="AH148">
            <v>-1</v>
          </cell>
          <cell r="AI148">
            <v>-1</v>
          </cell>
          <cell r="AJ148">
            <v>-1</v>
          </cell>
        </row>
        <row r="149">
          <cell r="A149" t="str">
            <v>0E6EA0B5-5C34-4A5B-B17D-7C09CAB24B64</v>
          </cell>
          <cell r="B149">
            <v>80</v>
          </cell>
          <cell r="C149">
            <v>26.122448980000001</v>
          </cell>
          <cell r="D149">
            <v>26</v>
          </cell>
          <cell r="E149">
            <v>2000</v>
          </cell>
          <cell r="F149" t="str">
            <v>EN</v>
          </cell>
          <cell r="G149" t="str">
            <v>EEN</v>
          </cell>
          <cell r="I149" t="str">
            <v>EN_c</v>
          </cell>
          <cell r="J149" t="str">
            <v>without interruption</v>
          </cell>
          <cell r="K149" t="str">
            <v>FI</v>
          </cell>
          <cell r="L149" t="str">
            <v>No FI</v>
          </cell>
          <cell r="M149" t="str">
            <v>No FI</v>
          </cell>
          <cell r="N149" t="str">
            <v>FI</v>
          </cell>
          <cell r="O149" t="str">
            <v>0E6EA0B5-5C34-4A5B-B17D-7C09CAB24B64</v>
          </cell>
          <cell r="P149">
            <v>73</v>
          </cell>
          <cell r="Q149" t="str">
            <v>M</v>
          </cell>
          <cell r="R149">
            <v>1</v>
          </cell>
          <cell r="S149">
            <v>25</v>
          </cell>
          <cell r="T149">
            <v>25</v>
          </cell>
          <cell r="U149">
            <v>0</v>
          </cell>
          <cell r="V149">
            <v>0</v>
          </cell>
          <cell r="W149">
            <v>0</v>
          </cell>
          <cell r="X149">
            <v>1</v>
          </cell>
          <cell r="Y149">
            <v>1</v>
          </cell>
          <cell r="Z149">
            <v>0</v>
          </cell>
          <cell r="AA149">
            <v>1</v>
          </cell>
          <cell r="AB149">
            <v>1</v>
          </cell>
          <cell r="AC149" t="str">
            <v>No</v>
          </cell>
          <cell r="AD149" t="str">
            <v>No</v>
          </cell>
          <cell r="AE149" t="str">
            <v>Yes</v>
          </cell>
          <cell r="AF149" t="str">
            <v>Yes</v>
          </cell>
          <cell r="AG149" t="str">
            <v>NO_FI</v>
          </cell>
          <cell r="AH149">
            <v>-1</v>
          </cell>
          <cell r="AI149">
            <v>-1</v>
          </cell>
          <cell r="AJ149">
            <v>-1</v>
          </cell>
        </row>
        <row r="150">
          <cell r="A150" t="str">
            <v>0E7DD938-AD32-4C60-AD52-5883D3AFAFA3</v>
          </cell>
          <cell r="B150">
            <v>50</v>
          </cell>
          <cell r="C150">
            <v>19.53125</v>
          </cell>
          <cell r="D150">
            <v>19</v>
          </cell>
          <cell r="E150">
            <v>1250</v>
          </cell>
          <cell r="F150" t="str">
            <v>EN</v>
          </cell>
          <cell r="G150" t="str">
            <v>EEN</v>
          </cell>
          <cell r="I150" t="str">
            <v>EN_c</v>
          </cell>
          <cell r="J150" t="str">
            <v>without interruption</v>
          </cell>
          <cell r="K150" t="str">
            <v>No FI</v>
          </cell>
          <cell r="L150" t="str">
            <v>No FI</v>
          </cell>
          <cell r="M150" t="str">
            <v>No FI</v>
          </cell>
          <cell r="N150" t="str">
            <v>No FI</v>
          </cell>
          <cell r="O150" t="str">
            <v>0E7DD938-AD32-4C60-AD52-5883D3AFAFA3</v>
          </cell>
          <cell r="P150">
            <v>20</v>
          </cell>
          <cell r="Q150" t="str">
            <v>M</v>
          </cell>
          <cell r="R150">
            <v>0</v>
          </cell>
          <cell r="S150">
            <v>7</v>
          </cell>
          <cell r="T150">
            <v>31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 t="str">
            <v>No</v>
          </cell>
          <cell r="AD150" t="str">
            <v>No</v>
          </cell>
          <cell r="AE150" t="str">
            <v>No</v>
          </cell>
          <cell r="AF150" t="str">
            <v>No</v>
          </cell>
          <cell r="AG150" t="str">
            <v>NO_FI</v>
          </cell>
          <cell r="AH150">
            <v>-1</v>
          </cell>
          <cell r="AI150">
            <v>-1</v>
          </cell>
          <cell r="AJ150">
            <v>6</v>
          </cell>
        </row>
        <row r="151">
          <cell r="A151" t="str">
            <v>0E9A8EBF-A49D-46E6-B139-3A68CE891830</v>
          </cell>
          <cell r="B151">
            <v>70</v>
          </cell>
          <cell r="C151">
            <v>22.85714286</v>
          </cell>
          <cell r="D151">
            <v>8</v>
          </cell>
          <cell r="E151">
            <v>1750</v>
          </cell>
          <cell r="F151" t="str">
            <v>EN</v>
          </cell>
          <cell r="G151" t="str">
            <v>EEN</v>
          </cell>
          <cell r="I151" t="str">
            <v>EN_c</v>
          </cell>
          <cell r="J151" t="str">
            <v>without interruption</v>
          </cell>
          <cell r="K151" t="str">
            <v>No FI</v>
          </cell>
          <cell r="L151" t="str">
            <v>No FI</v>
          </cell>
          <cell r="M151" t="str">
            <v>No FI</v>
          </cell>
          <cell r="N151" t="str">
            <v>No FI</v>
          </cell>
          <cell r="O151" t="str">
            <v>0E9A8EBF-A49D-46E6-B139-3A68CE891830</v>
          </cell>
          <cell r="P151">
            <v>23</v>
          </cell>
          <cell r="Q151" t="str">
            <v>M</v>
          </cell>
          <cell r="R151">
            <v>0</v>
          </cell>
          <cell r="S151">
            <v>0</v>
          </cell>
          <cell r="T151">
            <v>32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 t="str">
            <v>No</v>
          </cell>
          <cell r="AD151" t="str">
            <v>No</v>
          </cell>
          <cell r="AE151" t="str">
            <v>No</v>
          </cell>
          <cell r="AF151" t="str">
            <v>No</v>
          </cell>
          <cell r="AG151" t="str">
            <v>NO_FI</v>
          </cell>
          <cell r="AH151">
            <v>-1</v>
          </cell>
          <cell r="AI151">
            <v>-1</v>
          </cell>
          <cell r="AJ151">
            <v>-1</v>
          </cell>
        </row>
        <row r="152">
          <cell r="A152" t="str">
            <v>0EBBDF3D-0619-4F8E-B71D-BD01F7BF84BE</v>
          </cell>
          <cell r="B152">
            <v>70</v>
          </cell>
          <cell r="C152">
            <v>24.221453289999999</v>
          </cell>
          <cell r="D152">
            <v>37</v>
          </cell>
          <cell r="E152">
            <v>1750</v>
          </cell>
          <cell r="F152" t="str">
            <v>EN</v>
          </cell>
          <cell r="G152" t="str">
            <v>EEN</v>
          </cell>
          <cell r="I152" t="str">
            <v>EN_c</v>
          </cell>
          <cell r="J152" t="str">
            <v>without interruption</v>
          </cell>
          <cell r="K152" t="str">
            <v>FI</v>
          </cell>
          <cell r="L152" t="str">
            <v>FI</v>
          </cell>
          <cell r="M152" t="str">
            <v>No FI</v>
          </cell>
          <cell r="N152" t="str">
            <v>No FI</v>
          </cell>
          <cell r="O152" t="str">
            <v>0EBBDF3D-0619-4F8E-B71D-BD01F7BF84BE</v>
          </cell>
          <cell r="P152">
            <v>42</v>
          </cell>
          <cell r="Q152" t="str">
            <v>M</v>
          </cell>
          <cell r="R152">
            <v>1</v>
          </cell>
          <cell r="S152">
            <v>3</v>
          </cell>
          <cell r="T152">
            <v>15</v>
          </cell>
          <cell r="U152">
            <v>0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0</v>
          </cell>
          <cell r="AA152">
            <v>1</v>
          </cell>
          <cell r="AB152">
            <v>0</v>
          </cell>
          <cell r="AC152" t="str">
            <v>No</v>
          </cell>
          <cell r="AD152" t="str">
            <v>Yes</v>
          </cell>
          <cell r="AE152" t="str">
            <v>Yes</v>
          </cell>
          <cell r="AF152" t="str">
            <v>Yes</v>
          </cell>
          <cell r="AG152" t="str">
            <v>FI</v>
          </cell>
          <cell r="AH152">
            <v>7</v>
          </cell>
          <cell r="AI152">
            <v>7</v>
          </cell>
          <cell r="AJ152">
            <v>7</v>
          </cell>
        </row>
        <row r="153">
          <cell r="A153" t="str">
            <v>0EE8406F-A080-4D4D-B8D5-B7B4A271B4A3</v>
          </cell>
          <cell r="B153">
            <v>90</v>
          </cell>
          <cell r="C153">
            <v>27.777777780000001</v>
          </cell>
          <cell r="D153">
            <v>20</v>
          </cell>
          <cell r="E153">
            <v>2250</v>
          </cell>
          <cell r="F153" t="str">
            <v>EN</v>
          </cell>
          <cell r="G153" t="str">
            <v>EEN</v>
          </cell>
          <cell r="I153" t="str">
            <v>EN_c</v>
          </cell>
          <cell r="J153" t="str">
            <v>without interruption</v>
          </cell>
          <cell r="K153" t="str">
            <v>No FI</v>
          </cell>
          <cell r="L153" t="str">
            <v>FI</v>
          </cell>
          <cell r="M153" t="str">
            <v>FI</v>
          </cell>
          <cell r="N153" t="str">
            <v>No FI</v>
          </cell>
          <cell r="O153" t="str">
            <v>0EE8406F-A080-4D4D-B8D5-B7B4A271B4A3</v>
          </cell>
          <cell r="P153">
            <v>53</v>
          </cell>
          <cell r="Q153" t="str">
            <v>M</v>
          </cell>
          <cell r="R153">
            <v>1</v>
          </cell>
          <cell r="S153">
            <v>0</v>
          </cell>
          <cell r="T153">
            <v>9</v>
          </cell>
          <cell r="U153">
            <v>0</v>
          </cell>
          <cell r="V153">
            <v>1</v>
          </cell>
          <cell r="W153">
            <v>1</v>
          </cell>
          <cell r="X153">
            <v>1</v>
          </cell>
          <cell r="Y153">
            <v>1</v>
          </cell>
          <cell r="Z153">
            <v>0</v>
          </cell>
          <cell r="AA153">
            <v>1</v>
          </cell>
          <cell r="AB153">
            <v>0</v>
          </cell>
          <cell r="AC153" t="str">
            <v>No</v>
          </cell>
          <cell r="AD153" t="str">
            <v>Yes</v>
          </cell>
          <cell r="AE153" t="str">
            <v>Yes</v>
          </cell>
          <cell r="AF153" t="str">
            <v>Yes</v>
          </cell>
          <cell r="AG153" t="str">
            <v>FI</v>
          </cell>
          <cell r="AH153">
            <v>2</v>
          </cell>
          <cell r="AI153">
            <v>2</v>
          </cell>
          <cell r="AJ153">
            <v>-1</v>
          </cell>
        </row>
        <row r="154">
          <cell r="A154" t="str">
            <v>0F0FBE43-60D8-4294-B281-86CFCCC8AB92</v>
          </cell>
          <cell r="B154">
            <v>65</v>
          </cell>
          <cell r="C154">
            <v>18.991964939999999</v>
          </cell>
          <cell r="D154">
            <v>18</v>
          </cell>
          <cell r="E154">
            <v>1625</v>
          </cell>
          <cell r="F154" t="str">
            <v>EN</v>
          </cell>
          <cell r="G154" t="str">
            <v>EEN</v>
          </cell>
          <cell r="I154" t="str">
            <v>EN_c</v>
          </cell>
          <cell r="J154" t="str">
            <v>without interruption</v>
          </cell>
          <cell r="K154" t="str">
            <v>FI</v>
          </cell>
          <cell r="L154" t="str">
            <v>FI</v>
          </cell>
          <cell r="M154" t="str">
            <v>FI</v>
          </cell>
          <cell r="N154" t="str">
            <v>FI</v>
          </cell>
          <cell r="O154" t="str">
            <v>0F0FBE43-60D8-4294-B281-86CFCCC8AB92</v>
          </cell>
          <cell r="P154">
            <v>24</v>
          </cell>
          <cell r="Q154" t="str">
            <v>M</v>
          </cell>
          <cell r="R154">
            <v>0</v>
          </cell>
          <cell r="S154">
            <v>6</v>
          </cell>
          <cell r="T154">
            <v>11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 t="str">
            <v>No</v>
          </cell>
          <cell r="AD154" t="str">
            <v>No</v>
          </cell>
          <cell r="AE154" t="str">
            <v>No</v>
          </cell>
          <cell r="AF154" t="str">
            <v>No</v>
          </cell>
          <cell r="AG154" t="str">
            <v>NO_FI</v>
          </cell>
          <cell r="AH154">
            <v>-1</v>
          </cell>
          <cell r="AI154">
            <v>-1</v>
          </cell>
          <cell r="AJ154">
            <v>-1</v>
          </cell>
        </row>
        <row r="155">
          <cell r="A155" t="str">
            <v>0F311EB8-FDA8-466F-AB3D-C26DD83D196F</v>
          </cell>
          <cell r="B155">
            <v>75</v>
          </cell>
          <cell r="C155">
            <v>23.148148150000001</v>
          </cell>
          <cell r="D155" t="e">
            <v>#N/A</v>
          </cell>
          <cell r="E155">
            <v>1875</v>
          </cell>
          <cell r="F155" t="str">
            <v>EN</v>
          </cell>
          <cell r="G155" t="str">
            <v>EEN</v>
          </cell>
          <cell r="I155" t="str">
            <v>EN_c</v>
          </cell>
          <cell r="J155" t="str">
            <v>without interruption</v>
          </cell>
          <cell r="K155" t="str">
            <v>FI</v>
          </cell>
          <cell r="L155" t="str">
            <v>FI</v>
          </cell>
          <cell r="M155" t="str">
            <v>FI</v>
          </cell>
          <cell r="N155" t="str">
            <v>FI</v>
          </cell>
          <cell r="O155" t="str">
            <v>0F311EB8-FDA8-466F-AB3D-C26DD83D196F</v>
          </cell>
          <cell r="P155">
            <v>52</v>
          </cell>
          <cell r="Q155" t="str">
            <v>M</v>
          </cell>
          <cell r="R155">
            <v>1</v>
          </cell>
          <cell r="S155">
            <v>30</v>
          </cell>
          <cell r="T155">
            <v>31</v>
          </cell>
          <cell r="U155">
            <v>1</v>
          </cell>
          <cell r="V155">
            <v>0</v>
          </cell>
          <cell r="W155">
            <v>0</v>
          </cell>
          <cell r="X155">
            <v>0</v>
          </cell>
          <cell r="Y155">
            <v>1</v>
          </cell>
          <cell r="Z155">
            <v>1</v>
          </cell>
          <cell r="AA155">
            <v>0</v>
          </cell>
          <cell r="AB155">
            <v>0</v>
          </cell>
          <cell r="AC155" t="str">
            <v>Yes</v>
          </cell>
          <cell r="AD155" t="str">
            <v>No</v>
          </cell>
          <cell r="AE155" t="str">
            <v>No</v>
          </cell>
          <cell r="AF155" t="str">
            <v>Yes</v>
          </cell>
          <cell r="AG155" t="str">
            <v>FI</v>
          </cell>
          <cell r="AH155">
            <v>6</v>
          </cell>
          <cell r="AI155">
            <v>6</v>
          </cell>
          <cell r="AJ155">
            <v>8</v>
          </cell>
        </row>
        <row r="156">
          <cell r="A156" t="str">
            <v>0F3E3D81-E8D9-4C0A-BE5D-D2E3558B3091</v>
          </cell>
          <cell r="B156">
            <v>75</v>
          </cell>
          <cell r="C156">
            <v>27.548209369999999</v>
          </cell>
          <cell r="D156">
            <v>25</v>
          </cell>
          <cell r="E156">
            <v>1875</v>
          </cell>
          <cell r="F156" t="str">
            <v>EN</v>
          </cell>
          <cell r="G156" t="str">
            <v>EEN</v>
          </cell>
          <cell r="I156" t="str">
            <v>EN_c</v>
          </cell>
          <cell r="J156" t="str">
            <v>without interruption</v>
          </cell>
          <cell r="K156" t="str">
            <v>FI</v>
          </cell>
          <cell r="L156" t="str">
            <v>No FI</v>
          </cell>
          <cell r="M156" t="str">
            <v>No FI</v>
          </cell>
          <cell r="N156" t="str">
            <v>FI</v>
          </cell>
          <cell r="O156" t="str">
            <v>0F3E3D81-E8D9-4C0A-BE5D-D2E3558B3091</v>
          </cell>
          <cell r="P156">
            <v>74</v>
          </cell>
          <cell r="Q156" t="str">
            <v>F</v>
          </cell>
          <cell r="R156">
            <v>1</v>
          </cell>
          <cell r="S156">
            <v>16</v>
          </cell>
          <cell r="T156">
            <v>21</v>
          </cell>
          <cell r="U156">
            <v>0</v>
          </cell>
          <cell r="V156">
            <v>1</v>
          </cell>
          <cell r="W156">
            <v>1</v>
          </cell>
          <cell r="X156">
            <v>1</v>
          </cell>
          <cell r="Y156">
            <v>1</v>
          </cell>
          <cell r="Z156">
            <v>0</v>
          </cell>
          <cell r="AA156">
            <v>1</v>
          </cell>
          <cell r="AB156">
            <v>0</v>
          </cell>
          <cell r="AC156" t="str">
            <v>No</v>
          </cell>
          <cell r="AD156" t="str">
            <v>Yes</v>
          </cell>
          <cell r="AE156" t="str">
            <v>Yes</v>
          </cell>
          <cell r="AF156" t="str">
            <v>Yes</v>
          </cell>
          <cell r="AG156" t="str">
            <v>NO_FI</v>
          </cell>
          <cell r="AH156">
            <v>-1</v>
          </cell>
          <cell r="AI156">
            <v>2</v>
          </cell>
          <cell r="AJ156">
            <v>13</v>
          </cell>
        </row>
        <row r="157">
          <cell r="A157" t="str">
            <v>0FDF733A-F3B1-433B-AC9B-C144DB7A96A2</v>
          </cell>
          <cell r="B157">
            <v>60</v>
          </cell>
          <cell r="C157">
            <v>22.038567489999998</v>
          </cell>
          <cell r="D157" t="e">
            <v>#N/A</v>
          </cell>
          <cell r="E157">
            <v>1500</v>
          </cell>
          <cell r="F157" t="str">
            <v>EN</v>
          </cell>
          <cell r="G157" t="str">
            <v>EEN</v>
          </cell>
          <cell r="I157" t="str">
            <v>EN_c</v>
          </cell>
          <cell r="J157" t="str">
            <v>without interruption</v>
          </cell>
          <cell r="K157" t="str">
            <v>No FI</v>
          </cell>
          <cell r="L157" t="str">
            <v>No FI</v>
          </cell>
          <cell r="M157" t="str">
            <v>No FI</v>
          </cell>
          <cell r="N157" t="str">
            <v>No FI</v>
          </cell>
          <cell r="O157" t="str">
            <v>0FDF733A-F3B1-433B-AC9B-C144DB7A96A2</v>
          </cell>
          <cell r="P157">
            <v>65</v>
          </cell>
          <cell r="Q157" t="str">
            <v>M</v>
          </cell>
          <cell r="R157">
            <v>1</v>
          </cell>
          <cell r="S157">
            <v>3</v>
          </cell>
          <cell r="T157">
            <v>13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 t="str">
            <v>No</v>
          </cell>
          <cell r="AD157" t="str">
            <v>No</v>
          </cell>
          <cell r="AE157" t="str">
            <v>No</v>
          </cell>
          <cell r="AF157" t="str">
            <v>No</v>
          </cell>
          <cell r="AG157" t="str">
            <v>NO_FI</v>
          </cell>
          <cell r="AH157">
            <v>-1</v>
          </cell>
          <cell r="AI157">
            <v>-1</v>
          </cell>
          <cell r="AJ157">
            <v>-1</v>
          </cell>
        </row>
        <row r="158">
          <cell r="A158" t="str">
            <v>0FFCE097-3973-4400-9631-2C7E1A184CE4</v>
          </cell>
          <cell r="B158">
            <v>70</v>
          </cell>
          <cell r="C158">
            <v>23.38868656</v>
          </cell>
          <cell r="D158" t="e">
            <v>#N/A</v>
          </cell>
          <cell r="E158">
            <v>1750</v>
          </cell>
          <cell r="F158" t="str">
            <v>EN</v>
          </cell>
          <cell r="G158" t="str">
            <v>LEN</v>
          </cell>
          <cell r="I158" t="str">
            <v>EN_c</v>
          </cell>
          <cell r="J158" t="str">
            <v>without interruption</v>
          </cell>
          <cell r="K158" t="str">
            <v>No FI</v>
          </cell>
          <cell r="L158" t="str">
            <v>No FI</v>
          </cell>
          <cell r="M158" t="str">
            <v>No FI</v>
          </cell>
          <cell r="N158" t="str">
            <v>No FI</v>
          </cell>
          <cell r="O158" t="str">
            <v>0FFCE097-3973-4400-9631-2C7E1A184CE4</v>
          </cell>
          <cell r="P158">
            <v>30</v>
          </cell>
          <cell r="Q158" t="str">
            <v>M</v>
          </cell>
          <cell r="R158">
            <v>1</v>
          </cell>
          <cell r="S158">
            <v>3</v>
          </cell>
          <cell r="T158">
            <v>4</v>
          </cell>
          <cell r="U158">
            <v>1</v>
          </cell>
          <cell r="V158">
            <v>0</v>
          </cell>
          <cell r="W158">
            <v>0</v>
          </cell>
          <cell r="X158">
            <v>1</v>
          </cell>
          <cell r="Y158">
            <v>1</v>
          </cell>
          <cell r="Z158">
            <v>0</v>
          </cell>
          <cell r="AA158">
            <v>1</v>
          </cell>
          <cell r="AB158">
            <v>0</v>
          </cell>
          <cell r="AC158" t="str">
            <v>Yes</v>
          </cell>
          <cell r="AD158" t="str">
            <v>No</v>
          </cell>
          <cell r="AE158" t="str">
            <v>Yes</v>
          </cell>
          <cell r="AF158" t="str">
            <v>Yes</v>
          </cell>
          <cell r="AG158" t="str">
            <v>NO_FI</v>
          </cell>
          <cell r="AH158">
            <v>-1</v>
          </cell>
          <cell r="AI158">
            <v>-1</v>
          </cell>
          <cell r="AJ158">
            <v>1</v>
          </cell>
        </row>
        <row r="159">
          <cell r="A159" t="str">
            <v>100F0E6E-8124-4A44-9B80-F6C901D85DC8</v>
          </cell>
          <cell r="B159">
            <v>100</v>
          </cell>
          <cell r="C159">
            <v>33.412409369999999</v>
          </cell>
          <cell r="D159">
            <v>18</v>
          </cell>
          <cell r="E159">
            <v>2500</v>
          </cell>
          <cell r="F159" t="str">
            <v>EN</v>
          </cell>
          <cell r="G159" t="str">
            <v>EEN</v>
          </cell>
          <cell r="I159" t="str">
            <v>EN_c</v>
          </cell>
          <cell r="J159" t="str">
            <v>without interruption</v>
          </cell>
          <cell r="K159" t="str">
            <v>No FI</v>
          </cell>
          <cell r="L159" t="str">
            <v>No FI</v>
          </cell>
          <cell r="M159" t="str">
            <v>No FI</v>
          </cell>
          <cell r="N159" t="str">
            <v>No FI</v>
          </cell>
          <cell r="O159" t="str">
            <v>100F0E6E-8124-4A44-9B80-F6C901D85DC8</v>
          </cell>
          <cell r="P159">
            <v>76</v>
          </cell>
          <cell r="Q159" t="str">
            <v>M</v>
          </cell>
          <cell r="R159">
            <v>0</v>
          </cell>
          <cell r="S159">
            <v>3</v>
          </cell>
          <cell r="T159">
            <v>28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 t="str">
            <v>No</v>
          </cell>
          <cell r="AD159" t="str">
            <v>No</v>
          </cell>
          <cell r="AE159" t="str">
            <v>No</v>
          </cell>
          <cell r="AF159" t="str">
            <v>No</v>
          </cell>
          <cell r="AG159" t="str">
            <v>NO_FI</v>
          </cell>
          <cell r="AH159">
            <v>-1</v>
          </cell>
          <cell r="AI159">
            <v>-1</v>
          </cell>
          <cell r="AJ159">
            <v>-1</v>
          </cell>
        </row>
        <row r="160">
          <cell r="A160" t="str">
            <v>102146B2-F189-45D9-BE93-1AD89EBE7685</v>
          </cell>
          <cell r="B160">
            <v>90</v>
          </cell>
          <cell r="C160">
            <v>31.141868509999998</v>
          </cell>
          <cell r="D160" t="e">
            <v>#N/A</v>
          </cell>
          <cell r="E160">
            <v>2250</v>
          </cell>
          <cell r="F160" t="str">
            <v>EN</v>
          </cell>
          <cell r="G160" t="str">
            <v>EEN</v>
          </cell>
          <cell r="I160" t="str">
            <v>EN_c</v>
          </cell>
          <cell r="J160" t="str">
            <v>without interruption</v>
          </cell>
          <cell r="K160" t="str">
            <v>No FI</v>
          </cell>
          <cell r="L160" t="str">
            <v>No FI</v>
          </cell>
          <cell r="M160" t="str">
            <v>No FI</v>
          </cell>
          <cell r="N160" t="str">
            <v>No FI</v>
          </cell>
          <cell r="O160" t="str">
            <v>102146B2-F189-45D9-BE93-1AD89EBE7685</v>
          </cell>
          <cell r="P160">
            <v>999</v>
          </cell>
          <cell r="Q160" t="str">
            <v>n</v>
          </cell>
          <cell r="R160">
            <v>0</v>
          </cell>
          <cell r="S160">
            <v>3</v>
          </cell>
          <cell r="T160">
            <v>3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 t="str">
            <v>No</v>
          </cell>
          <cell r="AD160" t="str">
            <v>No</v>
          </cell>
          <cell r="AE160" t="str">
            <v>No</v>
          </cell>
          <cell r="AF160" t="str">
            <v>No</v>
          </cell>
          <cell r="AG160" t="str">
            <v>NO_FI</v>
          </cell>
          <cell r="AH160">
            <v>-1</v>
          </cell>
          <cell r="AI160">
            <v>-1</v>
          </cell>
          <cell r="AJ160">
            <v>1</v>
          </cell>
        </row>
        <row r="161">
          <cell r="A161" t="str">
            <v>102D1F86-D6C5-4916-960D-A4BDB2815927</v>
          </cell>
          <cell r="B161">
            <v>80</v>
          </cell>
          <cell r="C161">
            <v>27.681660900000001</v>
          </cell>
          <cell r="D161">
            <v>18</v>
          </cell>
          <cell r="E161">
            <v>2000</v>
          </cell>
          <cell r="F161" t="str">
            <v>EN+SPN</v>
          </cell>
          <cell r="G161" t="str">
            <v>EEN</v>
          </cell>
          <cell r="H161" t="str">
            <v>LPN</v>
          </cell>
          <cell r="I161" t="str">
            <v>EN_i2_lt_2s</v>
          </cell>
          <cell r="J161" t="str">
            <v>with interruption</v>
          </cell>
          <cell r="K161" t="str">
            <v>No FI</v>
          </cell>
          <cell r="L161" t="str">
            <v>No FI</v>
          </cell>
          <cell r="M161" t="str">
            <v>FI</v>
          </cell>
          <cell r="N161" t="str">
            <v>FI</v>
          </cell>
          <cell r="O161" t="str">
            <v>102D1F86-D6C5-4916-960D-A4BDB2815927</v>
          </cell>
          <cell r="P161">
            <v>32</v>
          </cell>
          <cell r="Q161" t="str">
            <v>M</v>
          </cell>
          <cell r="R161">
            <v>0</v>
          </cell>
          <cell r="S161">
            <v>20</v>
          </cell>
          <cell r="T161">
            <v>26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 t="str">
            <v>No</v>
          </cell>
          <cell r="AD161" t="str">
            <v>No</v>
          </cell>
          <cell r="AE161" t="str">
            <v>No</v>
          </cell>
          <cell r="AF161" t="str">
            <v>No</v>
          </cell>
          <cell r="AG161" t="str">
            <v>NO_FI</v>
          </cell>
          <cell r="AH161">
            <v>12</v>
          </cell>
          <cell r="AI161">
            <v>2</v>
          </cell>
          <cell r="AJ161">
            <v>12</v>
          </cell>
        </row>
        <row r="162">
          <cell r="A162" t="str">
            <v>103360ED-44C6-4186-8543-D03EB13AB602</v>
          </cell>
          <cell r="B162">
            <v>95</v>
          </cell>
          <cell r="C162">
            <v>32.871972319999998</v>
          </cell>
          <cell r="D162">
            <v>25</v>
          </cell>
          <cell r="E162">
            <v>2375</v>
          </cell>
          <cell r="F162" t="str">
            <v>EN</v>
          </cell>
          <cell r="G162" t="str">
            <v>EEN</v>
          </cell>
          <cell r="I162" t="str">
            <v>EN_c</v>
          </cell>
          <cell r="J162" t="str">
            <v>without interruption</v>
          </cell>
          <cell r="K162" t="str">
            <v>No FI</v>
          </cell>
          <cell r="L162" t="str">
            <v>No FI</v>
          </cell>
          <cell r="M162" t="str">
            <v>No FI</v>
          </cell>
          <cell r="N162" t="str">
            <v>No FI</v>
          </cell>
          <cell r="O162" t="str">
            <v>103360ED-44C6-4186-8543-D03EB13AB602</v>
          </cell>
          <cell r="P162">
            <v>50</v>
          </cell>
          <cell r="Q162" t="str">
            <v>M</v>
          </cell>
          <cell r="R162">
            <v>1</v>
          </cell>
          <cell r="S162">
            <v>6</v>
          </cell>
          <cell r="T162">
            <v>8</v>
          </cell>
          <cell r="U162">
            <v>0</v>
          </cell>
          <cell r="V162">
            <v>1</v>
          </cell>
          <cell r="W162">
            <v>1</v>
          </cell>
          <cell r="X162">
            <v>1</v>
          </cell>
          <cell r="Y162">
            <v>1</v>
          </cell>
          <cell r="Z162">
            <v>0</v>
          </cell>
          <cell r="AA162">
            <v>1</v>
          </cell>
          <cell r="AB162">
            <v>0</v>
          </cell>
          <cell r="AC162" t="str">
            <v>No</v>
          </cell>
          <cell r="AD162" t="str">
            <v>Yes</v>
          </cell>
          <cell r="AE162" t="str">
            <v>Yes</v>
          </cell>
          <cell r="AF162" t="str">
            <v>Yes</v>
          </cell>
          <cell r="AG162" t="str">
            <v>NO_FI</v>
          </cell>
          <cell r="AH162">
            <v>-1</v>
          </cell>
          <cell r="AI162">
            <v>-1</v>
          </cell>
          <cell r="AJ162">
            <v>2</v>
          </cell>
        </row>
        <row r="163">
          <cell r="A163" t="str">
            <v>103A3660-98D8-4223-9832-14503D52C9CA</v>
          </cell>
          <cell r="B163">
            <v>80</v>
          </cell>
          <cell r="C163">
            <v>24.691358019999999</v>
          </cell>
          <cell r="D163">
            <v>18</v>
          </cell>
          <cell r="E163">
            <v>2000</v>
          </cell>
          <cell r="F163" t="str">
            <v>EN</v>
          </cell>
          <cell r="G163" t="str">
            <v>EEN</v>
          </cell>
          <cell r="I163" t="str">
            <v>EN_c</v>
          </cell>
          <cell r="J163" t="str">
            <v>without interruption</v>
          </cell>
          <cell r="K163" t="str">
            <v>No FI</v>
          </cell>
          <cell r="L163" t="str">
            <v>No FI</v>
          </cell>
          <cell r="M163" t="str">
            <v>No FI</v>
          </cell>
          <cell r="N163" t="str">
            <v>FI</v>
          </cell>
          <cell r="O163" t="str">
            <v>103A3660-98D8-4223-9832-14503D52C9CA</v>
          </cell>
          <cell r="P163">
            <v>999</v>
          </cell>
          <cell r="Q163" t="str">
            <v>n</v>
          </cell>
          <cell r="R163">
            <v>0</v>
          </cell>
          <cell r="S163">
            <v>31</v>
          </cell>
          <cell r="T163">
            <v>31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 t="str">
            <v>No</v>
          </cell>
          <cell r="AD163" t="str">
            <v>No</v>
          </cell>
          <cell r="AE163" t="str">
            <v>No</v>
          </cell>
          <cell r="AF163" t="str">
            <v>No</v>
          </cell>
          <cell r="AG163" t="str">
            <v>NO_FI</v>
          </cell>
          <cell r="AH163">
            <v>-1</v>
          </cell>
          <cell r="AI163">
            <v>-1</v>
          </cell>
          <cell r="AJ163">
            <v>12</v>
          </cell>
        </row>
        <row r="164">
          <cell r="A164" t="str">
            <v>103B1A0D-7D9D-4EA1-847B-7F698CFBDA4E</v>
          </cell>
          <cell r="B164">
            <v>85</v>
          </cell>
          <cell r="C164">
            <v>27.755102040000001</v>
          </cell>
          <cell r="D164">
            <v>19</v>
          </cell>
          <cell r="E164">
            <v>2125</v>
          </cell>
          <cell r="F164" t="str">
            <v>EN</v>
          </cell>
          <cell r="G164" t="str">
            <v>EEN</v>
          </cell>
          <cell r="I164" t="str">
            <v>EN_c</v>
          </cell>
          <cell r="J164" t="str">
            <v>without interruption</v>
          </cell>
          <cell r="K164" t="str">
            <v>No FI</v>
          </cell>
          <cell r="L164" t="str">
            <v>No FI</v>
          </cell>
          <cell r="M164" t="str">
            <v>No FI</v>
          </cell>
          <cell r="N164" t="str">
            <v>No FI</v>
          </cell>
          <cell r="O164" t="str">
            <v>103B1A0D-7D9D-4EA1-847B-7F698CFBDA4E</v>
          </cell>
          <cell r="P164">
            <v>83</v>
          </cell>
          <cell r="Q164" t="str">
            <v>M</v>
          </cell>
          <cell r="R164">
            <v>0</v>
          </cell>
          <cell r="S164">
            <v>3</v>
          </cell>
          <cell r="T164">
            <v>14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 t="str">
            <v>No</v>
          </cell>
          <cell r="AD164" t="str">
            <v>No</v>
          </cell>
          <cell r="AE164" t="str">
            <v>No</v>
          </cell>
          <cell r="AF164" t="str">
            <v>No</v>
          </cell>
          <cell r="AG164" t="str">
            <v>NO_FI</v>
          </cell>
          <cell r="AH164">
            <v>-1</v>
          </cell>
          <cell r="AI164">
            <v>-1</v>
          </cell>
          <cell r="AJ164">
            <v>-1</v>
          </cell>
        </row>
        <row r="165">
          <cell r="A165" t="str">
            <v>103D56E0-53E6-495D-A4D5-930776B4632D</v>
          </cell>
          <cell r="B165">
            <v>85</v>
          </cell>
          <cell r="C165">
            <v>29.41176471</v>
          </cell>
          <cell r="D165" t="e">
            <v>#N/A</v>
          </cell>
          <cell r="E165">
            <v>2125</v>
          </cell>
          <cell r="F165" t="str">
            <v>EN</v>
          </cell>
          <cell r="G165" t="str">
            <v>EEN</v>
          </cell>
          <cell r="I165" t="str">
            <v>EN_c</v>
          </cell>
          <cell r="J165" t="str">
            <v>without interruption</v>
          </cell>
          <cell r="K165" t="str">
            <v>FI</v>
          </cell>
          <cell r="L165" t="str">
            <v>FI</v>
          </cell>
          <cell r="M165" t="str">
            <v>FI</v>
          </cell>
          <cell r="N165" t="str">
            <v>FI</v>
          </cell>
          <cell r="O165" t="str">
            <v>103D56E0-53E6-495D-A4D5-930776B4632D</v>
          </cell>
          <cell r="P165">
            <v>63</v>
          </cell>
          <cell r="Q165" t="str">
            <v>M</v>
          </cell>
          <cell r="R165">
            <v>1</v>
          </cell>
          <cell r="S165">
            <v>0</v>
          </cell>
          <cell r="T165">
            <v>14</v>
          </cell>
          <cell r="U165">
            <v>0</v>
          </cell>
          <cell r="V165">
            <v>1</v>
          </cell>
          <cell r="W165">
            <v>1</v>
          </cell>
          <cell r="X165">
            <v>1</v>
          </cell>
          <cell r="Y165">
            <v>1</v>
          </cell>
          <cell r="Z165">
            <v>0</v>
          </cell>
          <cell r="AA165">
            <v>1</v>
          </cell>
          <cell r="AB165">
            <v>0</v>
          </cell>
          <cell r="AC165" t="str">
            <v>No</v>
          </cell>
          <cell r="AD165" t="str">
            <v>Yes</v>
          </cell>
          <cell r="AE165" t="str">
            <v>Yes</v>
          </cell>
          <cell r="AF165" t="str">
            <v>Yes</v>
          </cell>
          <cell r="AG165" t="str">
            <v>NO_FI</v>
          </cell>
          <cell r="AH165">
            <v>-1</v>
          </cell>
          <cell r="AI165">
            <v>2</v>
          </cell>
          <cell r="AJ165">
            <v>-1</v>
          </cell>
        </row>
        <row r="166">
          <cell r="A166" t="str">
            <v>1072DEAD-6C22-403D-A664-092F598B8550</v>
          </cell>
          <cell r="B166">
            <v>100</v>
          </cell>
          <cell r="C166">
            <v>30.864197529999998</v>
          </cell>
          <cell r="D166">
            <v>15</v>
          </cell>
          <cell r="E166">
            <v>2500</v>
          </cell>
          <cell r="F166" t="str">
            <v>EN</v>
          </cell>
          <cell r="G166" t="str">
            <v>EEN</v>
          </cell>
          <cell r="I166" t="str">
            <v>EN_c</v>
          </cell>
          <cell r="J166" t="str">
            <v>without interruption</v>
          </cell>
          <cell r="K166" t="str">
            <v>No FI</v>
          </cell>
          <cell r="L166" t="str">
            <v>No FI</v>
          </cell>
          <cell r="M166" t="str">
            <v>No FI</v>
          </cell>
          <cell r="N166" t="str">
            <v>No FI</v>
          </cell>
          <cell r="O166" t="str">
            <v>1072DEAD-6C22-403D-A664-092F598B8550</v>
          </cell>
          <cell r="P166">
            <v>60</v>
          </cell>
          <cell r="Q166" t="str">
            <v>M</v>
          </cell>
          <cell r="R166">
            <v>0</v>
          </cell>
          <cell r="S166">
            <v>3</v>
          </cell>
          <cell r="T166">
            <v>24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 t="str">
            <v>No</v>
          </cell>
          <cell r="AD166" t="str">
            <v>No</v>
          </cell>
          <cell r="AE166" t="str">
            <v>No</v>
          </cell>
          <cell r="AF166" t="str">
            <v>No</v>
          </cell>
          <cell r="AG166" t="str">
            <v>NO_FI</v>
          </cell>
          <cell r="AH166">
            <v>-1</v>
          </cell>
          <cell r="AI166">
            <v>-1</v>
          </cell>
          <cell r="AJ166">
            <v>-1</v>
          </cell>
        </row>
        <row r="167">
          <cell r="A167" t="str">
            <v>10811958-4D54-4911-82AA-5084DA5073B5</v>
          </cell>
          <cell r="B167">
            <v>65</v>
          </cell>
          <cell r="C167">
            <v>21.718066090000001</v>
          </cell>
          <cell r="D167">
            <v>18</v>
          </cell>
          <cell r="E167">
            <v>1625</v>
          </cell>
          <cell r="F167" t="str">
            <v>EN</v>
          </cell>
          <cell r="G167" t="str">
            <v>LEN</v>
          </cell>
          <cell r="I167" t="str">
            <v>EN_c</v>
          </cell>
          <cell r="J167" t="str">
            <v>without interruption</v>
          </cell>
          <cell r="K167" t="str">
            <v>No FI</v>
          </cell>
          <cell r="L167" t="str">
            <v>No FI</v>
          </cell>
          <cell r="M167" t="str">
            <v>No FI</v>
          </cell>
          <cell r="N167" t="str">
            <v>No FI</v>
          </cell>
          <cell r="O167" t="str">
            <v>10811958-4D54-4911-82AA-5084DA5073B5</v>
          </cell>
          <cell r="P167">
            <v>24</v>
          </cell>
          <cell r="Q167" t="str">
            <v>M</v>
          </cell>
          <cell r="R167">
            <v>0</v>
          </cell>
          <cell r="S167">
            <v>36</v>
          </cell>
          <cell r="T167">
            <v>52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 t="str">
            <v>No</v>
          </cell>
          <cell r="AD167" t="str">
            <v>No</v>
          </cell>
          <cell r="AE167" t="str">
            <v>No</v>
          </cell>
          <cell r="AF167" t="str">
            <v>No</v>
          </cell>
          <cell r="AG167" t="str">
            <v>NO_FI</v>
          </cell>
          <cell r="AH167">
            <v>-1</v>
          </cell>
          <cell r="AI167">
            <v>-1</v>
          </cell>
          <cell r="AJ167">
            <v>5</v>
          </cell>
        </row>
        <row r="168">
          <cell r="A168" t="str">
            <v>1081D158-28E5-4450-BFFA-825CB7324B4B</v>
          </cell>
          <cell r="B168">
            <v>55</v>
          </cell>
          <cell r="C168">
            <v>21.484375</v>
          </cell>
          <cell r="D168">
            <v>14</v>
          </cell>
          <cell r="E168">
            <v>1500</v>
          </cell>
          <cell r="F168" t="str">
            <v>EN+SPN</v>
          </cell>
          <cell r="G168" t="str">
            <v>LEN</v>
          </cell>
          <cell r="I168" t="str">
            <v>EN_i2_lt_2s</v>
          </cell>
          <cell r="J168" t="str">
            <v>with interruption</v>
          </cell>
          <cell r="K168" t="str">
            <v>No FI</v>
          </cell>
          <cell r="L168" t="str">
            <v>No FI</v>
          </cell>
          <cell r="M168" t="str">
            <v>No FI</v>
          </cell>
          <cell r="N168" t="str">
            <v>No FI</v>
          </cell>
          <cell r="O168" t="str">
            <v>1081D158-28E5-4450-BFFA-825CB7324B4B</v>
          </cell>
          <cell r="P168">
            <v>30</v>
          </cell>
          <cell r="Q168" t="str">
            <v>F</v>
          </cell>
          <cell r="R168">
            <v>0</v>
          </cell>
          <cell r="S168">
            <v>2</v>
          </cell>
          <cell r="T168">
            <v>28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 t="str">
            <v>No</v>
          </cell>
          <cell r="AD168" t="str">
            <v>No</v>
          </cell>
          <cell r="AE168" t="str">
            <v>No</v>
          </cell>
          <cell r="AF168" t="str">
            <v>No</v>
          </cell>
          <cell r="AG168" t="str">
            <v>NO_FI</v>
          </cell>
          <cell r="AH168">
            <v>-1</v>
          </cell>
          <cell r="AI168">
            <v>7</v>
          </cell>
          <cell r="AJ168">
            <v>-1</v>
          </cell>
        </row>
        <row r="169">
          <cell r="A169" t="str">
            <v>108FC0F5-B726-4C35-A9F9-D9D2EE865D31</v>
          </cell>
          <cell r="B169">
            <v>98</v>
          </cell>
          <cell r="C169">
            <v>35.996326910000001</v>
          </cell>
          <cell r="D169">
            <v>37</v>
          </cell>
          <cell r="E169">
            <v>2450</v>
          </cell>
          <cell r="F169" t="str">
            <v>EN</v>
          </cell>
          <cell r="G169" t="str">
            <v>LEN</v>
          </cell>
          <cell r="I169" t="str">
            <v>EN_c</v>
          </cell>
          <cell r="J169" t="str">
            <v>without interruption</v>
          </cell>
          <cell r="K169" t="str">
            <v>No FI</v>
          </cell>
          <cell r="L169" t="str">
            <v>No FI</v>
          </cell>
          <cell r="M169" t="str">
            <v>No FI</v>
          </cell>
          <cell r="N169" t="str">
            <v>No FI</v>
          </cell>
          <cell r="O169" t="str">
            <v>108FC0F5-B726-4C35-A9F9-D9D2EE865D31</v>
          </cell>
          <cell r="P169">
            <v>66</v>
          </cell>
          <cell r="Q169" t="str">
            <v>M</v>
          </cell>
          <cell r="R169">
            <v>0</v>
          </cell>
          <cell r="S169">
            <v>22</v>
          </cell>
          <cell r="T169">
            <v>46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 t="str">
            <v>No</v>
          </cell>
          <cell r="AD169" t="str">
            <v>No</v>
          </cell>
          <cell r="AE169" t="str">
            <v>No</v>
          </cell>
          <cell r="AF169" t="str">
            <v>No</v>
          </cell>
          <cell r="AG169" t="str">
            <v>NO_FI</v>
          </cell>
          <cell r="AH169">
            <v>-1</v>
          </cell>
          <cell r="AI169">
            <v>2</v>
          </cell>
          <cell r="AJ169">
            <v>7</v>
          </cell>
        </row>
        <row r="170">
          <cell r="A170" t="str">
            <v>109FD0A7-ABEF-4678-8AF6-215ABA8F7A5F</v>
          </cell>
          <cell r="B170">
            <v>85</v>
          </cell>
          <cell r="C170">
            <v>26.234567899999998</v>
          </cell>
          <cell r="D170">
            <v>28</v>
          </cell>
          <cell r="E170">
            <v>2125</v>
          </cell>
          <cell r="F170" t="str">
            <v>EN</v>
          </cell>
          <cell r="G170" t="str">
            <v>EEN</v>
          </cell>
          <cell r="I170" t="str">
            <v>EN_c</v>
          </cell>
          <cell r="J170" t="str">
            <v>without interruption</v>
          </cell>
          <cell r="K170" t="str">
            <v>No FI</v>
          </cell>
          <cell r="L170" t="str">
            <v>No FI</v>
          </cell>
          <cell r="M170" t="str">
            <v>No FI</v>
          </cell>
          <cell r="N170" t="str">
            <v>No FI</v>
          </cell>
          <cell r="O170" t="str">
            <v>109FD0A7-ABEF-4678-8AF6-215ABA8F7A5F</v>
          </cell>
          <cell r="P170">
            <v>54</v>
          </cell>
          <cell r="Q170" t="str">
            <v>M</v>
          </cell>
          <cell r="R170">
            <v>0</v>
          </cell>
          <cell r="S170">
            <v>28</v>
          </cell>
          <cell r="T170">
            <v>43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 t="str">
            <v>No</v>
          </cell>
          <cell r="AD170" t="str">
            <v>No</v>
          </cell>
          <cell r="AE170" t="str">
            <v>No</v>
          </cell>
          <cell r="AF170" t="str">
            <v>No</v>
          </cell>
          <cell r="AG170" t="str">
            <v>NO_FI</v>
          </cell>
          <cell r="AH170">
            <v>-1</v>
          </cell>
          <cell r="AI170">
            <v>4</v>
          </cell>
          <cell r="AJ170">
            <v>4</v>
          </cell>
        </row>
        <row r="171">
          <cell r="A171" t="str">
            <v>10C27744-3871-4960-9653-92063D3B2C45</v>
          </cell>
          <cell r="B171">
            <v>85</v>
          </cell>
          <cell r="C171">
            <v>29.41176471</v>
          </cell>
          <cell r="D171">
            <v>25</v>
          </cell>
          <cell r="E171">
            <v>2125</v>
          </cell>
          <cell r="F171" t="str">
            <v>EN+SPN</v>
          </cell>
          <cell r="G171" t="str">
            <v>LEN</v>
          </cell>
          <cell r="H171" t="str">
            <v>EPN</v>
          </cell>
          <cell r="I171" t="str">
            <v>EN_i2_mt_2s</v>
          </cell>
          <cell r="J171" t="str">
            <v>with interruption</v>
          </cell>
          <cell r="K171" t="str">
            <v>FI</v>
          </cell>
          <cell r="L171" t="str">
            <v>FI</v>
          </cell>
          <cell r="M171" t="str">
            <v>FI</v>
          </cell>
          <cell r="N171" t="str">
            <v>FI</v>
          </cell>
          <cell r="O171" t="str">
            <v>10C27744-3871-4960-9653-92063D3B2C45</v>
          </cell>
          <cell r="P171">
            <v>23</v>
          </cell>
          <cell r="Q171" t="str">
            <v>M</v>
          </cell>
          <cell r="R171">
            <v>1</v>
          </cell>
          <cell r="S171">
            <v>23</v>
          </cell>
          <cell r="T171">
            <v>24</v>
          </cell>
          <cell r="U171">
            <v>1</v>
          </cell>
          <cell r="V171">
            <v>0</v>
          </cell>
          <cell r="W171">
            <v>0</v>
          </cell>
          <cell r="X171">
            <v>1</v>
          </cell>
          <cell r="Y171">
            <v>1</v>
          </cell>
          <cell r="Z171">
            <v>0</v>
          </cell>
          <cell r="AA171">
            <v>1</v>
          </cell>
          <cell r="AB171">
            <v>0</v>
          </cell>
          <cell r="AC171" t="str">
            <v>Yes</v>
          </cell>
          <cell r="AD171" t="str">
            <v>No</v>
          </cell>
          <cell r="AE171" t="str">
            <v>Yes</v>
          </cell>
          <cell r="AF171" t="str">
            <v>Yes</v>
          </cell>
          <cell r="AG171" t="str">
            <v>NO_FI</v>
          </cell>
          <cell r="AH171">
            <v>14</v>
          </cell>
          <cell r="AI171">
            <v>3</v>
          </cell>
          <cell r="AJ171">
            <v>-1</v>
          </cell>
        </row>
        <row r="172">
          <cell r="A172" t="str">
            <v>11189931-1B29-403B-9E4F-B93292E703FB</v>
          </cell>
          <cell r="B172">
            <v>90</v>
          </cell>
          <cell r="C172">
            <v>31.141868509999998</v>
          </cell>
          <cell r="D172" t="e">
            <v>#N/A</v>
          </cell>
          <cell r="E172">
            <v>2250</v>
          </cell>
          <cell r="F172" t="str">
            <v>EN</v>
          </cell>
          <cell r="G172" t="str">
            <v>EEN</v>
          </cell>
          <cell r="I172" t="str">
            <v>EN_c</v>
          </cell>
          <cell r="J172" t="str">
            <v>without interruption</v>
          </cell>
          <cell r="K172" t="str">
            <v>No FI</v>
          </cell>
          <cell r="L172" t="str">
            <v>No FI</v>
          </cell>
          <cell r="M172" t="str">
            <v>No FI</v>
          </cell>
          <cell r="N172" t="str">
            <v>No FI</v>
          </cell>
          <cell r="O172" t="str">
            <v>11189931-1B29-403B-9E4F-B93292E703FB</v>
          </cell>
          <cell r="P172">
            <v>75</v>
          </cell>
          <cell r="Q172" t="str">
            <v>M</v>
          </cell>
          <cell r="R172">
            <v>1</v>
          </cell>
          <cell r="S172">
            <v>2</v>
          </cell>
          <cell r="T172">
            <v>10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 t="str">
            <v>No</v>
          </cell>
          <cell r="AD172" t="str">
            <v>No</v>
          </cell>
          <cell r="AE172" t="str">
            <v>No</v>
          </cell>
          <cell r="AF172" t="str">
            <v>No</v>
          </cell>
          <cell r="AG172" t="str">
            <v>NO_FI</v>
          </cell>
          <cell r="AH172">
            <v>-1</v>
          </cell>
          <cell r="AI172">
            <v>-1</v>
          </cell>
          <cell r="AJ172">
            <v>-1</v>
          </cell>
        </row>
        <row r="173">
          <cell r="A173" t="str">
            <v>1120D5B9-927F-4125-8E33-9DBF34AD0F6C</v>
          </cell>
          <cell r="B173">
            <v>70</v>
          </cell>
          <cell r="C173">
            <v>25.0995016</v>
          </cell>
          <cell r="D173">
            <v>18</v>
          </cell>
          <cell r="E173">
            <v>1750</v>
          </cell>
          <cell r="F173" t="str">
            <v>EN</v>
          </cell>
          <cell r="G173" t="str">
            <v>EEN</v>
          </cell>
          <cell r="I173" t="str">
            <v>EN_c</v>
          </cell>
          <cell r="J173" t="str">
            <v>without interruption</v>
          </cell>
          <cell r="K173" t="str">
            <v>FI</v>
          </cell>
          <cell r="L173" t="str">
            <v>FI</v>
          </cell>
          <cell r="M173" t="str">
            <v>No FI</v>
          </cell>
          <cell r="N173" t="str">
            <v>No FI</v>
          </cell>
          <cell r="O173" t="str">
            <v>1120D5B9-927F-4125-8E33-9DBF34AD0F6C</v>
          </cell>
          <cell r="P173">
            <v>58</v>
          </cell>
          <cell r="Q173" t="str">
            <v>F</v>
          </cell>
          <cell r="R173">
            <v>0</v>
          </cell>
          <cell r="S173">
            <v>6</v>
          </cell>
          <cell r="T173">
            <v>27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 t="str">
            <v>No</v>
          </cell>
          <cell r="AD173" t="str">
            <v>No</v>
          </cell>
          <cell r="AE173" t="str">
            <v>No</v>
          </cell>
          <cell r="AF173" t="str">
            <v>No</v>
          </cell>
          <cell r="AG173" t="str">
            <v>NO_FI</v>
          </cell>
          <cell r="AH173">
            <v>-1</v>
          </cell>
          <cell r="AI173">
            <v>-1</v>
          </cell>
          <cell r="AJ173">
            <v>-1</v>
          </cell>
        </row>
        <row r="174">
          <cell r="A174" t="str">
            <v>113CAB42-907D-4A2B-B4B2-FF12D39F4CE7</v>
          </cell>
          <cell r="B174">
            <v>85</v>
          </cell>
          <cell r="C174">
            <v>28.73174689</v>
          </cell>
          <cell r="D174" t="e">
            <v>#N/A</v>
          </cell>
          <cell r="E174">
            <v>2125</v>
          </cell>
          <cell r="F174" t="str">
            <v>EN</v>
          </cell>
          <cell r="G174" t="str">
            <v>EEN</v>
          </cell>
          <cell r="I174" t="str">
            <v>EN_c</v>
          </cell>
          <cell r="J174" t="str">
            <v>without interruption</v>
          </cell>
          <cell r="K174" t="str">
            <v>No FI</v>
          </cell>
          <cell r="L174" t="str">
            <v>FI</v>
          </cell>
          <cell r="M174" t="str">
            <v>No FI</v>
          </cell>
          <cell r="N174" t="str">
            <v>No FI</v>
          </cell>
          <cell r="O174" t="str">
            <v>113CAB42-907D-4A2B-B4B2-FF12D39F4CE7</v>
          </cell>
          <cell r="P174">
            <v>53</v>
          </cell>
          <cell r="Q174" t="str">
            <v>F</v>
          </cell>
          <cell r="R174">
            <v>1</v>
          </cell>
          <cell r="S174">
            <v>4</v>
          </cell>
          <cell r="T174">
            <v>15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 t="str">
            <v>No</v>
          </cell>
          <cell r="AD174" t="str">
            <v>No</v>
          </cell>
          <cell r="AE174" t="str">
            <v>No</v>
          </cell>
          <cell r="AF174" t="str">
            <v>No</v>
          </cell>
          <cell r="AG174" t="str">
            <v>NO_FI</v>
          </cell>
          <cell r="AH174">
            <v>-1</v>
          </cell>
          <cell r="AI174">
            <v>-1</v>
          </cell>
          <cell r="AJ174">
            <v>4</v>
          </cell>
        </row>
        <row r="175">
          <cell r="A175" t="str">
            <v>11521CB8-F5CE-4E7C-990F-A0ED2DC4DD36</v>
          </cell>
          <cell r="B175">
            <v>100</v>
          </cell>
          <cell r="C175">
            <v>37.63784862</v>
          </cell>
          <cell r="D175">
            <v>40</v>
          </cell>
          <cell r="E175">
            <v>2500</v>
          </cell>
          <cell r="F175" t="str">
            <v>EN</v>
          </cell>
          <cell r="G175" t="str">
            <v>EEN</v>
          </cell>
          <cell r="I175" t="str">
            <v>EN_c</v>
          </cell>
          <cell r="J175" t="str">
            <v>without interruption</v>
          </cell>
          <cell r="K175" t="str">
            <v>No FI</v>
          </cell>
          <cell r="L175" t="str">
            <v>No FI</v>
          </cell>
          <cell r="M175" t="str">
            <v>No FI</v>
          </cell>
          <cell r="N175" t="str">
            <v>No FI</v>
          </cell>
          <cell r="O175" t="str">
            <v>11521CB8-F5CE-4E7C-990F-A0ED2DC4DD36</v>
          </cell>
          <cell r="P175">
            <v>57</v>
          </cell>
          <cell r="Q175" t="str">
            <v>F</v>
          </cell>
          <cell r="R175">
            <v>1</v>
          </cell>
          <cell r="S175">
            <v>2</v>
          </cell>
          <cell r="T175">
            <v>4</v>
          </cell>
          <cell r="U175">
            <v>1</v>
          </cell>
          <cell r="V175">
            <v>0</v>
          </cell>
          <cell r="W175">
            <v>0</v>
          </cell>
          <cell r="X175">
            <v>1</v>
          </cell>
          <cell r="Y175">
            <v>1</v>
          </cell>
          <cell r="Z175">
            <v>0</v>
          </cell>
          <cell r="AA175">
            <v>1</v>
          </cell>
          <cell r="AB175">
            <v>0</v>
          </cell>
          <cell r="AC175" t="str">
            <v>Yes</v>
          </cell>
          <cell r="AD175" t="str">
            <v>No</v>
          </cell>
          <cell r="AE175" t="str">
            <v>Yes</v>
          </cell>
          <cell r="AF175" t="str">
            <v>Yes</v>
          </cell>
          <cell r="AG175" t="str">
            <v>NO_FI</v>
          </cell>
          <cell r="AH175">
            <v>-1</v>
          </cell>
          <cell r="AI175">
            <v>1</v>
          </cell>
          <cell r="AJ175">
            <v>-1</v>
          </cell>
        </row>
        <row r="176">
          <cell r="A176" t="str">
            <v>11541D78-D8B2-4A61-9EB4-779370AA9446</v>
          </cell>
          <cell r="B176">
            <v>80</v>
          </cell>
          <cell r="C176">
            <v>26.122448980000001</v>
          </cell>
          <cell r="D176" t="e">
            <v>#N/A</v>
          </cell>
          <cell r="E176">
            <v>2000</v>
          </cell>
          <cell r="F176" t="str">
            <v>EN</v>
          </cell>
          <cell r="G176" t="str">
            <v>EEN</v>
          </cell>
          <cell r="I176" t="str">
            <v>EN_c</v>
          </cell>
          <cell r="J176" t="str">
            <v>without interruption</v>
          </cell>
          <cell r="K176" t="str">
            <v>No FI</v>
          </cell>
          <cell r="L176" t="str">
            <v>No FI</v>
          </cell>
          <cell r="M176" t="str">
            <v>No FI</v>
          </cell>
          <cell r="N176" t="str">
            <v>No FI</v>
          </cell>
          <cell r="O176" t="str">
            <v>11541D78-D8B2-4A61-9EB4-779370AA9446</v>
          </cell>
          <cell r="P176">
            <v>36</v>
          </cell>
          <cell r="Q176" t="str">
            <v>M</v>
          </cell>
          <cell r="R176">
            <v>0</v>
          </cell>
          <cell r="S176">
            <v>4</v>
          </cell>
          <cell r="T176">
            <v>49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 t="str">
            <v>No</v>
          </cell>
          <cell r="AD176" t="str">
            <v>No</v>
          </cell>
          <cell r="AE176" t="str">
            <v>No</v>
          </cell>
          <cell r="AF176" t="str">
            <v>No</v>
          </cell>
          <cell r="AG176" t="str">
            <v>NO_FI</v>
          </cell>
          <cell r="AH176">
            <v>-1</v>
          </cell>
          <cell r="AI176">
            <v>1</v>
          </cell>
          <cell r="AJ176">
            <v>-1</v>
          </cell>
        </row>
        <row r="177">
          <cell r="A177" t="str">
            <v>11689183-E7D2-4720-B960-B04497024043</v>
          </cell>
          <cell r="B177">
            <v>90</v>
          </cell>
          <cell r="C177">
            <v>29.3877551</v>
          </cell>
          <cell r="D177" t="e">
            <v>#N/A</v>
          </cell>
          <cell r="E177">
            <v>2250</v>
          </cell>
          <cell r="F177" t="str">
            <v>EN</v>
          </cell>
          <cell r="G177" t="str">
            <v>EEN</v>
          </cell>
          <cell r="I177" t="str">
            <v>EN_c</v>
          </cell>
          <cell r="J177" t="str">
            <v>without interruption</v>
          </cell>
          <cell r="K177" t="str">
            <v>No FI</v>
          </cell>
          <cell r="L177" t="str">
            <v>No FI</v>
          </cell>
          <cell r="M177" t="str">
            <v>No FI</v>
          </cell>
          <cell r="N177" t="str">
            <v>No FI</v>
          </cell>
          <cell r="O177" t="str">
            <v>11689183-E7D2-4720-B960-B04497024043</v>
          </cell>
          <cell r="P177">
            <v>66</v>
          </cell>
          <cell r="Q177" t="str">
            <v>M</v>
          </cell>
          <cell r="R177">
            <v>1</v>
          </cell>
          <cell r="S177">
            <v>2</v>
          </cell>
          <cell r="T177">
            <v>33</v>
          </cell>
          <cell r="U177">
            <v>0</v>
          </cell>
          <cell r="V177">
            <v>1</v>
          </cell>
          <cell r="W177">
            <v>0</v>
          </cell>
          <cell r="X177">
            <v>0</v>
          </cell>
          <cell r="Y177">
            <v>1</v>
          </cell>
          <cell r="Z177">
            <v>1</v>
          </cell>
          <cell r="AA177">
            <v>0</v>
          </cell>
          <cell r="AB177">
            <v>0</v>
          </cell>
          <cell r="AC177" t="str">
            <v>No</v>
          </cell>
          <cell r="AD177" t="str">
            <v>Yes</v>
          </cell>
          <cell r="AE177" t="str">
            <v>No</v>
          </cell>
          <cell r="AF177" t="str">
            <v>Yes</v>
          </cell>
          <cell r="AG177" t="str">
            <v>NO_FI</v>
          </cell>
          <cell r="AH177">
            <v>-1</v>
          </cell>
          <cell r="AI177">
            <v>-1</v>
          </cell>
          <cell r="AJ177">
            <v>-1</v>
          </cell>
        </row>
        <row r="178">
          <cell r="A178" t="str">
            <v>1179F5D8-488A-4FA1-9B34-3855B12E700D</v>
          </cell>
          <cell r="B178">
            <v>90</v>
          </cell>
          <cell r="C178">
            <v>35.15625</v>
          </cell>
          <cell r="D178" t="e">
            <v>#N/A</v>
          </cell>
          <cell r="E178">
            <v>2250</v>
          </cell>
          <cell r="F178" t="str">
            <v>EN</v>
          </cell>
          <cell r="G178" t="str">
            <v>EEN</v>
          </cell>
          <cell r="I178" t="str">
            <v>EN_c</v>
          </cell>
          <cell r="J178" t="str">
            <v>without interruption</v>
          </cell>
          <cell r="K178" t="str">
            <v>No FI</v>
          </cell>
          <cell r="L178" t="str">
            <v>No FI</v>
          </cell>
          <cell r="M178" t="str">
            <v>No FI</v>
          </cell>
          <cell r="N178" t="str">
            <v>FI</v>
          </cell>
          <cell r="O178" t="str">
            <v>1179F5D8-488A-4FA1-9B34-3855B12E700D</v>
          </cell>
          <cell r="P178">
            <v>75</v>
          </cell>
          <cell r="Q178" t="str">
            <v>F</v>
          </cell>
          <cell r="R178">
            <v>1</v>
          </cell>
          <cell r="S178">
            <v>7</v>
          </cell>
          <cell r="T178">
            <v>12</v>
          </cell>
          <cell r="U178">
            <v>1</v>
          </cell>
          <cell r="V178">
            <v>0</v>
          </cell>
          <cell r="W178">
            <v>0</v>
          </cell>
          <cell r="X178">
            <v>1</v>
          </cell>
          <cell r="Y178">
            <v>1</v>
          </cell>
          <cell r="Z178">
            <v>0</v>
          </cell>
          <cell r="AA178">
            <v>1</v>
          </cell>
          <cell r="AB178">
            <v>0</v>
          </cell>
          <cell r="AC178" t="str">
            <v>Yes</v>
          </cell>
          <cell r="AD178" t="str">
            <v>No</v>
          </cell>
          <cell r="AE178" t="str">
            <v>Yes</v>
          </cell>
          <cell r="AF178" t="str">
            <v>Yes</v>
          </cell>
          <cell r="AG178" t="str">
            <v>NO_FI</v>
          </cell>
          <cell r="AH178">
            <v>-1</v>
          </cell>
          <cell r="AI178">
            <v>-1</v>
          </cell>
          <cell r="AJ178">
            <v>5</v>
          </cell>
        </row>
        <row r="179">
          <cell r="A179" t="str">
            <v>119E8594-C93E-4C8B-A432-09ACADFE0854</v>
          </cell>
          <cell r="B179">
            <v>80</v>
          </cell>
          <cell r="C179">
            <v>24.691358019999999</v>
          </cell>
          <cell r="D179">
            <v>24</v>
          </cell>
          <cell r="E179">
            <v>2000</v>
          </cell>
          <cell r="F179" t="str">
            <v>EN</v>
          </cell>
          <cell r="G179" t="str">
            <v>EEN</v>
          </cell>
          <cell r="I179" t="str">
            <v>EN_c</v>
          </cell>
          <cell r="J179" t="str">
            <v>without interruption</v>
          </cell>
          <cell r="K179" t="str">
            <v>FI</v>
          </cell>
          <cell r="L179" t="str">
            <v>FI</v>
          </cell>
          <cell r="M179" t="str">
            <v>FI</v>
          </cell>
          <cell r="N179" t="str">
            <v>FI</v>
          </cell>
          <cell r="O179" t="str">
            <v>119E8594-C93E-4C8B-A432-09ACADFE0854</v>
          </cell>
          <cell r="P179">
            <v>58</v>
          </cell>
          <cell r="Q179" t="str">
            <v>M</v>
          </cell>
          <cell r="R179">
            <v>0</v>
          </cell>
          <cell r="S179">
            <v>21</v>
          </cell>
          <cell r="T179">
            <v>23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 t="str">
            <v>No</v>
          </cell>
          <cell r="AD179" t="str">
            <v>No</v>
          </cell>
          <cell r="AE179" t="str">
            <v>No</v>
          </cell>
          <cell r="AF179" t="str">
            <v>No</v>
          </cell>
          <cell r="AG179" t="str">
            <v>NO_FI</v>
          </cell>
          <cell r="AH179">
            <v>-1</v>
          </cell>
          <cell r="AI179">
            <v>6</v>
          </cell>
          <cell r="AJ179">
            <v>12</v>
          </cell>
        </row>
        <row r="180">
          <cell r="A180" t="str">
            <v>11B3A952-3FE0-4B19-8CEA-FE9C0F830AC8</v>
          </cell>
          <cell r="B180">
            <v>86</v>
          </cell>
          <cell r="C180">
            <v>24.858365129999999</v>
          </cell>
          <cell r="D180">
            <v>36</v>
          </cell>
          <cell r="E180">
            <v>2150</v>
          </cell>
          <cell r="F180" t="str">
            <v>EN+SPN</v>
          </cell>
          <cell r="G180" t="str">
            <v>EEN</v>
          </cell>
          <cell r="H180" t="str">
            <v>LPN</v>
          </cell>
          <cell r="I180" t="str">
            <v>EN_i2_mt_2s</v>
          </cell>
          <cell r="J180" t="str">
            <v>with interruption</v>
          </cell>
          <cell r="K180" t="str">
            <v>FI</v>
          </cell>
          <cell r="L180" t="str">
            <v>No FI</v>
          </cell>
          <cell r="M180" t="str">
            <v>No FI</v>
          </cell>
          <cell r="N180" t="str">
            <v>No FI</v>
          </cell>
          <cell r="O180" t="str">
            <v>11B3A952-3FE0-4B19-8CEA-FE9C0F830AC8</v>
          </cell>
          <cell r="P180">
            <v>67</v>
          </cell>
          <cell r="Q180" t="str">
            <v>M</v>
          </cell>
          <cell r="R180">
            <v>1</v>
          </cell>
          <cell r="S180">
            <v>42</v>
          </cell>
          <cell r="T180">
            <v>88</v>
          </cell>
          <cell r="U180">
            <v>0</v>
          </cell>
          <cell r="V180">
            <v>1</v>
          </cell>
          <cell r="W180">
            <v>0</v>
          </cell>
          <cell r="X180">
            <v>0</v>
          </cell>
          <cell r="Y180">
            <v>1</v>
          </cell>
          <cell r="Z180">
            <v>1</v>
          </cell>
          <cell r="AA180">
            <v>0</v>
          </cell>
          <cell r="AB180">
            <v>0</v>
          </cell>
          <cell r="AC180" t="str">
            <v>No</v>
          </cell>
          <cell r="AD180" t="str">
            <v>Yes</v>
          </cell>
          <cell r="AE180" t="str">
            <v>No</v>
          </cell>
          <cell r="AF180" t="str">
            <v>Yes</v>
          </cell>
          <cell r="AG180" t="str">
            <v>NO_FI</v>
          </cell>
          <cell r="AH180">
            <v>66</v>
          </cell>
          <cell r="AI180">
            <v>66</v>
          </cell>
          <cell r="AJ180">
            <v>17</v>
          </cell>
        </row>
        <row r="181">
          <cell r="A181" t="str">
            <v>11D9D00D-9DA3-49D6-AD00-4237FF92F94B</v>
          </cell>
          <cell r="B181">
            <v>100</v>
          </cell>
          <cell r="C181">
            <v>27.700831019999999</v>
          </cell>
          <cell r="D181">
            <v>28</v>
          </cell>
          <cell r="E181">
            <v>2500</v>
          </cell>
          <cell r="F181" t="str">
            <v>EN</v>
          </cell>
          <cell r="G181" t="str">
            <v>EEN</v>
          </cell>
          <cell r="I181" t="str">
            <v>EN_c</v>
          </cell>
          <cell r="J181" t="str">
            <v>without interruption</v>
          </cell>
          <cell r="K181" t="str">
            <v>FI</v>
          </cell>
          <cell r="L181" t="str">
            <v>FI</v>
          </cell>
          <cell r="M181" t="str">
            <v>FI</v>
          </cell>
          <cell r="N181" t="str">
            <v>FI</v>
          </cell>
          <cell r="O181" t="str">
            <v>11D9D00D-9DA3-49D6-AD00-4237FF92F94B</v>
          </cell>
          <cell r="P181">
            <v>74</v>
          </cell>
          <cell r="Q181" t="str">
            <v>M</v>
          </cell>
          <cell r="R181">
            <v>1</v>
          </cell>
          <cell r="S181">
            <v>13</v>
          </cell>
          <cell r="T181">
            <v>16</v>
          </cell>
          <cell r="U181">
            <v>1</v>
          </cell>
          <cell r="V181">
            <v>0</v>
          </cell>
          <cell r="W181">
            <v>0</v>
          </cell>
          <cell r="X181">
            <v>1</v>
          </cell>
          <cell r="Y181">
            <v>1</v>
          </cell>
          <cell r="Z181">
            <v>0</v>
          </cell>
          <cell r="AA181">
            <v>1</v>
          </cell>
          <cell r="AB181">
            <v>0</v>
          </cell>
          <cell r="AC181" t="str">
            <v>Yes</v>
          </cell>
          <cell r="AD181" t="str">
            <v>No</v>
          </cell>
          <cell r="AE181" t="str">
            <v>Yes</v>
          </cell>
          <cell r="AF181" t="str">
            <v>Yes</v>
          </cell>
          <cell r="AG181" t="str">
            <v>NO_FI</v>
          </cell>
          <cell r="AH181">
            <v>-1</v>
          </cell>
          <cell r="AI181">
            <v>-1</v>
          </cell>
          <cell r="AJ181">
            <v>-1</v>
          </cell>
        </row>
        <row r="182">
          <cell r="A182" t="str">
            <v>124833CC-8C77-4DA8-AD49-8D707E08876E</v>
          </cell>
          <cell r="B182">
            <v>85</v>
          </cell>
          <cell r="C182">
            <v>26.234567899999998</v>
          </cell>
          <cell r="D182" t="e">
            <v>#N/A</v>
          </cell>
          <cell r="E182">
            <v>2125</v>
          </cell>
          <cell r="F182" t="str">
            <v>EN</v>
          </cell>
          <cell r="G182" t="str">
            <v>EEN</v>
          </cell>
          <cell r="I182" t="str">
            <v>EN_c</v>
          </cell>
          <cell r="J182" t="str">
            <v>without interruption</v>
          </cell>
          <cell r="K182" t="str">
            <v>No FI</v>
          </cell>
          <cell r="L182" t="str">
            <v>No FI</v>
          </cell>
          <cell r="M182" t="str">
            <v>No FI</v>
          </cell>
          <cell r="N182" t="str">
            <v>No FI</v>
          </cell>
          <cell r="O182" t="str">
            <v>124833CC-8C77-4DA8-AD49-8D707E08876E</v>
          </cell>
          <cell r="P182">
            <v>999</v>
          </cell>
          <cell r="Q182" t="str">
            <v>M</v>
          </cell>
          <cell r="R182">
            <v>0</v>
          </cell>
          <cell r="S182">
            <v>3</v>
          </cell>
          <cell r="T182">
            <v>31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 t="str">
            <v>No</v>
          </cell>
          <cell r="AD182" t="str">
            <v>No</v>
          </cell>
          <cell r="AE182" t="str">
            <v>No</v>
          </cell>
          <cell r="AF182" t="str">
            <v>No</v>
          </cell>
          <cell r="AG182" t="str">
            <v>NO_FI</v>
          </cell>
          <cell r="AH182">
            <v>-1</v>
          </cell>
          <cell r="AI182">
            <v>-1</v>
          </cell>
          <cell r="AJ182">
            <v>-1</v>
          </cell>
        </row>
        <row r="183">
          <cell r="A183" t="str">
            <v>12B7D7E3-7826-4A7D-89CF-D8A3283C2606</v>
          </cell>
          <cell r="B183">
            <v>80</v>
          </cell>
          <cell r="C183">
            <v>24.691358019999999</v>
          </cell>
          <cell r="D183" t="e">
            <v>#N/A</v>
          </cell>
          <cell r="E183">
            <v>2000</v>
          </cell>
          <cell r="F183" t="str">
            <v>EN</v>
          </cell>
          <cell r="G183" t="str">
            <v>EEN</v>
          </cell>
          <cell r="I183" t="str">
            <v>EN_c</v>
          </cell>
          <cell r="J183" t="str">
            <v>without interruption</v>
          </cell>
          <cell r="K183" t="str">
            <v>No FI</v>
          </cell>
          <cell r="L183" t="str">
            <v>No FI</v>
          </cell>
          <cell r="M183" t="str">
            <v>No FI</v>
          </cell>
          <cell r="N183" t="str">
            <v>No FI</v>
          </cell>
          <cell r="O183" t="str">
            <v>12B7D7E3-7826-4A7D-89CF-D8A3283C2606</v>
          </cell>
          <cell r="P183">
            <v>34</v>
          </cell>
          <cell r="Q183" t="str">
            <v>M</v>
          </cell>
          <cell r="R183">
            <v>0</v>
          </cell>
          <cell r="S183">
            <v>7</v>
          </cell>
          <cell r="T183">
            <v>19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 t="str">
            <v>No</v>
          </cell>
          <cell r="AD183" t="str">
            <v>No</v>
          </cell>
          <cell r="AE183" t="str">
            <v>No</v>
          </cell>
          <cell r="AF183" t="str">
            <v>No</v>
          </cell>
          <cell r="AG183" t="str">
            <v>NO_FI</v>
          </cell>
          <cell r="AH183">
            <v>-1</v>
          </cell>
          <cell r="AI183">
            <v>2</v>
          </cell>
          <cell r="AJ183">
            <v>-1</v>
          </cell>
        </row>
        <row r="184">
          <cell r="A184" t="str">
            <v>12C62C4F-5ACC-403D-9D58-5B34B295BB47</v>
          </cell>
          <cell r="B184">
            <v>80</v>
          </cell>
          <cell r="C184">
            <v>24.1516725</v>
          </cell>
          <cell r="D184">
            <v>17</v>
          </cell>
          <cell r="E184">
            <v>2000</v>
          </cell>
          <cell r="F184" t="str">
            <v>EN</v>
          </cell>
          <cell r="G184" t="str">
            <v>EEN</v>
          </cell>
          <cell r="I184" t="str">
            <v>EN_c</v>
          </cell>
          <cell r="J184" t="str">
            <v>without interruption</v>
          </cell>
          <cell r="K184" t="str">
            <v>FI</v>
          </cell>
          <cell r="L184" t="str">
            <v>FI</v>
          </cell>
          <cell r="M184" t="str">
            <v>FI</v>
          </cell>
          <cell r="N184" t="str">
            <v>FI</v>
          </cell>
          <cell r="O184" t="str">
            <v>12C62C4F-5ACC-403D-9D58-5B34B295BB47</v>
          </cell>
          <cell r="P184">
            <v>73</v>
          </cell>
          <cell r="Q184" t="str">
            <v>M</v>
          </cell>
          <cell r="R184">
            <v>1</v>
          </cell>
          <cell r="S184">
            <v>31</v>
          </cell>
          <cell r="T184">
            <v>35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1</v>
          </cell>
          <cell r="Z184">
            <v>1</v>
          </cell>
          <cell r="AA184">
            <v>0</v>
          </cell>
          <cell r="AB184">
            <v>0</v>
          </cell>
          <cell r="AC184" t="str">
            <v>No</v>
          </cell>
          <cell r="AD184" t="str">
            <v>No</v>
          </cell>
          <cell r="AE184" t="str">
            <v>No</v>
          </cell>
          <cell r="AF184" t="str">
            <v>Yes</v>
          </cell>
          <cell r="AG184" t="str">
            <v>NO_FI</v>
          </cell>
          <cell r="AH184">
            <v>-1</v>
          </cell>
          <cell r="AI184">
            <v>3</v>
          </cell>
          <cell r="AJ184">
            <v>1</v>
          </cell>
        </row>
        <row r="185">
          <cell r="A185" t="str">
            <v>12D85416-7C9C-4A84-A919-BCD65397ED07</v>
          </cell>
          <cell r="B185">
            <v>75</v>
          </cell>
          <cell r="C185">
            <v>24.489795919999999</v>
          </cell>
          <cell r="D185" t="e">
            <v>#N/A</v>
          </cell>
          <cell r="E185">
            <v>1875</v>
          </cell>
          <cell r="F185" t="str">
            <v>EN</v>
          </cell>
          <cell r="G185" t="str">
            <v>EEN</v>
          </cell>
          <cell r="I185" t="str">
            <v>EN_c</v>
          </cell>
          <cell r="J185" t="str">
            <v>without interruption</v>
          </cell>
          <cell r="K185" t="str">
            <v>No FI</v>
          </cell>
          <cell r="L185" t="str">
            <v>No FI</v>
          </cell>
          <cell r="M185" t="str">
            <v>No FI</v>
          </cell>
          <cell r="N185" t="str">
            <v>No FI</v>
          </cell>
          <cell r="O185" t="str">
            <v>12D85416-7C9C-4A84-A919-BCD65397ED07</v>
          </cell>
          <cell r="P185">
            <v>23</v>
          </cell>
          <cell r="Q185" t="str">
            <v>M</v>
          </cell>
          <cell r="R185">
            <v>1</v>
          </cell>
          <cell r="S185">
            <v>0</v>
          </cell>
          <cell r="T185">
            <v>11</v>
          </cell>
          <cell r="U185">
            <v>0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0</v>
          </cell>
          <cell r="AA185">
            <v>1</v>
          </cell>
          <cell r="AB185">
            <v>0</v>
          </cell>
          <cell r="AC185" t="str">
            <v>No</v>
          </cell>
          <cell r="AD185" t="str">
            <v>Yes</v>
          </cell>
          <cell r="AE185" t="str">
            <v>Yes</v>
          </cell>
          <cell r="AF185" t="str">
            <v>Yes</v>
          </cell>
          <cell r="AG185" t="str">
            <v>NO_FI</v>
          </cell>
          <cell r="AH185">
            <v>-1</v>
          </cell>
          <cell r="AI185">
            <v>-1</v>
          </cell>
          <cell r="AJ185">
            <v>-1</v>
          </cell>
        </row>
        <row r="186">
          <cell r="A186" t="str">
            <v>12F7C030-1672-4C88-94C0-961B0B2ADFFE</v>
          </cell>
          <cell r="B186">
            <v>88</v>
          </cell>
          <cell r="C186">
            <v>28.734693879999998</v>
          </cell>
          <cell r="D186" t="e">
            <v>#N/A</v>
          </cell>
          <cell r="E186">
            <v>2200</v>
          </cell>
          <cell r="F186" t="str">
            <v>EN</v>
          </cell>
          <cell r="G186" t="str">
            <v>EEN</v>
          </cell>
          <cell r="I186" t="str">
            <v>EN_c</v>
          </cell>
          <cell r="J186" t="str">
            <v>without interruption</v>
          </cell>
          <cell r="K186" t="str">
            <v>No FI</v>
          </cell>
          <cell r="L186" t="str">
            <v>FI</v>
          </cell>
          <cell r="M186" t="str">
            <v>FI</v>
          </cell>
          <cell r="N186" t="str">
            <v>No FI</v>
          </cell>
          <cell r="O186" t="str">
            <v>12F7C030-1672-4C88-94C0-961B0B2ADFFE</v>
          </cell>
          <cell r="P186">
            <v>60</v>
          </cell>
          <cell r="Q186" t="str">
            <v>M</v>
          </cell>
          <cell r="R186">
            <v>1</v>
          </cell>
          <cell r="S186">
            <v>4</v>
          </cell>
          <cell r="T186">
            <v>17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 t="str">
            <v>No</v>
          </cell>
          <cell r="AD186" t="str">
            <v>No</v>
          </cell>
          <cell r="AE186" t="str">
            <v>No</v>
          </cell>
          <cell r="AF186" t="str">
            <v>No</v>
          </cell>
          <cell r="AG186" t="str">
            <v>NO_FI</v>
          </cell>
          <cell r="AH186">
            <v>-1</v>
          </cell>
          <cell r="AI186">
            <v>-1</v>
          </cell>
          <cell r="AJ186">
            <v>-1</v>
          </cell>
        </row>
        <row r="187">
          <cell r="A187" t="str">
            <v>1302E3D4-5A8E-4A9F-8ECD-0EF0DE8D9AFD</v>
          </cell>
          <cell r="B187">
            <v>55</v>
          </cell>
          <cell r="C187">
            <v>19.486961449999999</v>
          </cell>
          <cell r="D187">
            <v>10</v>
          </cell>
          <cell r="E187">
            <v>1375</v>
          </cell>
          <cell r="F187" t="str">
            <v>EN</v>
          </cell>
          <cell r="G187" t="str">
            <v>EEN</v>
          </cell>
          <cell r="I187" t="str">
            <v>EN_c</v>
          </cell>
          <cell r="J187" t="str">
            <v>without interruption</v>
          </cell>
          <cell r="K187" t="str">
            <v>No FI</v>
          </cell>
          <cell r="L187" t="str">
            <v>No FI</v>
          </cell>
          <cell r="M187" t="str">
            <v>No FI</v>
          </cell>
          <cell r="N187" t="str">
            <v>No FI</v>
          </cell>
          <cell r="O187" t="str">
            <v>1302E3D4-5A8E-4A9F-8ECD-0EF0DE8D9AFD</v>
          </cell>
          <cell r="P187">
            <v>999</v>
          </cell>
          <cell r="Q187" t="str">
            <v>n</v>
          </cell>
          <cell r="R187">
            <v>0</v>
          </cell>
          <cell r="S187">
            <v>3</v>
          </cell>
          <cell r="T187">
            <v>13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 t="str">
            <v>No</v>
          </cell>
          <cell r="AD187" t="str">
            <v>No</v>
          </cell>
          <cell r="AE187" t="str">
            <v>No</v>
          </cell>
          <cell r="AF187" t="str">
            <v>No</v>
          </cell>
          <cell r="AG187" t="str">
            <v>NO_FI</v>
          </cell>
          <cell r="AH187">
            <v>-1</v>
          </cell>
          <cell r="AI187">
            <v>-1</v>
          </cell>
          <cell r="AJ187">
            <v>-1</v>
          </cell>
        </row>
        <row r="188">
          <cell r="A188" t="str">
            <v>1307A8D0-6AC7-4E44-A9A3-003D68A1A972</v>
          </cell>
          <cell r="B188">
            <v>50</v>
          </cell>
          <cell r="C188">
            <v>20.811654529999998</v>
          </cell>
          <cell r="D188">
            <v>13</v>
          </cell>
          <cell r="E188">
            <v>1250</v>
          </cell>
          <cell r="F188" t="str">
            <v>EN</v>
          </cell>
          <cell r="G188" t="str">
            <v>EEN</v>
          </cell>
          <cell r="I188" t="str">
            <v>EN_c</v>
          </cell>
          <cell r="J188" t="str">
            <v>without interruption</v>
          </cell>
          <cell r="K188" t="str">
            <v>No FI</v>
          </cell>
          <cell r="L188" t="str">
            <v>No FI</v>
          </cell>
          <cell r="M188" t="str">
            <v>No FI</v>
          </cell>
          <cell r="N188" t="str">
            <v>No FI</v>
          </cell>
          <cell r="O188" t="str">
            <v>1307A8D0-6AC7-4E44-A9A3-003D68A1A972</v>
          </cell>
          <cell r="P188">
            <v>63</v>
          </cell>
          <cell r="Q188" t="str">
            <v>F</v>
          </cell>
          <cell r="R188">
            <v>1</v>
          </cell>
          <cell r="S188">
            <v>2</v>
          </cell>
          <cell r="T188">
            <v>26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 t="str">
            <v>No</v>
          </cell>
          <cell r="AD188" t="str">
            <v>No</v>
          </cell>
          <cell r="AE188" t="str">
            <v>No</v>
          </cell>
          <cell r="AF188" t="str">
            <v>No</v>
          </cell>
          <cell r="AG188" t="str">
            <v>NO_FI</v>
          </cell>
          <cell r="AH188">
            <v>-1</v>
          </cell>
          <cell r="AI188">
            <v>-1</v>
          </cell>
          <cell r="AJ188">
            <v>6</v>
          </cell>
        </row>
        <row r="189">
          <cell r="A189" t="str">
            <v>1311780C-85F2-45F6-B9A9-98C9C8DB6BF3</v>
          </cell>
          <cell r="B189">
            <v>55</v>
          </cell>
          <cell r="C189">
            <v>19.031141869999999</v>
          </cell>
          <cell r="D189" t="e">
            <v>#N/A</v>
          </cell>
          <cell r="E189">
            <v>1375</v>
          </cell>
          <cell r="F189" t="str">
            <v>EN</v>
          </cell>
          <cell r="G189" t="str">
            <v>EEN</v>
          </cell>
          <cell r="I189" t="str">
            <v>EN_c</v>
          </cell>
          <cell r="J189" t="str">
            <v>without interruption</v>
          </cell>
          <cell r="K189" t="str">
            <v>No FI</v>
          </cell>
          <cell r="L189" t="str">
            <v>No FI</v>
          </cell>
          <cell r="M189" t="str">
            <v>No FI</v>
          </cell>
          <cell r="N189" t="str">
            <v>No FI</v>
          </cell>
          <cell r="O189" t="str">
            <v>1311780C-85F2-45F6-B9A9-98C9C8DB6BF3</v>
          </cell>
          <cell r="P189">
            <v>20</v>
          </cell>
          <cell r="Q189" t="str">
            <v>F</v>
          </cell>
          <cell r="R189">
            <v>0</v>
          </cell>
          <cell r="S189">
            <v>19</v>
          </cell>
          <cell r="T189">
            <v>19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 t="str">
            <v>No</v>
          </cell>
          <cell r="AD189" t="str">
            <v>No</v>
          </cell>
          <cell r="AE189" t="str">
            <v>No</v>
          </cell>
          <cell r="AF189" t="str">
            <v>No</v>
          </cell>
          <cell r="AG189" t="str">
            <v>NO_FI</v>
          </cell>
          <cell r="AH189">
            <v>-1</v>
          </cell>
          <cell r="AI189">
            <v>-1</v>
          </cell>
          <cell r="AJ189">
            <v>-1</v>
          </cell>
        </row>
        <row r="190">
          <cell r="A190" t="str">
            <v>13764B92-FD3D-4855-B62E-2FDA328E8989</v>
          </cell>
          <cell r="B190">
            <v>50</v>
          </cell>
          <cell r="C190">
            <v>19.53125</v>
          </cell>
          <cell r="D190">
            <v>25</v>
          </cell>
          <cell r="E190">
            <v>1250</v>
          </cell>
          <cell r="F190" t="str">
            <v>EN+SPN</v>
          </cell>
          <cell r="G190" t="str">
            <v>EEN</v>
          </cell>
          <cell r="H190" t="str">
            <v>LPN</v>
          </cell>
          <cell r="I190" t="str">
            <v>EN_i2_mt_2s</v>
          </cell>
          <cell r="J190" t="str">
            <v>with interruption</v>
          </cell>
          <cell r="K190" t="str">
            <v>No FI</v>
          </cell>
          <cell r="L190" t="str">
            <v>No FI</v>
          </cell>
          <cell r="M190" t="str">
            <v>No FI</v>
          </cell>
          <cell r="N190" t="str">
            <v>No FI</v>
          </cell>
          <cell r="O190" t="str">
            <v>13764B92-FD3D-4855-B62E-2FDA328E8989</v>
          </cell>
          <cell r="P190">
            <v>66</v>
          </cell>
          <cell r="Q190" t="str">
            <v>F</v>
          </cell>
          <cell r="R190">
            <v>1</v>
          </cell>
          <cell r="S190">
            <v>19</v>
          </cell>
          <cell r="T190">
            <v>82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 t="str">
            <v>No</v>
          </cell>
          <cell r="AD190" t="str">
            <v>No</v>
          </cell>
          <cell r="AE190" t="str">
            <v>No</v>
          </cell>
          <cell r="AF190" t="str">
            <v>No</v>
          </cell>
          <cell r="AG190" t="str">
            <v>NO_FI</v>
          </cell>
          <cell r="AH190">
            <v>-1</v>
          </cell>
          <cell r="AI190">
            <v>-1</v>
          </cell>
          <cell r="AJ190">
            <v>12</v>
          </cell>
        </row>
        <row r="191">
          <cell r="A191" t="str">
            <v>137ACC6A-AE41-40AA-9AE2-AB781A460C4E</v>
          </cell>
          <cell r="B191">
            <v>70</v>
          </cell>
          <cell r="C191">
            <v>22.85714286</v>
          </cell>
          <cell r="D191">
            <v>29</v>
          </cell>
          <cell r="E191">
            <v>1750</v>
          </cell>
          <cell r="F191" t="str">
            <v>EN</v>
          </cell>
          <cell r="G191" t="str">
            <v>EEN</v>
          </cell>
          <cell r="I191" t="str">
            <v>EN_c</v>
          </cell>
          <cell r="J191" t="str">
            <v>without interruption</v>
          </cell>
          <cell r="K191" t="str">
            <v>FI</v>
          </cell>
          <cell r="L191" t="str">
            <v>No FI</v>
          </cell>
          <cell r="M191" t="str">
            <v>FI</v>
          </cell>
          <cell r="N191" t="str">
            <v>FI</v>
          </cell>
          <cell r="O191" t="str">
            <v>137ACC6A-AE41-40AA-9AE2-AB781A460C4E</v>
          </cell>
          <cell r="P191">
            <v>46</v>
          </cell>
          <cell r="Q191" t="str">
            <v>M</v>
          </cell>
          <cell r="R191">
            <v>0</v>
          </cell>
          <cell r="S191">
            <v>4</v>
          </cell>
          <cell r="T191">
            <v>29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 t="str">
            <v>No</v>
          </cell>
          <cell r="AD191" t="str">
            <v>No</v>
          </cell>
          <cell r="AE191" t="str">
            <v>No</v>
          </cell>
          <cell r="AF191" t="str">
            <v>No</v>
          </cell>
          <cell r="AG191" t="str">
            <v>NO_FI</v>
          </cell>
          <cell r="AH191">
            <v>-1</v>
          </cell>
          <cell r="AI191">
            <v>1</v>
          </cell>
          <cell r="AJ191">
            <v>-1</v>
          </cell>
        </row>
        <row r="192">
          <cell r="A192" t="str">
            <v>139A78B3-E4D4-4CAB-80A6-007A85BAAF22</v>
          </cell>
          <cell r="B192">
            <v>85</v>
          </cell>
          <cell r="C192">
            <v>26.234567899999998</v>
          </cell>
          <cell r="D192" t="e">
            <v>#N/A</v>
          </cell>
          <cell r="E192">
            <v>2125</v>
          </cell>
          <cell r="F192" t="str">
            <v>EN</v>
          </cell>
          <cell r="G192" t="str">
            <v>EEN</v>
          </cell>
          <cell r="I192" t="str">
            <v>EN_c</v>
          </cell>
          <cell r="J192" t="str">
            <v>without interruption</v>
          </cell>
          <cell r="K192" t="str">
            <v>No FI</v>
          </cell>
          <cell r="L192" t="str">
            <v>No FI</v>
          </cell>
          <cell r="M192" t="str">
            <v>No FI</v>
          </cell>
          <cell r="N192" t="str">
            <v>No FI</v>
          </cell>
          <cell r="O192" t="str">
            <v>139A78B3-E4D4-4CAB-80A6-007A85BAAF22</v>
          </cell>
          <cell r="P192">
            <v>81</v>
          </cell>
          <cell r="Q192" t="str">
            <v>M</v>
          </cell>
          <cell r="R192">
            <v>0</v>
          </cell>
          <cell r="S192">
            <v>3</v>
          </cell>
          <cell r="T192">
            <v>3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 t="str">
            <v>No</v>
          </cell>
          <cell r="AD192" t="str">
            <v>No</v>
          </cell>
          <cell r="AE192" t="str">
            <v>No</v>
          </cell>
          <cell r="AF192" t="str">
            <v>No</v>
          </cell>
          <cell r="AG192" t="str">
            <v>NO_FI</v>
          </cell>
          <cell r="AH192">
            <v>-1</v>
          </cell>
          <cell r="AI192">
            <v>2</v>
          </cell>
          <cell r="AJ192">
            <v>-1</v>
          </cell>
        </row>
        <row r="193">
          <cell r="A193" t="str">
            <v>13EF7A57-C0CC-4CBA-BA51-191003A03190</v>
          </cell>
          <cell r="B193">
            <v>120</v>
          </cell>
          <cell r="C193">
            <v>37.037037040000001</v>
          </cell>
          <cell r="D193">
            <v>27</v>
          </cell>
          <cell r="E193">
            <v>3000</v>
          </cell>
          <cell r="F193" t="str">
            <v>EN</v>
          </cell>
          <cell r="G193" t="str">
            <v>EEN</v>
          </cell>
          <cell r="I193" t="str">
            <v>EN_c</v>
          </cell>
          <cell r="J193" t="str">
            <v>without interruption</v>
          </cell>
          <cell r="K193" t="str">
            <v>No FI</v>
          </cell>
          <cell r="L193" t="str">
            <v>No FI</v>
          </cell>
          <cell r="M193" t="str">
            <v>No FI</v>
          </cell>
          <cell r="N193" t="str">
            <v>No FI</v>
          </cell>
          <cell r="O193" t="str">
            <v>13EF7A57-C0CC-4CBA-BA51-191003A03190</v>
          </cell>
          <cell r="P193">
            <v>52</v>
          </cell>
          <cell r="Q193" t="str">
            <v>M</v>
          </cell>
          <cell r="R193">
            <v>0</v>
          </cell>
          <cell r="S193">
            <v>3</v>
          </cell>
          <cell r="T193">
            <v>11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 t="str">
            <v>No</v>
          </cell>
          <cell r="AD193" t="str">
            <v>No</v>
          </cell>
          <cell r="AE193" t="str">
            <v>No</v>
          </cell>
          <cell r="AF193" t="str">
            <v>No</v>
          </cell>
          <cell r="AG193" t="str">
            <v>NO_FI</v>
          </cell>
          <cell r="AH193">
            <v>-1</v>
          </cell>
          <cell r="AI193">
            <v>-1</v>
          </cell>
          <cell r="AJ193">
            <v>-1</v>
          </cell>
        </row>
        <row r="194">
          <cell r="A194" t="str">
            <v>141BAEF0-06E5-46DF-87C0-45ED6C960C05</v>
          </cell>
          <cell r="B194">
            <v>85</v>
          </cell>
          <cell r="C194">
            <v>26.234567899999998</v>
          </cell>
          <cell r="D194">
            <v>24</v>
          </cell>
          <cell r="E194">
            <v>2125</v>
          </cell>
          <cell r="F194" t="str">
            <v>EN</v>
          </cell>
          <cell r="G194" t="str">
            <v>EEN</v>
          </cell>
          <cell r="I194" t="str">
            <v>EN_c</v>
          </cell>
          <cell r="J194" t="str">
            <v>without interruption</v>
          </cell>
          <cell r="K194" t="str">
            <v>FI</v>
          </cell>
          <cell r="L194" t="str">
            <v>No FI</v>
          </cell>
          <cell r="M194" t="str">
            <v>No FI</v>
          </cell>
          <cell r="N194" t="str">
            <v>FI</v>
          </cell>
          <cell r="O194" t="str">
            <v>141BAEF0-06E5-46DF-87C0-45ED6C960C05</v>
          </cell>
          <cell r="P194">
            <v>73</v>
          </cell>
          <cell r="Q194" t="str">
            <v>M</v>
          </cell>
          <cell r="R194">
            <v>1</v>
          </cell>
          <cell r="S194">
            <v>32</v>
          </cell>
          <cell r="T194">
            <v>34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1</v>
          </cell>
          <cell r="Z194">
            <v>1</v>
          </cell>
          <cell r="AA194">
            <v>0</v>
          </cell>
          <cell r="AB194">
            <v>0</v>
          </cell>
          <cell r="AC194" t="str">
            <v>No</v>
          </cell>
          <cell r="AD194" t="str">
            <v>No</v>
          </cell>
          <cell r="AE194" t="str">
            <v>No</v>
          </cell>
          <cell r="AF194" t="str">
            <v>Yes</v>
          </cell>
          <cell r="AG194" t="str">
            <v>FI</v>
          </cell>
          <cell r="AH194">
            <v>6</v>
          </cell>
          <cell r="AI194">
            <v>4</v>
          </cell>
          <cell r="AJ194">
            <v>3</v>
          </cell>
        </row>
        <row r="195">
          <cell r="A195" t="str">
            <v>1432CCCF-C5B4-48AD-983D-2F58DFD04B62</v>
          </cell>
          <cell r="B195">
            <v>60</v>
          </cell>
          <cell r="C195">
            <v>18.518518520000001</v>
          </cell>
          <cell r="D195">
            <v>19</v>
          </cell>
          <cell r="E195">
            <v>1500</v>
          </cell>
          <cell r="F195" t="str">
            <v>EN+SPN</v>
          </cell>
          <cell r="G195" t="str">
            <v>EEN</v>
          </cell>
          <cell r="H195" t="str">
            <v>EPN</v>
          </cell>
          <cell r="I195" t="str">
            <v>EN_i2_mt_2s</v>
          </cell>
          <cell r="J195" t="str">
            <v>with interruption</v>
          </cell>
          <cell r="K195" t="str">
            <v>No FI</v>
          </cell>
          <cell r="L195" t="str">
            <v>No FI</v>
          </cell>
          <cell r="M195" t="str">
            <v>No FI</v>
          </cell>
          <cell r="N195" t="str">
            <v>No FI</v>
          </cell>
          <cell r="O195" t="str">
            <v>1432CCCF-C5B4-48AD-983D-2F58DFD04B62</v>
          </cell>
          <cell r="P195">
            <v>85</v>
          </cell>
          <cell r="Q195" t="str">
            <v>M</v>
          </cell>
          <cell r="R195">
            <v>1</v>
          </cell>
          <cell r="S195">
            <v>26</v>
          </cell>
          <cell r="T195">
            <v>26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 t="str">
            <v>No</v>
          </cell>
          <cell r="AD195" t="str">
            <v>No</v>
          </cell>
          <cell r="AE195" t="str">
            <v>No</v>
          </cell>
          <cell r="AF195" t="str">
            <v>No</v>
          </cell>
          <cell r="AG195" t="str">
            <v>NO_FI</v>
          </cell>
          <cell r="AH195">
            <v>-1</v>
          </cell>
          <cell r="AI195">
            <v>-1</v>
          </cell>
          <cell r="AJ195">
            <v>-1</v>
          </cell>
        </row>
        <row r="196">
          <cell r="A196" t="str">
            <v>143366CD-E456-4914-A18D-E8324804CB3F</v>
          </cell>
          <cell r="B196">
            <v>50</v>
          </cell>
          <cell r="C196">
            <v>20.811654529999998</v>
          </cell>
          <cell r="D196">
            <v>20</v>
          </cell>
          <cell r="E196">
            <v>1250</v>
          </cell>
          <cell r="F196" t="str">
            <v>EN</v>
          </cell>
          <cell r="G196" t="str">
            <v>EEN</v>
          </cell>
          <cell r="I196" t="str">
            <v>EN_c</v>
          </cell>
          <cell r="J196" t="str">
            <v>without interruption</v>
          </cell>
          <cell r="K196" t="str">
            <v>FI</v>
          </cell>
          <cell r="L196" t="str">
            <v>FI</v>
          </cell>
          <cell r="M196" t="str">
            <v>FI</v>
          </cell>
          <cell r="N196" t="str">
            <v>FI</v>
          </cell>
          <cell r="O196" t="str">
            <v>143366CD-E456-4914-A18D-E8324804CB3F</v>
          </cell>
          <cell r="P196">
            <v>999</v>
          </cell>
          <cell r="Q196" t="str">
            <v>n</v>
          </cell>
          <cell r="R196">
            <v>0</v>
          </cell>
          <cell r="S196">
            <v>23</v>
          </cell>
          <cell r="T196">
            <v>23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 t="str">
            <v>No</v>
          </cell>
          <cell r="AD196" t="str">
            <v>No</v>
          </cell>
          <cell r="AE196" t="str">
            <v>No</v>
          </cell>
          <cell r="AF196" t="str">
            <v>No</v>
          </cell>
          <cell r="AG196" t="str">
            <v>NO_FI</v>
          </cell>
          <cell r="AH196">
            <v>-1</v>
          </cell>
          <cell r="AI196">
            <v>-1</v>
          </cell>
          <cell r="AJ196">
            <v>-1</v>
          </cell>
        </row>
        <row r="197">
          <cell r="A197" t="str">
            <v>143D893B-1177-404C-A980-9FD320F11B72</v>
          </cell>
          <cell r="B197">
            <v>85</v>
          </cell>
          <cell r="C197">
            <v>26.827420780000001</v>
          </cell>
          <cell r="D197" t="e">
            <v>#N/A</v>
          </cell>
          <cell r="E197">
            <v>2125</v>
          </cell>
          <cell r="F197" t="str">
            <v>EN</v>
          </cell>
          <cell r="G197" t="str">
            <v>EEN</v>
          </cell>
          <cell r="I197" t="str">
            <v>EN_c</v>
          </cell>
          <cell r="J197" t="str">
            <v>without interruption</v>
          </cell>
          <cell r="K197" t="str">
            <v>No FI</v>
          </cell>
          <cell r="L197" t="str">
            <v>No FI</v>
          </cell>
          <cell r="M197" t="str">
            <v>No FI</v>
          </cell>
          <cell r="N197" t="str">
            <v>No FI</v>
          </cell>
          <cell r="O197" t="str">
            <v>143D893B-1177-404C-A980-9FD320F11B72</v>
          </cell>
          <cell r="P197">
            <v>999</v>
          </cell>
          <cell r="Q197" t="str">
            <v>n</v>
          </cell>
          <cell r="R197">
            <v>0</v>
          </cell>
          <cell r="S197">
            <v>1</v>
          </cell>
          <cell r="T197">
            <v>14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 t="str">
            <v>No</v>
          </cell>
          <cell r="AD197" t="str">
            <v>No</v>
          </cell>
          <cell r="AE197" t="str">
            <v>No</v>
          </cell>
          <cell r="AF197" t="str">
            <v>No</v>
          </cell>
          <cell r="AG197" t="str">
            <v>NO_FI</v>
          </cell>
          <cell r="AH197">
            <v>-1</v>
          </cell>
          <cell r="AI197">
            <v>-1</v>
          </cell>
          <cell r="AJ197">
            <v>2</v>
          </cell>
        </row>
        <row r="198">
          <cell r="A198" t="str">
            <v>14510604-E67C-4255-8D5F-40F462091665</v>
          </cell>
          <cell r="B198">
            <v>100</v>
          </cell>
          <cell r="C198">
            <v>30.864197529999998</v>
          </cell>
          <cell r="D198">
            <v>39</v>
          </cell>
          <cell r="E198">
            <v>2500</v>
          </cell>
          <cell r="F198" t="str">
            <v>EN</v>
          </cell>
          <cell r="G198" t="str">
            <v>EEN</v>
          </cell>
          <cell r="I198" t="str">
            <v>EN_c</v>
          </cell>
          <cell r="J198" t="str">
            <v>without interruption</v>
          </cell>
          <cell r="K198" t="str">
            <v>No FI</v>
          </cell>
          <cell r="L198" t="str">
            <v>No FI</v>
          </cell>
          <cell r="M198" t="str">
            <v>FI</v>
          </cell>
          <cell r="N198" t="str">
            <v>FI</v>
          </cell>
          <cell r="O198" t="str">
            <v>14510604-E67C-4255-8D5F-40F462091665</v>
          </cell>
          <cell r="P198">
            <v>51</v>
          </cell>
          <cell r="Q198" t="str">
            <v>M</v>
          </cell>
          <cell r="R198">
            <v>1</v>
          </cell>
          <cell r="S198">
            <v>13</v>
          </cell>
          <cell r="T198">
            <v>20</v>
          </cell>
          <cell r="U198">
            <v>0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0</v>
          </cell>
          <cell r="AA198">
            <v>1</v>
          </cell>
          <cell r="AB198">
            <v>0</v>
          </cell>
          <cell r="AC198" t="str">
            <v>No</v>
          </cell>
          <cell r="AD198" t="str">
            <v>Yes</v>
          </cell>
          <cell r="AE198" t="str">
            <v>Yes</v>
          </cell>
          <cell r="AF198" t="str">
            <v>Yes</v>
          </cell>
          <cell r="AG198" t="str">
            <v>NO_FI</v>
          </cell>
          <cell r="AH198">
            <v>-1</v>
          </cell>
          <cell r="AI198">
            <v>-1</v>
          </cell>
          <cell r="AJ198">
            <v>-1</v>
          </cell>
        </row>
        <row r="199">
          <cell r="A199" t="str">
            <v>145CA690-9EA4-4010-9FFE-AEE4C96B80AC</v>
          </cell>
          <cell r="B199">
            <v>130</v>
          </cell>
          <cell r="C199">
            <v>43.942671709999999</v>
          </cell>
          <cell r="D199" t="e">
            <v>#N/A</v>
          </cell>
          <cell r="E199">
            <v>3000</v>
          </cell>
          <cell r="F199" t="str">
            <v>EN</v>
          </cell>
          <cell r="G199" t="str">
            <v>LEN</v>
          </cell>
          <cell r="I199" t="str">
            <v>EN_c</v>
          </cell>
          <cell r="J199" t="str">
            <v>without interruption</v>
          </cell>
          <cell r="K199" t="str">
            <v>No FI</v>
          </cell>
          <cell r="L199" t="str">
            <v>No FI</v>
          </cell>
          <cell r="M199" t="str">
            <v>No FI</v>
          </cell>
          <cell r="N199" t="str">
            <v>No FI</v>
          </cell>
          <cell r="O199" t="str">
            <v>145CA690-9EA4-4010-9FFE-AEE4C96B80AC</v>
          </cell>
          <cell r="P199">
            <v>57</v>
          </cell>
          <cell r="Q199" t="str">
            <v>M</v>
          </cell>
          <cell r="R199">
            <v>1</v>
          </cell>
          <cell r="S199">
            <v>19</v>
          </cell>
          <cell r="T199">
            <v>30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 t="str">
            <v>No</v>
          </cell>
          <cell r="AD199" t="str">
            <v>No</v>
          </cell>
          <cell r="AE199" t="str">
            <v>No</v>
          </cell>
          <cell r="AF199" t="str">
            <v>No</v>
          </cell>
          <cell r="AG199" t="str">
            <v>NO_FI</v>
          </cell>
          <cell r="AH199">
            <v>9</v>
          </cell>
          <cell r="AI199">
            <v>9</v>
          </cell>
          <cell r="AJ199">
            <v>9</v>
          </cell>
        </row>
        <row r="200">
          <cell r="A200" t="str">
            <v>14895B79-7FD4-4D9F-86DC-F9DB100F30BC</v>
          </cell>
          <cell r="B200">
            <v>68</v>
          </cell>
          <cell r="C200">
            <v>19.868517170000001</v>
          </cell>
          <cell r="D200">
            <v>19</v>
          </cell>
          <cell r="E200">
            <v>1700</v>
          </cell>
          <cell r="F200" t="str">
            <v>EN</v>
          </cell>
          <cell r="G200" t="str">
            <v>EEN</v>
          </cell>
          <cell r="I200" t="str">
            <v>EN_c</v>
          </cell>
          <cell r="J200" t="str">
            <v>without interruption</v>
          </cell>
          <cell r="K200" t="str">
            <v>FI</v>
          </cell>
          <cell r="L200" t="str">
            <v>FI</v>
          </cell>
          <cell r="M200" t="str">
            <v>No FI</v>
          </cell>
          <cell r="N200" t="str">
            <v>No FI</v>
          </cell>
          <cell r="O200" t="str">
            <v>14895B79-7FD4-4D9F-86DC-F9DB100F30BC</v>
          </cell>
          <cell r="P200">
            <v>39</v>
          </cell>
          <cell r="Q200" t="str">
            <v>M</v>
          </cell>
          <cell r="R200">
            <v>0</v>
          </cell>
          <cell r="S200">
            <v>4</v>
          </cell>
          <cell r="T200">
            <v>88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 t="str">
            <v>No</v>
          </cell>
          <cell r="AD200" t="str">
            <v>No</v>
          </cell>
          <cell r="AE200" t="str">
            <v>No</v>
          </cell>
          <cell r="AF200" t="str">
            <v>No</v>
          </cell>
          <cell r="AG200" t="str">
            <v>NO_FI</v>
          </cell>
          <cell r="AH200">
            <v>-1</v>
          </cell>
          <cell r="AI200">
            <v>-1</v>
          </cell>
          <cell r="AJ200">
            <v>3</v>
          </cell>
        </row>
        <row r="201">
          <cell r="A201" t="str">
            <v>14B6E396-C78C-4382-A0B6-6DDB66045042</v>
          </cell>
          <cell r="B201">
            <v>50</v>
          </cell>
          <cell r="C201">
            <v>19.53125</v>
          </cell>
          <cell r="D201">
            <v>20</v>
          </cell>
          <cell r="E201">
            <v>1250</v>
          </cell>
          <cell r="F201" t="str">
            <v>EN</v>
          </cell>
          <cell r="G201" t="str">
            <v>EEN</v>
          </cell>
          <cell r="I201" t="str">
            <v>EN_c</v>
          </cell>
          <cell r="J201" t="str">
            <v>without interruption</v>
          </cell>
          <cell r="K201" t="str">
            <v>FI</v>
          </cell>
          <cell r="L201" t="str">
            <v>FI</v>
          </cell>
          <cell r="M201" t="str">
            <v>FI</v>
          </cell>
          <cell r="N201" t="str">
            <v>FI</v>
          </cell>
          <cell r="O201" t="str">
            <v>14B6E396-C78C-4382-A0B6-6DDB66045042</v>
          </cell>
          <cell r="P201">
            <v>59</v>
          </cell>
          <cell r="Q201" t="str">
            <v>F</v>
          </cell>
          <cell r="R201">
            <v>1</v>
          </cell>
          <cell r="S201">
            <v>7</v>
          </cell>
          <cell r="T201">
            <v>29</v>
          </cell>
          <cell r="U201">
            <v>0</v>
          </cell>
          <cell r="V201">
            <v>1</v>
          </cell>
          <cell r="W201">
            <v>0</v>
          </cell>
          <cell r="X201">
            <v>0</v>
          </cell>
          <cell r="Y201">
            <v>1</v>
          </cell>
          <cell r="Z201">
            <v>1</v>
          </cell>
          <cell r="AA201">
            <v>0</v>
          </cell>
          <cell r="AB201">
            <v>0</v>
          </cell>
          <cell r="AC201" t="str">
            <v>No</v>
          </cell>
          <cell r="AD201" t="str">
            <v>Yes</v>
          </cell>
          <cell r="AE201" t="str">
            <v>No</v>
          </cell>
          <cell r="AF201" t="str">
            <v>Yes</v>
          </cell>
          <cell r="AG201" t="str">
            <v>NO_FI</v>
          </cell>
          <cell r="AH201">
            <v>-1</v>
          </cell>
          <cell r="AI201">
            <v>-1</v>
          </cell>
          <cell r="AJ201">
            <v>-1</v>
          </cell>
        </row>
        <row r="202">
          <cell r="A202" t="str">
            <v>14BEF286-052A-4588-9D02-D665095C94F5</v>
          </cell>
          <cell r="B202">
            <v>40</v>
          </cell>
          <cell r="C202">
            <v>15.625</v>
          </cell>
          <cell r="D202" t="e">
            <v>#N/A</v>
          </cell>
          <cell r="E202">
            <v>1000</v>
          </cell>
          <cell r="F202" t="str">
            <v>EN</v>
          </cell>
          <cell r="G202" t="str">
            <v>EEN</v>
          </cell>
          <cell r="I202" t="str">
            <v>EN_c</v>
          </cell>
          <cell r="J202" t="str">
            <v>without interruption</v>
          </cell>
          <cell r="K202" t="str">
            <v>No FI</v>
          </cell>
          <cell r="L202" t="str">
            <v>No FI</v>
          </cell>
          <cell r="M202" t="str">
            <v>No FI</v>
          </cell>
          <cell r="N202" t="str">
            <v>No FI</v>
          </cell>
          <cell r="O202" t="str">
            <v>14BEF286-052A-4588-9D02-D665095C94F5</v>
          </cell>
          <cell r="P202">
            <v>26</v>
          </cell>
          <cell r="Q202" t="str">
            <v>F</v>
          </cell>
          <cell r="R202">
            <v>0</v>
          </cell>
          <cell r="S202">
            <v>2</v>
          </cell>
          <cell r="T202">
            <v>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 t="str">
            <v>No</v>
          </cell>
          <cell r="AD202" t="str">
            <v>No</v>
          </cell>
          <cell r="AE202" t="str">
            <v>No</v>
          </cell>
          <cell r="AF202" t="str">
            <v>No</v>
          </cell>
          <cell r="AG202" t="str">
            <v>NO_FI</v>
          </cell>
          <cell r="AH202">
            <v>-1</v>
          </cell>
          <cell r="AI202">
            <v>-1</v>
          </cell>
          <cell r="AJ202">
            <v>-1</v>
          </cell>
        </row>
        <row r="203">
          <cell r="A203" t="str">
            <v>14CF4778-B0D7-4DED-BE15-DDDBC089A630</v>
          </cell>
          <cell r="B203">
            <v>90</v>
          </cell>
          <cell r="C203">
            <v>27.777777780000001</v>
          </cell>
          <cell r="D203">
            <v>22</v>
          </cell>
          <cell r="E203">
            <v>2250</v>
          </cell>
          <cell r="F203" t="str">
            <v>EN</v>
          </cell>
          <cell r="G203" t="str">
            <v>EEN</v>
          </cell>
          <cell r="I203" t="str">
            <v>EN_c</v>
          </cell>
          <cell r="J203" t="str">
            <v>without interruption</v>
          </cell>
          <cell r="K203" t="str">
            <v>No FI</v>
          </cell>
          <cell r="L203" t="str">
            <v>FI</v>
          </cell>
          <cell r="M203" t="str">
            <v>FI</v>
          </cell>
          <cell r="N203" t="str">
            <v>FI</v>
          </cell>
          <cell r="O203" t="str">
            <v>14CF4778-B0D7-4DED-BE15-DDDBC089A630</v>
          </cell>
          <cell r="P203">
            <v>48</v>
          </cell>
          <cell r="Q203" t="str">
            <v>M</v>
          </cell>
          <cell r="R203">
            <v>1</v>
          </cell>
          <cell r="S203">
            <v>19</v>
          </cell>
          <cell r="T203">
            <v>31</v>
          </cell>
          <cell r="U203">
            <v>1</v>
          </cell>
          <cell r="V203">
            <v>0</v>
          </cell>
          <cell r="W203">
            <v>0</v>
          </cell>
          <cell r="X203">
            <v>0</v>
          </cell>
          <cell r="Y203">
            <v>1</v>
          </cell>
          <cell r="Z203">
            <v>1</v>
          </cell>
          <cell r="AA203">
            <v>0</v>
          </cell>
          <cell r="AB203">
            <v>0</v>
          </cell>
          <cell r="AC203" t="str">
            <v>Yes</v>
          </cell>
          <cell r="AD203" t="str">
            <v>No</v>
          </cell>
          <cell r="AE203" t="str">
            <v>No</v>
          </cell>
          <cell r="AF203" t="str">
            <v>Yes</v>
          </cell>
          <cell r="AG203" t="str">
            <v>FI</v>
          </cell>
          <cell r="AH203">
            <v>6</v>
          </cell>
          <cell r="AI203">
            <v>6</v>
          </cell>
          <cell r="AJ203">
            <v>2</v>
          </cell>
        </row>
        <row r="204">
          <cell r="A204" t="str">
            <v>15012271-6E9E-4872-8667-790EEBFFF4CD</v>
          </cell>
          <cell r="B204">
            <v>85</v>
          </cell>
          <cell r="C204">
            <v>29.41176471</v>
          </cell>
          <cell r="D204">
            <v>31</v>
          </cell>
          <cell r="E204">
            <v>2125</v>
          </cell>
          <cell r="F204" t="str">
            <v>EN</v>
          </cell>
          <cell r="G204" t="str">
            <v>EEN</v>
          </cell>
          <cell r="I204" t="str">
            <v>EN_c</v>
          </cell>
          <cell r="J204" t="str">
            <v>without interruption</v>
          </cell>
          <cell r="K204" t="str">
            <v>FI</v>
          </cell>
          <cell r="L204" t="str">
            <v>No FI</v>
          </cell>
          <cell r="M204" t="str">
            <v>No FI</v>
          </cell>
          <cell r="N204" t="str">
            <v>FI</v>
          </cell>
          <cell r="O204" t="str">
            <v>15012271-6E9E-4872-8667-790EEBFFF4CD</v>
          </cell>
          <cell r="P204">
            <v>73</v>
          </cell>
          <cell r="Q204" t="str">
            <v>M</v>
          </cell>
          <cell r="R204">
            <v>1</v>
          </cell>
          <cell r="S204">
            <v>13</v>
          </cell>
          <cell r="T204">
            <v>13</v>
          </cell>
          <cell r="U204">
            <v>1</v>
          </cell>
          <cell r="V204">
            <v>0</v>
          </cell>
          <cell r="W204">
            <v>0</v>
          </cell>
          <cell r="X204">
            <v>1</v>
          </cell>
          <cell r="Y204">
            <v>1</v>
          </cell>
          <cell r="Z204">
            <v>0</v>
          </cell>
          <cell r="AA204">
            <v>1</v>
          </cell>
          <cell r="AB204">
            <v>0</v>
          </cell>
          <cell r="AC204" t="str">
            <v>Yes</v>
          </cell>
          <cell r="AD204" t="str">
            <v>No</v>
          </cell>
          <cell r="AE204" t="str">
            <v>Yes</v>
          </cell>
          <cell r="AF204" t="str">
            <v>Yes</v>
          </cell>
          <cell r="AG204" t="str">
            <v>NO_FI</v>
          </cell>
          <cell r="AH204">
            <v>-1</v>
          </cell>
          <cell r="AI204">
            <v>-1</v>
          </cell>
          <cell r="AJ204">
            <v>-1</v>
          </cell>
        </row>
        <row r="205">
          <cell r="A205" t="str">
            <v>1510F8AE-2DA5-4759-B37F-CB443B60E93D</v>
          </cell>
          <cell r="B205">
            <v>77</v>
          </cell>
          <cell r="C205">
            <v>26.02758248</v>
          </cell>
          <cell r="D205">
            <v>22</v>
          </cell>
          <cell r="E205">
            <v>1925</v>
          </cell>
          <cell r="F205" t="str">
            <v>EN</v>
          </cell>
          <cell r="G205" t="str">
            <v>EEN</v>
          </cell>
          <cell r="I205" t="str">
            <v>EN_c</v>
          </cell>
          <cell r="J205" t="str">
            <v>without interruption</v>
          </cell>
          <cell r="K205" t="str">
            <v>FI</v>
          </cell>
          <cell r="L205" t="str">
            <v>FI</v>
          </cell>
          <cell r="M205" t="str">
            <v>FI</v>
          </cell>
          <cell r="N205" t="str">
            <v>FI</v>
          </cell>
          <cell r="O205" t="str">
            <v>1510F8AE-2DA5-4759-B37F-CB443B60E93D</v>
          </cell>
          <cell r="P205">
            <v>63</v>
          </cell>
          <cell r="Q205" t="str">
            <v>M</v>
          </cell>
          <cell r="R205">
            <v>0</v>
          </cell>
          <cell r="S205">
            <v>10</v>
          </cell>
          <cell r="T205">
            <v>10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 t="str">
            <v>No</v>
          </cell>
          <cell r="AD205" t="str">
            <v>No</v>
          </cell>
          <cell r="AE205" t="str">
            <v>No</v>
          </cell>
          <cell r="AF205" t="str">
            <v>No</v>
          </cell>
          <cell r="AG205" t="str">
            <v>NO_FI</v>
          </cell>
          <cell r="AH205">
            <v>-1</v>
          </cell>
          <cell r="AI205">
            <v>-1</v>
          </cell>
          <cell r="AJ205">
            <v>-1</v>
          </cell>
        </row>
        <row r="206">
          <cell r="A206" t="str">
            <v>151671E7-46ED-4DFB-898C-7FA6F041C71A</v>
          </cell>
          <cell r="B206">
            <v>75</v>
          </cell>
          <cell r="C206">
            <v>25.951557090000001</v>
          </cell>
          <cell r="D206">
            <v>23</v>
          </cell>
          <cell r="E206">
            <v>1875</v>
          </cell>
          <cell r="F206" t="str">
            <v>EN</v>
          </cell>
          <cell r="G206" t="str">
            <v>EEN</v>
          </cell>
          <cell r="I206" t="str">
            <v>EN_c</v>
          </cell>
          <cell r="J206" t="str">
            <v>without interruption</v>
          </cell>
          <cell r="K206" t="str">
            <v>No FI</v>
          </cell>
          <cell r="L206" t="str">
            <v>FI</v>
          </cell>
          <cell r="M206" t="str">
            <v>FI</v>
          </cell>
          <cell r="N206" t="str">
            <v>FI</v>
          </cell>
          <cell r="O206" t="str">
            <v>151671E7-46ED-4DFB-898C-7FA6F041C71A</v>
          </cell>
          <cell r="P206">
            <v>51</v>
          </cell>
          <cell r="Q206" t="str">
            <v>M</v>
          </cell>
          <cell r="R206">
            <v>1</v>
          </cell>
          <cell r="S206">
            <v>8</v>
          </cell>
          <cell r="T206">
            <v>14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1</v>
          </cell>
          <cell r="Z206">
            <v>1</v>
          </cell>
          <cell r="AA206">
            <v>0</v>
          </cell>
          <cell r="AB206">
            <v>0</v>
          </cell>
          <cell r="AC206" t="str">
            <v>No</v>
          </cell>
          <cell r="AD206" t="str">
            <v>No</v>
          </cell>
          <cell r="AE206" t="str">
            <v>No</v>
          </cell>
          <cell r="AF206" t="str">
            <v>Yes</v>
          </cell>
          <cell r="AG206" t="str">
            <v>NO_FI</v>
          </cell>
          <cell r="AH206">
            <v>-1</v>
          </cell>
          <cell r="AI206">
            <v>6</v>
          </cell>
          <cell r="AJ206">
            <v>2</v>
          </cell>
        </row>
        <row r="207">
          <cell r="A207" t="str">
            <v>1542AEFD-2CBC-48AB-9FB5-4817D06A916F</v>
          </cell>
          <cell r="B207">
            <v>90</v>
          </cell>
          <cell r="C207">
            <v>30.421849649999999</v>
          </cell>
          <cell r="D207">
            <v>23</v>
          </cell>
          <cell r="E207">
            <v>2250</v>
          </cell>
          <cell r="F207" t="str">
            <v>EN+SPN</v>
          </cell>
          <cell r="G207" t="str">
            <v>LEN</v>
          </cell>
          <cell r="I207" t="str">
            <v>EN_i2_mt_2s</v>
          </cell>
          <cell r="J207" t="str">
            <v>with interruption</v>
          </cell>
          <cell r="K207" t="str">
            <v>No FI</v>
          </cell>
          <cell r="L207" t="str">
            <v>No FI</v>
          </cell>
          <cell r="M207" t="str">
            <v>No FI</v>
          </cell>
          <cell r="N207" t="str">
            <v>No FI</v>
          </cell>
          <cell r="O207" t="str">
            <v>1542AEFD-2CBC-48AB-9FB5-4817D06A916F</v>
          </cell>
          <cell r="P207">
            <v>82</v>
          </cell>
          <cell r="Q207" t="str">
            <v>M</v>
          </cell>
          <cell r="R207">
            <v>0</v>
          </cell>
          <cell r="S207">
            <v>12</v>
          </cell>
          <cell r="T207">
            <v>40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 t="str">
            <v>No</v>
          </cell>
          <cell r="AD207" t="str">
            <v>No</v>
          </cell>
          <cell r="AE207" t="str">
            <v>No</v>
          </cell>
          <cell r="AF207" t="str">
            <v>No</v>
          </cell>
          <cell r="AG207" t="str">
            <v>NO_FI</v>
          </cell>
          <cell r="AH207">
            <v>-1</v>
          </cell>
          <cell r="AI207">
            <v>5</v>
          </cell>
          <cell r="AJ207">
            <v>7</v>
          </cell>
        </row>
        <row r="208">
          <cell r="A208" t="str">
            <v>1556652A-4247-4A2C-B1C8-09FA55052506</v>
          </cell>
          <cell r="B208">
            <v>100</v>
          </cell>
          <cell r="C208">
            <v>32.653061219999998</v>
          </cell>
          <cell r="D208" t="e">
            <v>#N/A</v>
          </cell>
          <cell r="E208">
            <v>2500</v>
          </cell>
          <cell r="F208" t="str">
            <v>EN</v>
          </cell>
          <cell r="G208" t="str">
            <v>EEN</v>
          </cell>
          <cell r="I208" t="str">
            <v>EN_c</v>
          </cell>
          <cell r="J208" t="str">
            <v>without interruption</v>
          </cell>
          <cell r="K208" t="str">
            <v>No FI</v>
          </cell>
          <cell r="L208" t="str">
            <v>No FI</v>
          </cell>
          <cell r="M208" t="str">
            <v>No FI</v>
          </cell>
          <cell r="N208" t="str">
            <v>No FI</v>
          </cell>
          <cell r="O208" t="str">
            <v>1556652A-4247-4A2C-B1C8-09FA55052506</v>
          </cell>
          <cell r="P208">
            <v>72</v>
          </cell>
          <cell r="Q208" t="str">
            <v>M</v>
          </cell>
          <cell r="R208">
            <v>1</v>
          </cell>
          <cell r="S208">
            <v>4</v>
          </cell>
          <cell r="T208">
            <v>30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 t="str">
            <v>No</v>
          </cell>
          <cell r="AD208" t="str">
            <v>No</v>
          </cell>
          <cell r="AE208" t="str">
            <v>No</v>
          </cell>
          <cell r="AF208" t="str">
            <v>No</v>
          </cell>
          <cell r="AG208" t="str">
            <v>NO_FI</v>
          </cell>
          <cell r="AH208">
            <v>-1</v>
          </cell>
          <cell r="AI208">
            <v>-1</v>
          </cell>
          <cell r="AJ208">
            <v>-1</v>
          </cell>
        </row>
        <row r="209">
          <cell r="A209" t="str">
            <v>1569917D-E294-49A7-A33C-1F206287BE7D</v>
          </cell>
          <cell r="B209">
            <v>50</v>
          </cell>
          <cell r="C209">
            <v>19.53125</v>
          </cell>
          <cell r="D209" t="e">
            <v>#N/A</v>
          </cell>
          <cell r="E209">
            <v>1250</v>
          </cell>
          <cell r="F209" t="str">
            <v>EN</v>
          </cell>
          <cell r="G209" t="str">
            <v>EEN</v>
          </cell>
          <cell r="I209" t="str">
            <v>EN_c</v>
          </cell>
          <cell r="J209" t="str">
            <v>without interruption</v>
          </cell>
          <cell r="K209" t="str">
            <v>FI</v>
          </cell>
          <cell r="L209" t="str">
            <v>FI</v>
          </cell>
          <cell r="M209" t="str">
            <v>FI</v>
          </cell>
          <cell r="N209" t="str">
            <v>FI</v>
          </cell>
          <cell r="O209" t="str">
            <v>1569917D-E294-49A7-A33C-1F206287BE7D</v>
          </cell>
          <cell r="P209">
            <v>55</v>
          </cell>
          <cell r="Q209" t="str">
            <v>F</v>
          </cell>
          <cell r="R209">
            <v>0</v>
          </cell>
          <cell r="S209">
            <v>17</v>
          </cell>
          <cell r="T209">
            <v>23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 t="str">
            <v>No</v>
          </cell>
          <cell r="AD209" t="str">
            <v>No</v>
          </cell>
          <cell r="AE209" t="str">
            <v>No</v>
          </cell>
          <cell r="AF209" t="str">
            <v>No</v>
          </cell>
          <cell r="AG209" t="str">
            <v>NO_FI</v>
          </cell>
          <cell r="AH209">
            <v>-1</v>
          </cell>
          <cell r="AI209">
            <v>-1</v>
          </cell>
          <cell r="AJ209">
            <v>13</v>
          </cell>
        </row>
        <row r="210">
          <cell r="A210" t="str">
            <v>157F13AC-AE3E-47AC-8D9D-1960025378B5</v>
          </cell>
          <cell r="B210">
            <v>93</v>
          </cell>
          <cell r="C210">
            <v>34.159779610000001</v>
          </cell>
          <cell r="D210">
            <v>21</v>
          </cell>
          <cell r="E210">
            <v>2325</v>
          </cell>
          <cell r="F210" t="str">
            <v>EN+SPN</v>
          </cell>
          <cell r="G210" t="str">
            <v>LEN</v>
          </cell>
          <cell r="H210" t="str">
            <v>EPN</v>
          </cell>
          <cell r="I210" t="str">
            <v>EN_i2_mt_2s</v>
          </cell>
          <cell r="J210" t="str">
            <v>with interruption</v>
          </cell>
          <cell r="K210" t="str">
            <v>FI</v>
          </cell>
          <cell r="L210" t="str">
            <v>No FI</v>
          </cell>
          <cell r="M210" t="str">
            <v>No FI</v>
          </cell>
          <cell r="N210" t="str">
            <v>FI</v>
          </cell>
          <cell r="O210" t="str">
            <v>157F13AC-AE3E-47AC-8D9D-1960025378B5</v>
          </cell>
          <cell r="P210">
            <v>28</v>
          </cell>
          <cell r="Q210" t="str">
            <v>F</v>
          </cell>
          <cell r="R210">
            <v>0</v>
          </cell>
          <cell r="S210">
            <v>5</v>
          </cell>
          <cell r="T210">
            <v>20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 t="str">
            <v>No</v>
          </cell>
          <cell r="AD210" t="str">
            <v>No</v>
          </cell>
          <cell r="AE210" t="str">
            <v>No</v>
          </cell>
          <cell r="AF210" t="str">
            <v>No</v>
          </cell>
          <cell r="AG210" t="str">
            <v>FI</v>
          </cell>
          <cell r="AH210">
            <v>1</v>
          </cell>
          <cell r="AI210">
            <v>1</v>
          </cell>
          <cell r="AJ210">
            <v>-1</v>
          </cell>
        </row>
        <row r="211">
          <cell r="A211" t="str">
            <v>15B5311D-5165-4E88-BCD8-546E97C151F3</v>
          </cell>
          <cell r="B211">
            <v>75</v>
          </cell>
          <cell r="C211">
            <v>24.489795919999999</v>
          </cell>
          <cell r="D211" t="e">
            <v>#N/A</v>
          </cell>
          <cell r="E211">
            <v>1875</v>
          </cell>
          <cell r="F211" t="str">
            <v>EN</v>
          </cell>
          <cell r="G211" t="str">
            <v>EEN</v>
          </cell>
          <cell r="I211" t="str">
            <v>EN_c</v>
          </cell>
          <cell r="J211" t="str">
            <v>without interruption</v>
          </cell>
          <cell r="K211" t="str">
            <v>No FI</v>
          </cell>
          <cell r="L211" t="str">
            <v>No FI</v>
          </cell>
          <cell r="M211" t="str">
            <v>No FI</v>
          </cell>
          <cell r="N211" t="str">
            <v>No FI</v>
          </cell>
          <cell r="O211" t="str">
            <v>15B5311D-5165-4E88-BCD8-546E97C151F3</v>
          </cell>
          <cell r="P211">
            <v>52</v>
          </cell>
          <cell r="Q211" t="str">
            <v>M</v>
          </cell>
          <cell r="R211">
            <v>0</v>
          </cell>
          <cell r="S211">
            <v>3</v>
          </cell>
          <cell r="T211">
            <v>10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 t="str">
            <v>No</v>
          </cell>
          <cell r="AD211" t="str">
            <v>No</v>
          </cell>
          <cell r="AE211" t="str">
            <v>No</v>
          </cell>
          <cell r="AF211" t="str">
            <v>No</v>
          </cell>
          <cell r="AG211" t="str">
            <v>NO_FI</v>
          </cell>
          <cell r="AH211">
            <v>-1</v>
          </cell>
          <cell r="AI211">
            <v>-1</v>
          </cell>
          <cell r="AJ211">
            <v>-1</v>
          </cell>
        </row>
        <row r="212">
          <cell r="A212" t="str">
            <v>15BDA4E4-12FB-4D77-865C-8AAD61238D72</v>
          </cell>
          <cell r="B212">
            <v>85</v>
          </cell>
          <cell r="C212">
            <v>29.41176471</v>
          </cell>
          <cell r="D212">
            <v>36</v>
          </cell>
          <cell r="E212">
            <v>2125</v>
          </cell>
          <cell r="F212" t="str">
            <v>EN</v>
          </cell>
          <cell r="G212" t="str">
            <v>EEN</v>
          </cell>
          <cell r="I212" t="str">
            <v>EN_c</v>
          </cell>
          <cell r="J212" t="str">
            <v>without interruption</v>
          </cell>
          <cell r="K212" t="str">
            <v>No FI</v>
          </cell>
          <cell r="L212" t="str">
            <v>No FI</v>
          </cell>
          <cell r="M212" t="str">
            <v>No FI</v>
          </cell>
          <cell r="N212" t="str">
            <v>No FI</v>
          </cell>
          <cell r="O212" t="str">
            <v>15BDA4E4-12FB-4D77-865C-8AAD61238D72</v>
          </cell>
          <cell r="P212">
            <v>81</v>
          </cell>
          <cell r="Q212" t="str">
            <v>M</v>
          </cell>
          <cell r="R212">
            <v>0</v>
          </cell>
          <cell r="S212">
            <v>3</v>
          </cell>
          <cell r="T212">
            <v>43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 t="str">
            <v>No</v>
          </cell>
          <cell r="AD212" t="str">
            <v>No</v>
          </cell>
          <cell r="AE212" t="str">
            <v>No</v>
          </cell>
          <cell r="AF212" t="str">
            <v>No</v>
          </cell>
          <cell r="AG212" t="str">
            <v>NO_FI</v>
          </cell>
          <cell r="AH212">
            <v>-1</v>
          </cell>
          <cell r="AI212">
            <v>-1</v>
          </cell>
          <cell r="AJ212">
            <v>-1</v>
          </cell>
        </row>
        <row r="213">
          <cell r="A213" t="str">
            <v>15C564C9-8033-4204-BD1D-0A9B7501386A</v>
          </cell>
          <cell r="B213">
            <v>70</v>
          </cell>
          <cell r="C213">
            <v>22.85714286</v>
          </cell>
          <cell r="D213">
            <v>20</v>
          </cell>
          <cell r="E213">
            <v>1750</v>
          </cell>
          <cell r="F213" t="str">
            <v>EN</v>
          </cell>
          <cell r="G213" t="str">
            <v>EEN</v>
          </cell>
          <cell r="I213" t="str">
            <v>EN_c</v>
          </cell>
          <cell r="J213" t="str">
            <v>without interruption</v>
          </cell>
          <cell r="K213" t="str">
            <v>No FI</v>
          </cell>
          <cell r="L213" t="str">
            <v>No FI</v>
          </cell>
          <cell r="M213" t="str">
            <v>No FI</v>
          </cell>
          <cell r="N213" t="str">
            <v>No FI</v>
          </cell>
          <cell r="O213" t="str">
            <v>15C564C9-8033-4204-BD1D-0A9B7501386A</v>
          </cell>
          <cell r="P213">
            <v>23</v>
          </cell>
          <cell r="Q213" t="str">
            <v>M</v>
          </cell>
          <cell r="R213">
            <v>0</v>
          </cell>
          <cell r="S213">
            <v>2</v>
          </cell>
          <cell r="T213">
            <v>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 t="str">
            <v>No</v>
          </cell>
          <cell r="AD213" t="str">
            <v>No</v>
          </cell>
          <cell r="AE213" t="str">
            <v>No</v>
          </cell>
          <cell r="AF213" t="str">
            <v>No</v>
          </cell>
          <cell r="AG213" t="str">
            <v>NO_FI</v>
          </cell>
          <cell r="AH213">
            <v>-1</v>
          </cell>
          <cell r="AI213">
            <v>-1</v>
          </cell>
          <cell r="AJ213">
            <v>-1</v>
          </cell>
        </row>
        <row r="214">
          <cell r="A214" t="str">
            <v>15CF011D-D98D-450E-9EC8-6B59B6A08664</v>
          </cell>
          <cell r="B214">
            <v>87</v>
          </cell>
          <cell r="C214">
            <v>31.955922869999998</v>
          </cell>
          <cell r="D214">
            <v>21</v>
          </cell>
          <cell r="E214">
            <v>2175</v>
          </cell>
          <cell r="F214" t="str">
            <v>EN+SPN</v>
          </cell>
          <cell r="G214" t="str">
            <v>LEN</v>
          </cell>
          <cell r="H214" t="str">
            <v>EPN</v>
          </cell>
          <cell r="I214" t="str">
            <v>EN_i2_mt_2s</v>
          </cell>
          <cell r="J214" t="str">
            <v>with interruption</v>
          </cell>
          <cell r="K214" t="str">
            <v>FI</v>
          </cell>
          <cell r="L214" t="str">
            <v>FI</v>
          </cell>
          <cell r="M214" t="str">
            <v>No FI</v>
          </cell>
          <cell r="N214" t="str">
            <v>No FI</v>
          </cell>
          <cell r="O214" t="str">
            <v>15CF011D-D98D-450E-9EC8-6B59B6A08664</v>
          </cell>
          <cell r="P214">
            <v>63</v>
          </cell>
          <cell r="Q214" t="str">
            <v>F</v>
          </cell>
          <cell r="R214">
            <v>1</v>
          </cell>
          <cell r="S214">
            <v>3</v>
          </cell>
          <cell r="T214">
            <v>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 t="str">
            <v>No</v>
          </cell>
          <cell r="AD214" t="str">
            <v>No</v>
          </cell>
          <cell r="AE214" t="str">
            <v>No</v>
          </cell>
          <cell r="AF214" t="str">
            <v>No</v>
          </cell>
          <cell r="AG214" t="str">
            <v>NO_FI</v>
          </cell>
          <cell r="AH214">
            <v>-1</v>
          </cell>
          <cell r="AI214">
            <v>-1</v>
          </cell>
          <cell r="AJ214">
            <v>-1</v>
          </cell>
        </row>
        <row r="215">
          <cell r="A215" t="str">
            <v>15F13AD4-8E3D-4A03-A2F1-43D30618FE90</v>
          </cell>
          <cell r="B215">
            <v>75</v>
          </cell>
          <cell r="C215">
            <v>23.148148150000001</v>
          </cell>
          <cell r="D215">
            <v>21</v>
          </cell>
          <cell r="E215">
            <v>1875</v>
          </cell>
          <cell r="F215" t="str">
            <v>EN+SPN</v>
          </cell>
          <cell r="G215" t="str">
            <v>LEN</v>
          </cell>
          <cell r="I215" t="str">
            <v>EN_i2_mt_2s</v>
          </cell>
          <cell r="J215" t="str">
            <v>with interruption</v>
          </cell>
          <cell r="K215" t="str">
            <v>No FI</v>
          </cell>
          <cell r="L215" t="str">
            <v>No FI</v>
          </cell>
          <cell r="M215" t="str">
            <v>No FI</v>
          </cell>
          <cell r="N215" t="str">
            <v>No FI</v>
          </cell>
          <cell r="O215" t="str">
            <v>15F13AD4-8E3D-4A03-A2F1-43D30618FE90</v>
          </cell>
          <cell r="P215">
            <v>47</v>
          </cell>
          <cell r="Q215" t="str">
            <v>M</v>
          </cell>
          <cell r="R215">
            <v>1</v>
          </cell>
          <cell r="S215">
            <v>2</v>
          </cell>
          <cell r="T215">
            <v>98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 t="str">
            <v>No</v>
          </cell>
          <cell r="AD215" t="str">
            <v>No</v>
          </cell>
          <cell r="AE215" t="str">
            <v>No</v>
          </cell>
          <cell r="AF215" t="str">
            <v>No</v>
          </cell>
          <cell r="AG215" t="str">
            <v>NO_FI</v>
          </cell>
          <cell r="AH215">
            <v>22</v>
          </cell>
          <cell r="AI215">
            <v>20</v>
          </cell>
          <cell r="AJ215">
            <v>22</v>
          </cell>
        </row>
        <row r="216">
          <cell r="A216" t="str">
            <v>16417BFC-5EB8-46EE-A3DD-E8D848A7CA52</v>
          </cell>
          <cell r="B216">
            <v>85</v>
          </cell>
          <cell r="C216">
            <v>31.221303949999999</v>
          </cell>
          <cell r="D216">
            <v>21</v>
          </cell>
          <cell r="E216">
            <v>2125</v>
          </cell>
          <cell r="F216" t="str">
            <v>EN+SPN</v>
          </cell>
          <cell r="G216" t="str">
            <v>EEN</v>
          </cell>
          <cell r="H216" t="str">
            <v>EPN</v>
          </cell>
          <cell r="I216" t="str">
            <v>EN_i2_mt_2s</v>
          </cell>
          <cell r="J216" t="str">
            <v>with interruption</v>
          </cell>
          <cell r="K216" t="str">
            <v>No FI</v>
          </cell>
          <cell r="L216" t="str">
            <v>FI</v>
          </cell>
          <cell r="M216" t="str">
            <v>No FI</v>
          </cell>
          <cell r="N216" t="str">
            <v>No FI</v>
          </cell>
          <cell r="O216" t="str">
            <v>16417BFC-5EB8-46EE-A3DD-E8D848A7CA52</v>
          </cell>
          <cell r="P216">
            <v>70</v>
          </cell>
          <cell r="Q216" t="str">
            <v>F</v>
          </cell>
          <cell r="R216">
            <v>0</v>
          </cell>
          <cell r="S216">
            <v>15</v>
          </cell>
          <cell r="T216">
            <v>17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 t="str">
            <v>No</v>
          </cell>
          <cell r="AD216" t="str">
            <v>No</v>
          </cell>
          <cell r="AE216" t="str">
            <v>No</v>
          </cell>
          <cell r="AF216" t="str">
            <v>No</v>
          </cell>
          <cell r="AG216" t="str">
            <v>NO_FI</v>
          </cell>
          <cell r="AH216">
            <v>-1</v>
          </cell>
          <cell r="AI216">
            <v>1</v>
          </cell>
          <cell r="AJ216">
            <v>3</v>
          </cell>
        </row>
        <row r="217">
          <cell r="A217" t="str">
            <v>169DEBF4-34A6-405A-AE95-EC055BB371FF</v>
          </cell>
          <cell r="B217">
            <v>80</v>
          </cell>
          <cell r="C217">
            <v>27.681660900000001</v>
          </cell>
          <cell r="D217">
            <v>22</v>
          </cell>
          <cell r="E217">
            <v>2000</v>
          </cell>
          <cell r="F217" t="str">
            <v>EN</v>
          </cell>
          <cell r="G217" t="str">
            <v>EEN</v>
          </cell>
          <cell r="I217" t="str">
            <v>EN_c</v>
          </cell>
          <cell r="J217" t="str">
            <v>without interruption</v>
          </cell>
          <cell r="K217" t="str">
            <v>No FI</v>
          </cell>
          <cell r="L217" t="str">
            <v>No FI</v>
          </cell>
          <cell r="M217" t="str">
            <v>FI</v>
          </cell>
          <cell r="N217" t="str">
            <v>FI</v>
          </cell>
          <cell r="O217" t="str">
            <v>169DEBF4-34A6-405A-AE95-EC055BB371FF</v>
          </cell>
          <cell r="P217">
            <v>64</v>
          </cell>
          <cell r="Q217" t="str">
            <v>M</v>
          </cell>
          <cell r="R217">
            <v>1</v>
          </cell>
          <cell r="S217">
            <v>11</v>
          </cell>
          <cell r="T217">
            <v>11</v>
          </cell>
          <cell r="U217">
            <v>1</v>
          </cell>
          <cell r="V217">
            <v>0</v>
          </cell>
          <cell r="W217">
            <v>0</v>
          </cell>
          <cell r="X217">
            <v>1</v>
          </cell>
          <cell r="Y217">
            <v>1</v>
          </cell>
          <cell r="Z217">
            <v>0</v>
          </cell>
          <cell r="AA217">
            <v>1</v>
          </cell>
          <cell r="AB217">
            <v>0</v>
          </cell>
          <cell r="AC217" t="str">
            <v>Yes</v>
          </cell>
          <cell r="AD217" t="str">
            <v>No</v>
          </cell>
          <cell r="AE217" t="str">
            <v>Yes</v>
          </cell>
          <cell r="AF217" t="str">
            <v>Yes</v>
          </cell>
          <cell r="AG217" t="str">
            <v>NO_FI</v>
          </cell>
          <cell r="AH217">
            <v>-1</v>
          </cell>
          <cell r="AI217">
            <v>10</v>
          </cell>
          <cell r="AJ217">
            <v>-1</v>
          </cell>
        </row>
        <row r="218">
          <cell r="A218" t="str">
            <v>16BB3F65-D9AD-458A-8BF7-87FEAEEE8844</v>
          </cell>
          <cell r="B218">
            <v>49</v>
          </cell>
          <cell r="C218">
            <v>17.99816345</v>
          </cell>
          <cell r="D218">
            <v>26</v>
          </cell>
          <cell r="E218">
            <v>1225</v>
          </cell>
          <cell r="F218" t="str">
            <v>EN+SPN</v>
          </cell>
          <cell r="G218" t="str">
            <v>EEN</v>
          </cell>
          <cell r="H218" t="str">
            <v>LPN</v>
          </cell>
          <cell r="I218" t="str">
            <v>EN_i2_mt_2s</v>
          </cell>
          <cell r="J218" t="str">
            <v>with interruption</v>
          </cell>
          <cell r="K218" t="str">
            <v>FI</v>
          </cell>
          <cell r="L218" t="str">
            <v>FI</v>
          </cell>
          <cell r="M218" t="str">
            <v>FI</v>
          </cell>
          <cell r="N218" t="str">
            <v>FI</v>
          </cell>
          <cell r="O218" t="str">
            <v>16BB3F65-D9AD-458A-8BF7-87FEAEEE8844</v>
          </cell>
          <cell r="P218">
            <v>35</v>
          </cell>
          <cell r="Q218" t="str">
            <v>F</v>
          </cell>
          <cell r="R218">
            <v>0</v>
          </cell>
          <cell r="S218">
            <v>20</v>
          </cell>
          <cell r="T218">
            <v>26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 t="str">
            <v>No</v>
          </cell>
          <cell r="AD218" t="str">
            <v>No</v>
          </cell>
          <cell r="AE218" t="str">
            <v>No</v>
          </cell>
          <cell r="AF218" t="str">
            <v>No</v>
          </cell>
          <cell r="AG218" t="str">
            <v>NO_FI</v>
          </cell>
          <cell r="AH218">
            <v>-1</v>
          </cell>
          <cell r="AI218">
            <v>-1</v>
          </cell>
          <cell r="AJ218">
            <v>-1</v>
          </cell>
        </row>
        <row r="219">
          <cell r="A219" t="str">
            <v>16C3575E-3A5E-4BEC-9CE1-4BE68CA07771</v>
          </cell>
          <cell r="B219">
            <v>70</v>
          </cell>
          <cell r="C219">
            <v>27.34375</v>
          </cell>
          <cell r="D219" t="e">
            <v>#N/A</v>
          </cell>
          <cell r="E219">
            <v>1750</v>
          </cell>
          <cell r="F219" t="str">
            <v>EN</v>
          </cell>
          <cell r="G219" t="str">
            <v>EEN</v>
          </cell>
          <cell r="I219" t="str">
            <v>EN_c</v>
          </cell>
          <cell r="J219" t="str">
            <v>without interruption</v>
          </cell>
          <cell r="K219" t="str">
            <v>No FI</v>
          </cell>
          <cell r="L219" t="str">
            <v>No FI</v>
          </cell>
          <cell r="M219" t="str">
            <v>No FI</v>
          </cell>
          <cell r="N219" t="str">
            <v>No FI</v>
          </cell>
          <cell r="O219" t="str">
            <v>16C3575E-3A5E-4BEC-9CE1-4BE68CA07771</v>
          </cell>
          <cell r="P219">
            <v>81</v>
          </cell>
          <cell r="Q219" t="str">
            <v>F</v>
          </cell>
          <cell r="R219">
            <v>1</v>
          </cell>
          <cell r="S219">
            <v>8</v>
          </cell>
          <cell r="T219">
            <v>14</v>
          </cell>
          <cell r="U219">
            <v>1</v>
          </cell>
          <cell r="V219">
            <v>0</v>
          </cell>
          <cell r="W219">
            <v>0</v>
          </cell>
          <cell r="X219">
            <v>1</v>
          </cell>
          <cell r="Y219">
            <v>1</v>
          </cell>
          <cell r="Z219">
            <v>0</v>
          </cell>
          <cell r="AA219">
            <v>1</v>
          </cell>
          <cell r="AB219">
            <v>0</v>
          </cell>
          <cell r="AC219" t="str">
            <v>Yes</v>
          </cell>
          <cell r="AD219" t="str">
            <v>No</v>
          </cell>
          <cell r="AE219" t="str">
            <v>Yes</v>
          </cell>
          <cell r="AF219" t="str">
            <v>Yes</v>
          </cell>
          <cell r="AG219" t="str">
            <v>NO_FI</v>
          </cell>
          <cell r="AH219">
            <v>-1</v>
          </cell>
          <cell r="AI219">
            <v>6</v>
          </cell>
          <cell r="AJ219">
            <v>5</v>
          </cell>
        </row>
        <row r="220">
          <cell r="A220" t="str">
            <v>17125F82-7B97-4970-8E56-1F60B6E2841A</v>
          </cell>
          <cell r="B220">
            <v>90</v>
          </cell>
          <cell r="C220">
            <v>30.07116843</v>
          </cell>
          <cell r="D220">
            <v>25</v>
          </cell>
          <cell r="E220">
            <v>2125</v>
          </cell>
          <cell r="F220" t="str">
            <v>EN+SPN</v>
          </cell>
          <cell r="G220" t="str">
            <v>EEN</v>
          </cell>
          <cell r="H220" t="str">
            <v>LPN</v>
          </cell>
          <cell r="I220" t="str">
            <v>EN_c</v>
          </cell>
          <cell r="J220" t="str">
            <v>without interruption</v>
          </cell>
          <cell r="K220" t="str">
            <v>No FI</v>
          </cell>
          <cell r="L220" t="str">
            <v>No FI</v>
          </cell>
          <cell r="M220" t="str">
            <v>No FI</v>
          </cell>
          <cell r="N220" t="str">
            <v>FI</v>
          </cell>
          <cell r="O220" t="str">
            <v>17125F82-7B97-4970-8E56-1F60B6E2841A</v>
          </cell>
          <cell r="P220">
            <v>999</v>
          </cell>
          <cell r="Q220" t="str">
            <v>n</v>
          </cell>
          <cell r="R220">
            <v>0</v>
          </cell>
          <cell r="S220">
            <v>14</v>
          </cell>
          <cell r="T220">
            <v>31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 t="str">
            <v>No</v>
          </cell>
          <cell r="AD220" t="str">
            <v>No</v>
          </cell>
          <cell r="AE220" t="str">
            <v>No</v>
          </cell>
          <cell r="AF220" t="str">
            <v>No</v>
          </cell>
          <cell r="AG220" t="str">
            <v>NO_FI</v>
          </cell>
          <cell r="AH220">
            <v>-1</v>
          </cell>
          <cell r="AI220">
            <v>-1</v>
          </cell>
          <cell r="AJ220">
            <v>6</v>
          </cell>
        </row>
        <row r="221">
          <cell r="A221" t="str">
            <v>171E341B-B75B-48FB-9929-7B60D834ECC7</v>
          </cell>
          <cell r="B221">
            <v>65</v>
          </cell>
          <cell r="C221">
            <v>22.49134948</v>
          </cell>
          <cell r="D221">
            <v>21</v>
          </cell>
          <cell r="E221">
            <v>1625</v>
          </cell>
          <cell r="F221" t="str">
            <v>EN</v>
          </cell>
          <cell r="G221" t="str">
            <v>EEN</v>
          </cell>
          <cell r="I221" t="str">
            <v>EN_c</v>
          </cell>
          <cell r="J221" t="str">
            <v>without interruption</v>
          </cell>
          <cell r="K221" t="str">
            <v>FI</v>
          </cell>
          <cell r="L221" t="str">
            <v>FI</v>
          </cell>
          <cell r="M221" t="str">
            <v>No FI</v>
          </cell>
          <cell r="N221" t="str">
            <v>No FI</v>
          </cell>
          <cell r="O221" t="str">
            <v>171E341B-B75B-48FB-9929-7B60D834ECC7</v>
          </cell>
          <cell r="P221">
            <v>19</v>
          </cell>
          <cell r="Q221" t="str">
            <v>M</v>
          </cell>
          <cell r="R221">
            <v>1</v>
          </cell>
          <cell r="S221">
            <v>30</v>
          </cell>
          <cell r="T221">
            <v>30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 t="str">
            <v>No</v>
          </cell>
          <cell r="AD221" t="str">
            <v>No</v>
          </cell>
          <cell r="AE221" t="str">
            <v>No</v>
          </cell>
          <cell r="AF221" t="str">
            <v>No</v>
          </cell>
          <cell r="AG221" t="str">
            <v>NO_FI</v>
          </cell>
          <cell r="AH221">
            <v>23</v>
          </cell>
          <cell r="AI221">
            <v>6</v>
          </cell>
          <cell r="AJ221">
            <v>17</v>
          </cell>
        </row>
        <row r="222">
          <cell r="A222" t="str">
            <v>1728623E-38E4-4D69-88EF-41FBE62FA17A</v>
          </cell>
          <cell r="B222">
            <v>100</v>
          </cell>
          <cell r="C222">
            <v>29.218407599999999</v>
          </cell>
          <cell r="D222">
            <v>12</v>
          </cell>
          <cell r="E222">
            <v>2500</v>
          </cell>
          <cell r="F222" t="str">
            <v>EN+SPN</v>
          </cell>
          <cell r="G222" t="str">
            <v>EEN</v>
          </cell>
          <cell r="H222" t="str">
            <v>LPN</v>
          </cell>
          <cell r="I222" t="str">
            <v>EN_i2_mt_2s</v>
          </cell>
          <cell r="J222" t="str">
            <v>with interruption</v>
          </cell>
          <cell r="K222" t="str">
            <v>No FI</v>
          </cell>
          <cell r="L222" t="str">
            <v>No FI</v>
          </cell>
          <cell r="M222" t="str">
            <v>No FI</v>
          </cell>
          <cell r="N222" t="str">
            <v>No FI</v>
          </cell>
          <cell r="O222" t="str">
            <v>1728623E-38E4-4D69-88EF-41FBE62FA17A</v>
          </cell>
          <cell r="P222">
            <v>56</v>
          </cell>
          <cell r="Q222" t="str">
            <v>M</v>
          </cell>
          <cell r="R222">
            <v>1</v>
          </cell>
          <cell r="S222">
            <v>33</v>
          </cell>
          <cell r="T222">
            <v>135</v>
          </cell>
          <cell r="U222">
            <v>0</v>
          </cell>
          <cell r="V222">
            <v>1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 t="str">
            <v>No</v>
          </cell>
          <cell r="AD222" t="str">
            <v>Yes</v>
          </cell>
          <cell r="AE222" t="str">
            <v>No</v>
          </cell>
          <cell r="AF222" t="str">
            <v>No</v>
          </cell>
          <cell r="AG222" t="str">
            <v>NO_FI</v>
          </cell>
          <cell r="AH222">
            <v>9</v>
          </cell>
          <cell r="AI222">
            <v>9</v>
          </cell>
          <cell r="AJ222">
            <v>23</v>
          </cell>
        </row>
        <row r="223">
          <cell r="A223" t="str">
            <v>172D6DFC-0B59-4075-BAFB-00CC40B569A1</v>
          </cell>
          <cell r="B223">
            <v>65</v>
          </cell>
          <cell r="C223">
            <v>22.49134948</v>
          </cell>
          <cell r="D223" t="e">
            <v>#N/A</v>
          </cell>
          <cell r="E223">
            <v>1625</v>
          </cell>
          <cell r="F223" t="str">
            <v>EN</v>
          </cell>
          <cell r="G223" t="str">
            <v>EEN</v>
          </cell>
          <cell r="I223" t="str">
            <v>EN_c</v>
          </cell>
          <cell r="J223" t="str">
            <v>without interruption</v>
          </cell>
          <cell r="K223" t="str">
            <v>No FI</v>
          </cell>
          <cell r="L223" t="str">
            <v>No FI</v>
          </cell>
          <cell r="M223" t="str">
            <v>No FI</v>
          </cell>
          <cell r="N223" t="str">
            <v>No FI</v>
          </cell>
          <cell r="O223" t="str">
            <v>172D6DFC-0B59-4075-BAFB-00CC40B569A1</v>
          </cell>
          <cell r="P223">
            <v>76</v>
          </cell>
          <cell r="Q223" t="str">
            <v>M</v>
          </cell>
          <cell r="R223">
            <v>1</v>
          </cell>
          <cell r="S223">
            <v>2</v>
          </cell>
          <cell r="T223">
            <v>10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 t="str">
            <v>No</v>
          </cell>
          <cell r="AD223" t="str">
            <v>No</v>
          </cell>
          <cell r="AE223" t="str">
            <v>No</v>
          </cell>
          <cell r="AF223" t="str">
            <v>No</v>
          </cell>
          <cell r="AG223" t="str">
            <v>NO_FI</v>
          </cell>
          <cell r="AH223">
            <v>-1</v>
          </cell>
          <cell r="AI223">
            <v>-1</v>
          </cell>
          <cell r="AJ223">
            <v>-1</v>
          </cell>
        </row>
        <row r="224">
          <cell r="A224" t="str">
            <v>172E07C8-4121-41E4-B1B7-320970E47E8B</v>
          </cell>
          <cell r="B224">
            <v>150</v>
          </cell>
          <cell r="C224">
            <v>51.903114189999997</v>
          </cell>
          <cell r="D224">
            <v>35</v>
          </cell>
          <cell r="E224">
            <v>2625</v>
          </cell>
          <cell r="F224" t="str">
            <v>EN+SPN</v>
          </cell>
          <cell r="G224" t="str">
            <v>LEN</v>
          </cell>
          <cell r="I224" t="str">
            <v>EN_i2_mt_2s</v>
          </cell>
          <cell r="J224" t="str">
            <v>with interruption</v>
          </cell>
          <cell r="K224" t="str">
            <v>No FI</v>
          </cell>
          <cell r="L224" t="str">
            <v>No FI</v>
          </cell>
          <cell r="M224" t="str">
            <v>FI</v>
          </cell>
          <cell r="N224" t="str">
            <v>FI</v>
          </cell>
          <cell r="O224" t="str">
            <v>172E07C8-4121-41E4-B1B7-320970E47E8B</v>
          </cell>
          <cell r="P224">
            <v>56</v>
          </cell>
          <cell r="Q224" t="str">
            <v>M</v>
          </cell>
          <cell r="R224">
            <v>1</v>
          </cell>
          <cell r="S224">
            <v>39</v>
          </cell>
          <cell r="T224">
            <v>39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1</v>
          </cell>
          <cell r="Z224">
            <v>1</v>
          </cell>
          <cell r="AA224">
            <v>0</v>
          </cell>
          <cell r="AB224">
            <v>0</v>
          </cell>
          <cell r="AC224" t="str">
            <v>No</v>
          </cell>
          <cell r="AD224" t="str">
            <v>No</v>
          </cell>
          <cell r="AE224" t="str">
            <v>No</v>
          </cell>
          <cell r="AF224" t="str">
            <v>Yes</v>
          </cell>
          <cell r="AG224" t="str">
            <v>NO_FI</v>
          </cell>
          <cell r="AH224">
            <v>21</v>
          </cell>
          <cell r="AI224">
            <v>16</v>
          </cell>
          <cell r="AJ224">
            <v>12</v>
          </cell>
        </row>
        <row r="225">
          <cell r="A225" t="str">
            <v>173EC008-084B-492E-A089-822591C2B414</v>
          </cell>
          <cell r="B225">
            <v>80</v>
          </cell>
          <cell r="C225">
            <v>27.681660900000001</v>
          </cell>
          <cell r="D225" t="e">
            <v>#N/A</v>
          </cell>
          <cell r="E225">
            <v>2000</v>
          </cell>
          <cell r="F225" t="str">
            <v>EN</v>
          </cell>
          <cell r="G225" t="str">
            <v>EEN</v>
          </cell>
          <cell r="I225" t="str">
            <v>EN_c</v>
          </cell>
          <cell r="J225" t="str">
            <v>without interruption</v>
          </cell>
          <cell r="K225" t="str">
            <v>No FI</v>
          </cell>
          <cell r="L225" t="str">
            <v>No FI</v>
          </cell>
          <cell r="M225" t="str">
            <v>No FI</v>
          </cell>
          <cell r="N225" t="str">
            <v>No FI</v>
          </cell>
          <cell r="O225" t="str">
            <v>173EC008-084B-492E-A089-822591C2B414</v>
          </cell>
          <cell r="P225">
            <v>66</v>
          </cell>
          <cell r="Q225" t="str">
            <v>M</v>
          </cell>
          <cell r="R225">
            <v>0</v>
          </cell>
          <cell r="S225">
            <v>2</v>
          </cell>
          <cell r="T225">
            <v>7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 t="str">
            <v>No</v>
          </cell>
          <cell r="AD225" t="str">
            <v>No</v>
          </cell>
          <cell r="AE225" t="str">
            <v>No</v>
          </cell>
          <cell r="AF225" t="str">
            <v>No</v>
          </cell>
          <cell r="AG225" t="str">
            <v>NO_FI</v>
          </cell>
          <cell r="AH225">
            <v>-1</v>
          </cell>
          <cell r="AI225">
            <v>-1</v>
          </cell>
          <cell r="AJ225">
            <v>-1</v>
          </cell>
        </row>
        <row r="226">
          <cell r="A226" t="str">
            <v>1776A652-56F0-4E62-8CEB-BC48F808CBF5</v>
          </cell>
          <cell r="B226">
            <v>83</v>
          </cell>
          <cell r="C226">
            <v>28.719723179999999</v>
          </cell>
          <cell r="D226" t="e">
            <v>#N/A</v>
          </cell>
          <cell r="E226">
            <v>2075</v>
          </cell>
          <cell r="F226" t="str">
            <v>EN</v>
          </cell>
          <cell r="G226" t="str">
            <v>EEN</v>
          </cell>
          <cell r="I226" t="str">
            <v>EN_c</v>
          </cell>
          <cell r="J226" t="str">
            <v>without interruption</v>
          </cell>
          <cell r="K226" t="str">
            <v>No FI</v>
          </cell>
          <cell r="L226" t="str">
            <v>No FI</v>
          </cell>
          <cell r="M226" t="str">
            <v>No FI</v>
          </cell>
          <cell r="N226" t="str">
            <v>No FI</v>
          </cell>
          <cell r="O226" t="str">
            <v>1776A652-56F0-4E62-8CEB-BC48F808CBF5</v>
          </cell>
          <cell r="P226">
            <v>75</v>
          </cell>
          <cell r="Q226" t="str">
            <v>M</v>
          </cell>
          <cell r="R226">
            <v>1</v>
          </cell>
          <cell r="S226">
            <v>3</v>
          </cell>
          <cell r="T226">
            <v>31</v>
          </cell>
          <cell r="U226">
            <v>1</v>
          </cell>
          <cell r="V226">
            <v>0</v>
          </cell>
          <cell r="W226">
            <v>0</v>
          </cell>
          <cell r="X226">
            <v>0</v>
          </cell>
          <cell r="Y226">
            <v>1</v>
          </cell>
          <cell r="Z226">
            <v>1</v>
          </cell>
          <cell r="AA226">
            <v>0</v>
          </cell>
          <cell r="AB226">
            <v>0</v>
          </cell>
          <cell r="AC226" t="str">
            <v>Yes</v>
          </cell>
          <cell r="AD226" t="str">
            <v>No</v>
          </cell>
          <cell r="AE226" t="str">
            <v>No</v>
          </cell>
          <cell r="AF226" t="str">
            <v>Yes</v>
          </cell>
          <cell r="AG226" t="str">
            <v>NO_FI</v>
          </cell>
          <cell r="AH226">
            <v>-1</v>
          </cell>
          <cell r="AI226">
            <v>-1</v>
          </cell>
          <cell r="AJ226">
            <v>-1</v>
          </cell>
        </row>
        <row r="227">
          <cell r="A227" t="str">
            <v>179AE482-9607-45AC-8EA9-93CCE2C64994</v>
          </cell>
          <cell r="B227">
            <v>60</v>
          </cell>
          <cell r="C227">
            <v>23.4375</v>
          </cell>
          <cell r="D227">
            <v>20</v>
          </cell>
          <cell r="E227">
            <v>1500</v>
          </cell>
          <cell r="F227" t="str">
            <v>EN+SPN</v>
          </cell>
          <cell r="G227" t="str">
            <v>EEN</v>
          </cell>
          <cell r="H227" t="str">
            <v>LPN</v>
          </cell>
          <cell r="I227" t="str">
            <v>EN_i2_mt_2s</v>
          </cell>
          <cell r="J227" t="str">
            <v>with interruption</v>
          </cell>
          <cell r="K227" t="str">
            <v>No FI</v>
          </cell>
          <cell r="L227" t="str">
            <v>No FI</v>
          </cell>
          <cell r="M227" t="str">
            <v>No FI</v>
          </cell>
          <cell r="N227" t="str">
            <v>No FI</v>
          </cell>
          <cell r="O227" t="str">
            <v>179AE482-9607-45AC-8EA9-93CCE2C64994</v>
          </cell>
          <cell r="P227">
            <v>46</v>
          </cell>
          <cell r="Q227" t="str">
            <v>M</v>
          </cell>
          <cell r="R227">
            <v>1</v>
          </cell>
          <cell r="S227">
            <v>3</v>
          </cell>
          <cell r="T227">
            <v>24</v>
          </cell>
          <cell r="U227">
            <v>0</v>
          </cell>
          <cell r="V227">
            <v>1</v>
          </cell>
          <cell r="W227">
            <v>1</v>
          </cell>
          <cell r="X227">
            <v>1</v>
          </cell>
          <cell r="Y227">
            <v>1</v>
          </cell>
          <cell r="Z227">
            <v>0</v>
          </cell>
          <cell r="AA227">
            <v>1</v>
          </cell>
          <cell r="AB227">
            <v>0</v>
          </cell>
          <cell r="AC227" t="str">
            <v>No</v>
          </cell>
          <cell r="AD227" t="str">
            <v>Yes</v>
          </cell>
          <cell r="AE227" t="str">
            <v>Yes</v>
          </cell>
          <cell r="AF227" t="str">
            <v>Yes</v>
          </cell>
          <cell r="AG227" t="str">
            <v>NO_FI</v>
          </cell>
          <cell r="AH227">
            <v>16</v>
          </cell>
          <cell r="AI227">
            <v>1</v>
          </cell>
          <cell r="AJ227">
            <v>16</v>
          </cell>
        </row>
        <row r="228">
          <cell r="A228" t="str">
            <v>17A6BE9D-8772-4F8A-BD07-ED73DBFC1E13</v>
          </cell>
          <cell r="B228">
            <v>120</v>
          </cell>
          <cell r="C228">
            <v>44.077134989999998</v>
          </cell>
          <cell r="D228">
            <v>21</v>
          </cell>
          <cell r="E228">
            <v>3000</v>
          </cell>
          <cell r="F228" t="str">
            <v>EN</v>
          </cell>
          <cell r="G228" t="str">
            <v>EEN</v>
          </cell>
          <cell r="I228" t="str">
            <v>EN_c</v>
          </cell>
          <cell r="J228" t="str">
            <v>without interruption</v>
          </cell>
          <cell r="K228" t="str">
            <v>No FI</v>
          </cell>
          <cell r="L228" t="str">
            <v>No FI</v>
          </cell>
          <cell r="M228" t="str">
            <v>No FI</v>
          </cell>
          <cell r="N228" t="str">
            <v>No FI</v>
          </cell>
          <cell r="O228" t="str">
            <v>17A6BE9D-8772-4F8A-BD07-ED73DBFC1E13</v>
          </cell>
          <cell r="P228">
            <v>77</v>
          </cell>
          <cell r="Q228" t="str">
            <v>M</v>
          </cell>
          <cell r="R228">
            <v>1</v>
          </cell>
          <cell r="S228">
            <v>30</v>
          </cell>
          <cell r="T228">
            <v>31</v>
          </cell>
          <cell r="U228">
            <v>1</v>
          </cell>
          <cell r="V228">
            <v>0</v>
          </cell>
          <cell r="W228">
            <v>0</v>
          </cell>
          <cell r="X228">
            <v>0</v>
          </cell>
          <cell r="Y228">
            <v>1</v>
          </cell>
          <cell r="Z228">
            <v>1</v>
          </cell>
          <cell r="AA228">
            <v>0</v>
          </cell>
          <cell r="AB228">
            <v>0</v>
          </cell>
          <cell r="AC228" t="str">
            <v>Yes</v>
          </cell>
          <cell r="AD228" t="str">
            <v>No</v>
          </cell>
          <cell r="AE228" t="str">
            <v>No</v>
          </cell>
          <cell r="AF228" t="str">
            <v>Yes</v>
          </cell>
          <cell r="AG228" t="str">
            <v>NO_FI</v>
          </cell>
          <cell r="AH228">
            <v>-1</v>
          </cell>
          <cell r="AI228">
            <v>-1</v>
          </cell>
          <cell r="AJ228">
            <v>23</v>
          </cell>
        </row>
        <row r="229">
          <cell r="A229" t="str">
            <v>1808FBD0-66AE-4642-88DF-3B4219BF0617</v>
          </cell>
          <cell r="B229">
            <v>85</v>
          </cell>
          <cell r="C229">
            <v>30.11621315</v>
          </cell>
          <cell r="D229" t="e">
            <v>#N/A</v>
          </cell>
          <cell r="E229">
            <v>2125</v>
          </cell>
          <cell r="F229" t="str">
            <v>EN</v>
          </cell>
          <cell r="G229" t="str">
            <v>EEN</v>
          </cell>
          <cell r="I229" t="str">
            <v>EN_c</v>
          </cell>
          <cell r="J229" t="str">
            <v>without interruption</v>
          </cell>
          <cell r="K229" t="str">
            <v>No FI</v>
          </cell>
          <cell r="L229" t="str">
            <v>No FI</v>
          </cell>
          <cell r="M229" t="str">
            <v>No FI</v>
          </cell>
          <cell r="N229" t="str">
            <v>No FI</v>
          </cell>
          <cell r="O229" t="str">
            <v>1808FBD0-66AE-4642-88DF-3B4219BF0617</v>
          </cell>
          <cell r="P229">
            <v>61</v>
          </cell>
          <cell r="Q229" t="str">
            <v>F</v>
          </cell>
          <cell r="R229">
            <v>1</v>
          </cell>
          <cell r="S229">
            <v>3</v>
          </cell>
          <cell r="T229">
            <v>10</v>
          </cell>
          <cell r="U229">
            <v>1</v>
          </cell>
          <cell r="V229">
            <v>0</v>
          </cell>
          <cell r="W229">
            <v>0</v>
          </cell>
          <cell r="X229">
            <v>1</v>
          </cell>
          <cell r="Y229">
            <v>1</v>
          </cell>
          <cell r="Z229">
            <v>0</v>
          </cell>
          <cell r="AA229">
            <v>1</v>
          </cell>
          <cell r="AB229">
            <v>0</v>
          </cell>
          <cell r="AC229" t="str">
            <v>Yes</v>
          </cell>
          <cell r="AD229" t="str">
            <v>No</v>
          </cell>
          <cell r="AE229" t="str">
            <v>Yes</v>
          </cell>
          <cell r="AF229" t="str">
            <v>Yes</v>
          </cell>
          <cell r="AG229" t="str">
            <v>NO_FI</v>
          </cell>
          <cell r="AH229">
            <v>-1</v>
          </cell>
          <cell r="AI229">
            <v>1</v>
          </cell>
          <cell r="AJ229">
            <v>-1</v>
          </cell>
        </row>
        <row r="230">
          <cell r="A230" t="str">
            <v>1819CD9C-B09F-4149-A151-24220D0C2A7E</v>
          </cell>
          <cell r="B230">
            <v>65</v>
          </cell>
          <cell r="C230">
            <v>26.037493990000002</v>
          </cell>
          <cell r="D230">
            <v>25</v>
          </cell>
          <cell r="E230">
            <v>1625</v>
          </cell>
          <cell r="F230" t="str">
            <v>EN</v>
          </cell>
          <cell r="G230" t="str">
            <v>EEN</v>
          </cell>
          <cell r="I230" t="str">
            <v>EN_c</v>
          </cell>
          <cell r="J230" t="str">
            <v>without interruption</v>
          </cell>
          <cell r="K230" t="str">
            <v>FI</v>
          </cell>
          <cell r="L230" t="str">
            <v>FI</v>
          </cell>
          <cell r="M230" t="str">
            <v>FI</v>
          </cell>
          <cell r="N230" t="str">
            <v>FI</v>
          </cell>
          <cell r="O230" t="str">
            <v>1819CD9C-B09F-4149-A151-24220D0C2A7E</v>
          </cell>
          <cell r="P230">
            <v>48</v>
          </cell>
          <cell r="Q230" t="str">
            <v>F</v>
          </cell>
          <cell r="R230">
            <v>1</v>
          </cell>
          <cell r="S230">
            <v>7</v>
          </cell>
          <cell r="T230">
            <v>7</v>
          </cell>
          <cell r="U230">
            <v>1</v>
          </cell>
          <cell r="V230">
            <v>0</v>
          </cell>
          <cell r="W230">
            <v>0</v>
          </cell>
          <cell r="X230">
            <v>1</v>
          </cell>
          <cell r="Y230">
            <v>1</v>
          </cell>
          <cell r="Z230">
            <v>0</v>
          </cell>
          <cell r="AA230">
            <v>1</v>
          </cell>
          <cell r="AB230">
            <v>0</v>
          </cell>
          <cell r="AC230" t="str">
            <v>Yes</v>
          </cell>
          <cell r="AD230" t="str">
            <v>No</v>
          </cell>
          <cell r="AE230" t="str">
            <v>Yes</v>
          </cell>
          <cell r="AF230" t="str">
            <v>Yes</v>
          </cell>
          <cell r="AG230" t="str">
            <v>FI</v>
          </cell>
          <cell r="AH230">
            <v>6</v>
          </cell>
          <cell r="AI230">
            <v>6</v>
          </cell>
          <cell r="AJ230">
            <v>1</v>
          </cell>
        </row>
        <row r="231">
          <cell r="A231" t="str">
            <v>182E9885-950E-4EF5-ACAF-25FF6FFAB64D</v>
          </cell>
          <cell r="B231">
            <v>75</v>
          </cell>
          <cell r="C231">
            <v>26.892323139999998</v>
          </cell>
          <cell r="D231">
            <v>32</v>
          </cell>
          <cell r="E231">
            <v>1875</v>
          </cell>
          <cell r="F231" t="str">
            <v>EN</v>
          </cell>
          <cell r="G231" t="str">
            <v>EEN</v>
          </cell>
          <cell r="I231" t="str">
            <v>EN_c</v>
          </cell>
          <cell r="J231" t="str">
            <v>without interruption</v>
          </cell>
          <cell r="K231" t="str">
            <v>No FI</v>
          </cell>
          <cell r="L231" t="str">
            <v>No FI</v>
          </cell>
          <cell r="M231" t="str">
            <v>No FI</v>
          </cell>
          <cell r="N231" t="str">
            <v>No FI</v>
          </cell>
          <cell r="O231" t="str">
            <v>182E9885-950E-4EF5-ACAF-25FF6FFAB64D</v>
          </cell>
          <cell r="P231">
            <v>55</v>
          </cell>
          <cell r="Q231" t="str">
            <v>M</v>
          </cell>
          <cell r="R231">
            <v>1</v>
          </cell>
          <cell r="S231">
            <v>5</v>
          </cell>
          <cell r="T231">
            <v>13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 t="str">
            <v>No</v>
          </cell>
          <cell r="AD231" t="str">
            <v>No</v>
          </cell>
          <cell r="AE231" t="str">
            <v>No</v>
          </cell>
          <cell r="AF231" t="str">
            <v>No</v>
          </cell>
          <cell r="AG231" t="str">
            <v>NO_FI</v>
          </cell>
          <cell r="AH231">
            <v>-1</v>
          </cell>
          <cell r="AI231">
            <v>2</v>
          </cell>
          <cell r="AJ231">
            <v>-1</v>
          </cell>
        </row>
        <row r="232">
          <cell r="A232" t="str">
            <v>1838F11C-54BF-4BC9-B5B5-F8F9BF5AFE96</v>
          </cell>
          <cell r="B232">
            <v>85</v>
          </cell>
          <cell r="C232">
            <v>29.41176471</v>
          </cell>
          <cell r="D232">
            <v>7</v>
          </cell>
          <cell r="E232">
            <v>2125</v>
          </cell>
          <cell r="F232" t="str">
            <v>EN</v>
          </cell>
          <cell r="G232" t="str">
            <v>EEN</v>
          </cell>
          <cell r="I232" t="str">
            <v>EN_c</v>
          </cell>
          <cell r="J232" t="str">
            <v>without interruption</v>
          </cell>
          <cell r="K232" t="str">
            <v>No FI</v>
          </cell>
          <cell r="L232" t="str">
            <v>No FI</v>
          </cell>
          <cell r="M232" t="str">
            <v>No FI</v>
          </cell>
          <cell r="N232" t="str">
            <v>No FI</v>
          </cell>
          <cell r="O232" t="str">
            <v>1838F11C-54BF-4BC9-B5B5-F8F9BF5AFE96</v>
          </cell>
          <cell r="P232">
            <v>999</v>
          </cell>
          <cell r="Q232" t="str">
            <v>n</v>
          </cell>
          <cell r="R232">
            <v>0</v>
          </cell>
          <cell r="S232">
            <v>22</v>
          </cell>
          <cell r="T232">
            <v>38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 t="str">
            <v>No</v>
          </cell>
          <cell r="AD232" t="str">
            <v>No</v>
          </cell>
          <cell r="AE232" t="str">
            <v>No</v>
          </cell>
          <cell r="AF232" t="str">
            <v>No</v>
          </cell>
          <cell r="AG232" t="str">
            <v>NO_FI</v>
          </cell>
          <cell r="AH232">
            <v>-1</v>
          </cell>
          <cell r="AI232">
            <v>-1</v>
          </cell>
          <cell r="AJ232">
            <v>-1</v>
          </cell>
        </row>
        <row r="233">
          <cell r="A233" t="str">
            <v>183FE217-CAC0-4DAD-A47A-80E9AF3FBE76</v>
          </cell>
          <cell r="B233">
            <v>50</v>
          </cell>
          <cell r="C233">
            <v>16.901027580000001</v>
          </cell>
          <cell r="D233">
            <v>25</v>
          </cell>
          <cell r="E233">
            <v>1250</v>
          </cell>
          <cell r="F233" t="str">
            <v>EN</v>
          </cell>
          <cell r="G233" t="str">
            <v>EEN</v>
          </cell>
          <cell r="I233" t="str">
            <v>EN_c</v>
          </cell>
          <cell r="J233" t="str">
            <v>without interruption</v>
          </cell>
          <cell r="K233" t="str">
            <v>FI</v>
          </cell>
          <cell r="L233" t="str">
            <v>No FI</v>
          </cell>
          <cell r="M233" t="str">
            <v>FI</v>
          </cell>
          <cell r="N233" t="str">
            <v>FI</v>
          </cell>
          <cell r="O233" t="str">
            <v>183FE217-CAC0-4DAD-A47A-80E9AF3FBE76</v>
          </cell>
          <cell r="P233">
            <v>69</v>
          </cell>
          <cell r="Q233" t="str">
            <v>M</v>
          </cell>
          <cell r="R233">
            <v>1</v>
          </cell>
          <cell r="S233">
            <v>10</v>
          </cell>
          <cell r="T233">
            <v>13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 t="str">
            <v>No</v>
          </cell>
          <cell r="AD233" t="str">
            <v>No</v>
          </cell>
          <cell r="AE233" t="str">
            <v>No</v>
          </cell>
          <cell r="AF233" t="str">
            <v>No</v>
          </cell>
          <cell r="AG233" t="str">
            <v>NO_FI</v>
          </cell>
          <cell r="AH233">
            <v>-1</v>
          </cell>
          <cell r="AI233">
            <v>8</v>
          </cell>
          <cell r="AJ233">
            <v>-1</v>
          </cell>
        </row>
        <row r="234">
          <cell r="A234" t="str">
            <v>187001EB-E6A6-41E8-9693-118397E84A19</v>
          </cell>
          <cell r="B234">
            <v>85</v>
          </cell>
          <cell r="C234">
            <v>31.992171330000001</v>
          </cell>
          <cell r="D234" t="e">
            <v>#N/A</v>
          </cell>
          <cell r="E234">
            <v>2125</v>
          </cell>
          <cell r="F234" t="str">
            <v>EN</v>
          </cell>
          <cell r="G234" t="str">
            <v>LEN</v>
          </cell>
          <cell r="I234" t="str">
            <v>EN_c</v>
          </cell>
          <cell r="J234" t="str">
            <v>without interruption</v>
          </cell>
          <cell r="K234" t="str">
            <v>No FI</v>
          </cell>
          <cell r="L234" t="str">
            <v>No FI</v>
          </cell>
          <cell r="M234" t="str">
            <v>No FI</v>
          </cell>
          <cell r="N234" t="str">
            <v>No FI</v>
          </cell>
          <cell r="O234" t="str">
            <v>187001EB-E6A6-41E8-9693-118397E84A19</v>
          </cell>
          <cell r="P234">
            <v>31</v>
          </cell>
          <cell r="Q234" t="str">
            <v>F</v>
          </cell>
          <cell r="R234">
            <v>0</v>
          </cell>
          <cell r="S234">
            <v>8</v>
          </cell>
          <cell r="T234">
            <v>12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 t="str">
            <v>No</v>
          </cell>
          <cell r="AD234" t="str">
            <v>No</v>
          </cell>
          <cell r="AE234" t="str">
            <v>No</v>
          </cell>
          <cell r="AF234" t="str">
            <v>No</v>
          </cell>
          <cell r="AG234" t="str">
            <v>NO_FI</v>
          </cell>
          <cell r="AH234">
            <v>-1</v>
          </cell>
          <cell r="AI234">
            <v>-1</v>
          </cell>
          <cell r="AJ234">
            <v>-1</v>
          </cell>
        </row>
        <row r="235">
          <cell r="A235" t="str">
            <v>18803078-844B-4455-9041-AE70E72B7918</v>
          </cell>
          <cell r="B235">
            <v>80</v>
          </cell>
          <cell r="C235">
            <v>26.122448980000001</v>
          </cell>
          <cell r="D235">
            <v>21</v>
          </cell>
          <cell r="E235">
            <v>2000</v>
          </cell>
          <cell r="F235" t="str">
            <v>EN</v>
          </cell>
          <cell r="G235" t="str">
            <v>EEN</v>
          </cell>
          <cell r="I235" t="str">
            <v>EN_c</v>
          </cell>
          <cell r="J235" t="str">
            <v>without interruption</v>
          </cell>
          <cell r="K235" t="str">
            <v>No FI</v>
          </cell>
          <cell r="L235" t="str">
            <v>No FI</v>
          </cell>
          <cell r="M235" t="str">
            <v>No FI</v>
          </cell>
          <cell r="N235" t="str">
            <v>No FI</v>
          </cell>
          <cell r="O235" t="str">
            <v>18803078-844B-4455-9041-AE70E72B7918</v>
          </cell>
          <cell r="P235">
            <v>56</v>
          </cell>
          <cell r="Q235" t="str">
            <v>M</v>
          </cell>
          <cell r="R235">
            <v>0</v>
          </cell>
          <cell r="S235">
            <v>3</v>
          </cell>
          <cell r="T235">
            <v>11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 t="str">
            <v>No</v>
          </cell>
          <cell r="AD235" t="str">
            <v>No</v>
          </cell>
          <cell r="AE235" t="str">
            <v>No</v>
          </cell>
          <cell r="AF235" t="str">
            <v>No</v>
          </cell>
          <cell r="AG235" t="str">
            <v>NO_FI</v>
          </cell>
          <cell r="AH235">
            <v>-1</v>
          </cell>
          <cell r="AI235">
            <v>1</v>
          </cell>
          <cell r="AJ235">
            <v>-1</v>
          </cell>
        </row>
        <row r="236">
          <cell r="A236" t="str">
            <v>1884E5FE-F0CF-4E2B-9A7A-D968E066E449</v>
          </cell>
          <cell r="B236">
            <v>70</v>
          </cell>
          <cell r="C236">
            <v>23.120623599999998</v>
          </cell>
          <cell r="D236">
            <v>18</v>
          </cell>
          <cell r="E236">
            <v>1750</v>
          </cell>
          <cell r="F236" t="str">
            <v>EN</v>
          </cell>
          <cell r="G236" t="str">
            <v>EEN</v>
          </cell>
          <cell r="I236" t="str">
            <v>EN_c</v>
          </cell>
          <cell r="J236" t="str">
            <v>without interruption</v>
          </cell>
          <cell r="K236" t="str">
            <v>No FI</v>
          </cell>
          <cell r="L236" t="str">
            <v>No FI</v>
          </cell>
          <cell r="M236" t="str">
            <v>No FI</v>
          </cell>
          <cell r="N236" t="str">
            <v>No FI</v>
          </cell>
          <cell r="O236" t="str">
            <v>1884E5FE-F0CF-4E2B-9A7A-D968E066E449</v>
          </cell>
          <cell r="P236">
            <v>65</v>
          </cell>
          <cell r="Q236" t="str">
            <v>M</v>
          </cell>
          <cell r="R236">
            <v>1</v>
          </cell>
          <cell r="S236">
            <v>2</v>
          </cell>
          <cell r="T236">
            <v>31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 t="str">
            <v>No</v>
          </cell>
          <cell r="AD236" t="str">
            <v>No</v>
          </cell>
          <cell r="AE236" t="str">
            <v>No</v>
          </cell>
          <cell r="AF236" t="str">
            <v>No</v>
          </cell>
          <cell r="AG236" t="str">
            <v>NO_FI</v>
          </cell>
          <cell r="AH236">
            <v>-1</v>
          </cell>
          <cell r="AI236">
            <v>-1</v>
          </cell>
          <cell r="AJ236">
            <v>-1</v>
          </cell>
        </row>
        <row r="237">
          <cell r="A237" t="str">
            <v>18907CB8-0A98-46E5-9AA2-2699791FE5D6</v>
          </cell>
          <cell r="B237">
            <v>80</v>
          </cell>
          <cell r="C237">
            <v>24.691358019999999</v>
          </cell>
          <cell r="D237">
            <v>26</v>
          </cell>
          <cell r="E237">
            <v>2000</v>
          </cell>
          <cell r="F237" t="str">
            <v>EN</v>
          </cell>
          <cell r="G237" t="str">
            <v>EEN</v>
          </cell>
          <cell r="I237" t="str">
            <v>EN_c</v>
          </cell>
          <cell r="J237" t="str">
            <v>without interruption</v>
          </cell>
          <cell r="K237" t="str">
            <v>No FI</v>
          </cell>
          <cell r="L237" t="str">
            <v>No FI</v>
          </cell>
          <cell r="M237" t="str">
            <v>No FI</v>
          </cell>
          <cell r="N237" t="str">
            <v>No FI</v>
          </cell>
          <cell r="O237" t="str">
            <v>18907CB8-0A98-46E5-9AA2-2699791FE5D6</v>
          </cell>
          <cell r="P237">
            <v>60</v>
          </cell>
          <cell r="Q237" t="str">
            <v>M</v>
          </cell>
          <cell r="R237">
            <v>0</v>
          </cell>
          <cell r="S237">
            <v>12</v>
          </cell>
          <cell r="T237">
            <v>22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 t="str">
            <v>No</v>
          </cell>
          <cell r="AD237" t="str">
            <v>No</v>
          </cell>
          <cell r="AE237" t="str">
            <v>No</v>
          </cell>
          <cell r="AF237" t="str">
            <v>No</v>
          </cell>
          <cell r="AG237" t="str">
            <v>FI</v>
          </cell>
          <cell r="AH237">
            <v>7</v>
          </cell>
          <cell r="AI237">
            <v>7</v>
          </cell>
          <cell r="AJ237">
            <v>7</v>
          </cell>
        </row>
        <row r="238">
          <cell r="A238" t="str">
            <v>18A49E7D-3080-43F9-B38B-AFE5DC694B8D</v>
          </cell>
          <cell r="B238">
            <v>75</v>
          </cell>
          <cell r="C238">
            <v>26.892323139999998</v>
          </cell>
          <cell r="D238">
            <v>12</v>
          </cell>
          <cell r="E238">
            <v>1875</v>
          </cell>
          <cell r="F238" t="str">
            <v>EN</v>
          </cell>
          <cell r="G238" t="str">
            <v>EEN</v>
          </cell>
          <cell r="I238" t="str">
            <v>EN_c</v>
          </cell>
          <cell r="J238" t="str">
            <v>without interruption</v>
          </cell>
          <cell r="K238" t="str">
            <v>No FI</v>
          </cell>
          <cell r="L238" t="str">
            <v>No FI</v>
          </cell>
          <cell r="M238" t="str">
            <v>No FI</v>
          </cell>
          <cell r="N238" t="str">
            <v>No FI</v>
          </cell>
          <cell r="O238" t="str">
            <v>18A49E7D-3080-43F9-B38B-AFE5DC694B8D</v>
          </cell>
          <cell r="P238">
            <v>53</v>
          </cell>
          <cell r="Q238" t="str">
            <v>F</v>
          </cell>
          <cell r="R238">
            <v>0</v>
          </cell>
          <cell r="S238">
            <v>4</v>
          </cell>
          <cell r="T238">
            <v>15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 t="str">
            <v>No</v>
          </cell>
          <cell r="AD238" t="str">
            <v>No</v>
          </cell>
          <cell r="AE238" t="str">
            <v>No</v>
          </cell>
          <cell r="AF238" t="str">
            <v>No</v>
          </cell>
          <cell r="AG238" t="str">
            <v>FI</v>
          </cell>
          <cell r="AH238">
            <v>3</v>
          </cell>
          <cell r="AI238">
            <v>2</v>
          </cell>
          <cell r="AJ238">
            <v>-1</v>
          </cell>
        </row>
        <row r="239">
          <cell r="A239" t="str">
            <v>18AA5815-873C-46E9-B811-582626E75948</v>
          </cell>
          <cell r="B239">
            <v>60</v>
          </cell>
          <cell r="C239">
            <v>22.038567489999998</v>
          </cell>
          <cell r="D239">
            <v>19</v>
          </cell>
          <cell r="E239">
            <v>1500</v>
          </cell>
          <cell r="F239" t="str">
            <v>EN</v>
          </cell>
          <cell r="G239" t="str">
            <v>EEN</v>
          </cell>
          <cell r="I239" t="str">
            <v>EN_c</v>
          </cell>
          <cell r="J239" t="str">
            <v>without interruption</v>
          </cell>
          <cell r="K239" t="str">
            <v>No FI</v>
          </cell>
          <cell r="L239" t="str">
            <v>FI</v>
          </cell>
          <cell r="M239" t="str">
            <v>No FI</v>
          </cell>
          <cell r="N239" t="str">
            <v>No FI</v>
          </cell>
          <cell r="O239" t="str">
            <v>18AA5815-873C-46E9-B811-582626E75948</v>
          </cell>
          <cell r="P239">
            <v>20</v>
          </cell>
          <cell r="Q239" t="str">
            <v>M</v>
          </cell>
          <cell r="R239">
            <v>0</v>
          </cell>
          <cell r="S239">
            <v>22</v>
          </cell>
          <cell r="T239">
            <v>33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 t="str">
            <v>No</v>
          </cell>
          <cell r="AD239" t="str">
            <v>No</v>
          </cell>
          <cell r="AE239" t="str">
            <v>No</v>
          </cell>
          <cell r="AF239" t="str">
            <v>No</v>
          </cell>
          <cell r="AG239" t="str">
            <v>NO_FI</v>
          </cell>
          <cell r="AH239">
            <v>-1</v>
          </cell>
          <cell r="AI239">
            <v>-1</v>
          </cell>
          <cell r="AJ239">
            <v>11</v>
          </cell>
        </row>
        <row r="240">
          <cell r="A240" t="str">
            <v>18CB5369-10AB-4FD9-A9B7-E87716F06F8E</v>
          </cell>
          <cell r="B240">
            <v>75</v>
          </cell>
          <cell r="C240">
            <v>24.489795919999999</v>
          </cell>
          <cell r="D240" t="e">
            <v>#N/A</v>
          </cell>
          <cell r="E240">
            <v>1875</v>
          </cell>
          <cell r="F240" t="str">
            <v>EN</v>
          </cell>
          <cell r="G240" t="str">
            <v>EEN</v>
          </cell>
          <cell r="I240" t="str">
            <v>EN_c</v>
          </cell>
          <cell r="J240" t="str">
            <v>without interruption</v>
          </cell>
          <cell r="K240" t="str">
            <v>No FI</v>
          </cell>
          <cell r="L240" t="str">
            <v>No FI</v>
          </cell>
          <cell r="M240" t="str">
            <v>No FI</v>
          </cell>
          <cell r="N240" t="str">
            <v>No FI</v>
          </cell>
          <cell r="O240" t="str">
            <v>18CB5369-10AB-4FD9-A9B7-E87716F06F8E</v>
          </cell>
          <cell r="P240">
            <v>69</v>
          </cell>
          <cell r="Q240" t="str">
            <v>M</v>
          </cell>
          <cell r="R240">
            <v>0</v>
          </cell>
          <cell r="S240">
            <v>4</v>
          </cell>
          <cell r="T240">
            <v>37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 t="str">
            <v>No</v>
          </cell>
          <cell r="AD240" t="str">
            <v>No</v>
          </cell>
          <cell r="AE240" t="str">
            <v>No</v>
          </cell>
          <cell r="AF240" t="str">
            <v>No</v>
          </cell>
          <cell r="AG240" t="str">
            <v>NO_FI</v>
          </cell>
          <cell r="AH240">
            <v>-1</v>
          </cell>
          <cell r="AI240">
            <v>-1</v>
          </cell>
          <cell r="AJ240">
            <v>-1</v>
          </cell>
        </row>
        <row r="241">
          <cell r="A241" t="str">
            <v>18D5605D-CB5D-4AFC-B67A-F5CF2EC4D207</v>
          </cell>
          <cell r="B241">
            <v>75</v>
          </cell>
          <cell r="C241">
            <v>27.548209369999999</v>
          </cell>
          <cell r="D241">
            <v>21</v>
          </cell>
          <cell r="E241">
            <v>1875</v>
          </cell>
          <cell r="F241" t="str">
            <v>EN</v>
          </cell>
          <cell r="G241" t="str">
            <v>EEN</v>
          </cell>
          <cell r="I241" t="str">
            <v>EN_c</v>
          </cell>
          <cell r="J241" t="str">
            <v>without interruption</v>
          </cell>
          <cell r="K241" t="str">
            <v>FI</v>
          </cell>
          <cell r="L241" t="str">
            <v>FI</v>
          </cell>
          <cell r="M241" t="str">
            <v>FI</v>
          </cell>
          <cell r="N241" t="str">
            <v>No FI</v>
          </cell>
          <cell r="O241" t="str">
            <v>18D5605D-CB5D-4AFC-B67A-F5CF2EC4D207</v>
          </cell>
          <cell r="P241">
            <v>61</v>
          </cell>
          <cell r="Q241" t="str">
            <v>M</v>
          </cell>
          <cell r="R241">
            <v>0</v>
          </cell>
          <cell r="S241">
            <v>7</v>
          </cell>
          <cell r="T241">
            <v>8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 t="str">
            <v>No</v>
          </cell>
          <cell r="AD241" t="str">
            <v>No</v>
          </cell>
          <cell r="AE241" t="str">
            <v>No</v>
          </cell>
          <cell r="AF241" t="str">
            <v>No</v>
          </cell>
          <cell r="AG241" t="str">
            <v>NO_FI</v>
          </cell>
          <cell r="AH241">
            <v>-1</v>
          </cell>
          <cell r="AI241">
            <v>3</v>
          </cell>
          <cell r="AJ241">
            <v>4</v>
          </cell>
        </row>
        <row r="242">
          <cell r="A242" t="str">
            <v>18E4EA23-B5BD-4929-9192-06D428814C0F</v>
          </cell>
          <cell r="B242">
            <v>60</v>
          </cell>
          <cell r="C242">
            <v>23.4375</v>
          </cell>
          <cell r="D242">
            <v>20</v>
          </cell>
          <cell r="E242">
            <v>1500</v>
          </cell>
          <cell r="F242" t="str">
            <v>EN</v>
          </cell>
          <cell r="G242" t="str">
            <v>EEN</v>
          </cell>
          <cell r="I242" t="str">
            <v>EN_c</v>
          </cell>
          <cell r="J242" t="str">
            <v>without interruption</v>
          </cell>
          <cell r="K242" t="str">
            <v>FI</v>
          </cell>
          <cell r="L242" t="str">
            <v>FI</v>
          </cell>
          <cell r="M242" t="str">
            <v>No FI</v>
          </cell>
          <cell r="N242" t="str">
            <v>No FI</v>
          </cell>
          <cell r="O242" t="str">
            <v>18E4EA23-B5BD-4929-9192-06D428814C0F</v>
          </cell>
          <cell r="P242">
            <v>58</v>
          </cell>
          <cell r="Q242" t="str">
            <v>M</v>
          </cell>
          <cell r="R242">
            <v>0</v>
          </cell>
          <cell r="S242">
            <v>13</v>
          </cell>
          <cell r="T242">
            <v>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 t="str">
            <v>No</v>
          </cell>
          <cell r="AD242" t="str">
            <v>No</v>
          </cell>
          <cell r="AE242" t="str">
            <v>No</v>
          </cell>
          <cell r="AF242" t="str">
            <v>No</v>
          </cell>
          <cell r="AG242" t="str">
            <v>NO_FI</v>
          </cell>
          <cell r="AH242">
            <v>-1</v>
          </cell>
          <cell r="AI242">
            <v>-1</v>
          </cell>
          <cell r="AJ242">
            <v>-1</v>
          </cell>
        </row>
        <row r="243">
          <cell r="A243" t="str">
            <v>18FF0449-DF5F-43F5-B271-5ACB4D27FCFF</v>
          </cell>
          <cell r="B243">
            <v>32</v>
          </cell>
          <cell r="C243">
            <v>16.095769829999998</v>
          </cell>
          <cell r="D243">
            <v>21</v>
          </cell>
          <cell r="E243">
            <v>800</v>
          </cell>
          <cell r="F243" t="str">
            <v>EN+SPN</v>
          </cell>
          <cell r="G243" t="str">
            <v>EEN</v>
          </cell>
          <cell r="H243" t="str">
            <v>LPN</v>
          </cell>
          <cell r="I243" t="str">
            <v>EN_i2_mt_2s</v>
          </cell>
          <cell r="J243" t="str">
            <v>with interruption</v>
          </cell>
          <cell r="K243" t="str">
            <v>No FI</v>
          </cell>
          <cell r="L243" t="str">
            <v>FI</v>
          </cell>
          <cell r="M243" t="str">
            <v>FI</v>
          </cell>
          <cell r="N243" t="str">
            <v>FI</v>
          </cell>
          <cell r="O243" t="str">
            <v>18FF0449-DF5F-43F5-B271-5ACB4D27FCFF</v>
          </cell>
          <cell r="P243">
            <v>26</v>
          </cell>
          <cell r="Q243" t="str">
            <v>M</v>
          </cell>
          <cell r="R243">
            <v>1</v>
          </cell>
          <cell r="S243">
            <v>6</v>
          </cell>
          <cell r="T243">
            <v>25</v>
          </cell>
          <cell r="U243">
            <v>0</v>
          </cell>
          <cell r="V243">
            <v>1</v>
          </cell>
          <cell r="W243">
            <v>1</v>
          </cell>
          <cell r="X243">
            <v>1</v>
          </cell>
          <cell r="Y243">
            <v>1</v>
          </cell>
          <cell r="Z243">
            <v>0</v>
          </cell>
          <cell r="AA243">
            <v>1</v>
          </cell>
          <cell r="AB243">
            <v>0</v>
          </cell>
          <cell r="AC243" t="str">
            <v>No</v>
          </cell>
          <cell r="AD243" t="str">
            <v>Yes</v>
          </cell>
          <cell r="AE243" t="str">
            <v>Yes</v>
          </cell>
          <cell r="AF243" t="str">
            <v>Yes</v>
          </cell>
          <cell r="AG243" t="str">
            <v>NO_FI</v>
          </cell>
          <cell r="AH243">
            <v>-1</v>
          </cell>
          <cell r="AI243">
            <v>-1</v>
          </cell>
          <cell r="AJ243">
            <v>5</v>
          </cell>
        </row>
        <row r="244">
          <cell r="A244" t="str">
            <v>1909287B-04CE-4E58-8901-587F937C1ED7</v>
          </cell>
          <cell r="B244">
            <v>45</v>
          </cell>
          <cell r="C244">
            <v>16.528925619999999</v>
          </cell>
          <cell r="D244">
            <v>27</v>
          </cell>
          <cell r="E244">
            <v>1125</v>
          </cell>
          <cell r="F244" t="str">
            <v>EN</v>
          </cell>
          <cell r="G244" t="str">
            <v>EEN</v>
          </cell>
          <cell r="I244" t="str">
            <v>EN_c</v>
          </cell>
          <cell r="J244" t="str">
            <v>without interruption</v>
          </cell>
          <cell r="K244" t="str">
            <v>FI</v>
          </cell>
          <cell r="L244" t="str">
            <v>FI</v>
          </cell>
          <cell r="M244" t="str">
            <v>FI</v>
          </cell>
          <cell r="N244" t="str">
            <v>FI</v>
          </cell>
          <cell r="O244" t="str">
            <v>1909287B-04CE-4E58-8901-587F937C1ED7</v>
          </cell>
          <cell r="P244">
            <v>64</v>
          </cell>
          <cell r="Q244" t="str">
            <v>F</v>
          </cell>
          <cell r="R244">
            <v>1</v>
          </cell>
          <cell r="S244">
            <v>10</v>
          </cell>
          <cell r="T244">
            <v>10</v>
          </cell>
          <cell r="U244">
            <v>1</v>
          </cell>
          <cell r="V244">
            <v>0</v>
          </cell>
          <cell r="W244">
            <v>0</v>
          </cell>
          <cell r="X244">
            <v>1</v>
          </cell>
          <cell r="Y244">
            <v>1</v>
          </cell>
          <cell r="Z244">
            <v>0</v>
          </cell>
          <cell r="AA244">
            <v>1</v>
          </cell>
          <cell r="AB244">
            <v>0</v>
          </cell>
          <cell r="AC244" t="str">
            <v>Yes</v>
          </cell>
          <cell r="AD244" t="str">
            <v>No</v>
          </cell>
          <cell r="AE244" t="str">
            <v>Yes</v>
          </cell>
          <cell r="AF244" t="str">
            <v>Yes</v>
          </cell>
          <cell r="AG244" t="str">
            <v>NO_FI</v>
          </cell>
          <cell r="AH244">
            <v>-1</v>
          </cell>
          <cell r="AI244">
            <v>-1</v>
          </cell>
          <cell r="AJ244">
            <v>2</v>
          </cell>
        </row>
        <row r="245">
          <cell r="A245" t="str">
            <v>191673A3-8CCC-4095-A808-3EE23EF9509E</v>
          </cell>
          <cell r="B245">
            <v>90</v>
          </cell>
          <cell r="C245">
            <v>27.170631570000001</v>
          </cell>
          <cell r="D245">
            <v>20</v>
          </cell>
          <cell r="E245">
            <v>2250</v>
          </cell>
          <cell r="F245" t="str">
            <v>EN</v>
          </cell>
          <cell r="G245" t="str">
            <v>EEN</v>
          </cell>
          <cell r="I245" t="str">
            <v>EN_c</v>
          </cell>
          <cell r="J245" t="str">
            <v>without interruption</v>
          </cell>
          <cell r="K245" t="str">
            <v>No FI</v>
          </cell>
          <cell r="L245" t="str">
            <v>No FI</v>
          </cell>
          <cell r="M245" t="str">
            <v>No FI</v>
          </cell>
          <cell r="N245" t="str">
            <v>No FI</v>
          </cell>
          <cell r="O245" t="str">
            <v>191673A3-8CCC-4095-A808-3EE23EF9509E</v>
          </cell>
          <cell r="P245">
            <v>73</v>
          </cell>
          <cell r="Q245" t="str">
            <v>M</v>
          </cell>
          <cell r="R245">
            <v>0</v>
          </cell>
          <cell r="S245">
            <v>8</v>
          </cell>
          <cell r="T245">
            <v>16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 t="str">
            <v>No</v>
          </cell>
          <cell r="AD245" t="str">
            <v>No</v>
          </cell>
          <cell r="AE245" t="str">
            <v>No</v>
          </cell>
          <cell r="AF245" t="str">
            <v>No</v>
          </cell>
          <cell r="AG245" t="str">
            <v>NO_FI</v>
          </cell>
          <cell r="AH245">
            <v>-1</v>
          </cell>
          <cell r="AI245">
            <v>-1</v>
          </cell>
          <cell r="AJ245">
            <v>2</v>
          </cell>
        </row>
        <row r="246">
          <cell r="A246" t="str">
            <v>1923FA63-1524-4315-8DE5-39F890666C45</v>
          </cell>
          <cell r="B246">
            <v>120</v>
          </cell>
          <cell r="C246">
            <v>39.183673470000002</v>
          </cell>
          <cell r="D246">
            <v>30</v>
          </cell>
          <cell r="E246">
            <v>3000</v>
          </cell>
          <cell r="F246" t="str">
            <v>EN</v>
          </cell>
          <cell r="G246" t="str">
            <v>EEN</v>
          </cell>
          <cell r="I246" t="str">
            <v>EN_c</v>
          </cell>
          <cell r="J246" t="str">
            <v>without interruption</v>
          </cell>
          <cell r="K246" t="str">
            <v>No FI</v>
          </cell>
          <cell r="L246" t="str">
            <v>No FI</v>
          </cell>
          <cell r="M246" t="str">
            <v>No FI</v>
          </cell>
          <cell r="N246" t="str">
            <v>No FI</v>
          </cell>
          <cell r="O246" t="str">
            <v>1923FA63-1524-4315-8DE5-39F890666C45</v>
          </cell>
          <cell r="P246">
            <v>66</v>
          </cell>
          <cell r="Q246" t="str">
            <v>M</v>
          </cell>
          <cell r="R246">
            <v>1</v>
          </cell>
          <cell r="S246">
            <v>36</v>
          </cell>
          <cell r="T246">
            <v>40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 t="str">
            <v>No</v>
          </cell>
          <cell r="AD246" t="str">
            <v>No</v>
          </cell>
          <cell r="AE246" t="str">
            <v>No</v>
          </cell>
          <cell r="AF246" t="str">
            <v>No</v>
          </cell>
          <cell r="AG246" t="str">
            <v>FI</v>
          </cell>
          <cell r="AH246">
            <v>2</v>
          </cell>
          <cell r="AI246">
            <v>1</v>
          </cell>
          <cell r="AJ246">
            <v>11</v>
          </cell>
        </row>
        <row r="247">
          <cell r="A247" t="str">
            <v>1936A2D7-D796-4351-A77F-9CCBDBF63312</v>
          </cell>
          <cell r="B247">
            <v>85</v>
          </cell>
          <cell r="C247">
            <v>28.73174689</v>
          </cell>
          <cell r="D247">
            <v>15</v>
          </cell>
          <cell r="E247">
            <v>2125</v>
          </cell>
          <cell r="F247" t="str">
            <v>EN</v>
          </cell>
          <cell r="G247" t="str">
            <v>EEN</v>
          </cell>
          <cell r="I247" t="str">
            <v>EN_c</v>
          </cell>
          <cell r="J247" t="str">
            <v>without interruption</v>
          </cell>
          <cell r="K247" t="str">
            <v>FI</v>
          </cell>
          <cell r="L247" t="str">
            <v>FI</v>
          </cell>
          <cell r="M247" t="str">
            <v>FI</v>
          </cell>
          <cell r="N247" t="str">
            <v>FI</v>
          </cell>
          <cell r="O247" t="str">
            <v>1936A2D7-D796-4351-A77F-9CCBDBF63312</v>
          </cell>
          <cell r="P247">
            <v>44</v>
          </cell>
          <cell r="Q247" t="str">
            <v>M</v>
          </cell>
          <cell r="R247">
            <v>0</v>
          </cell>
          <cell r="S247">
            <v>46</v>
          </cell>
          <cell r="T247">
            <v>53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 t="str">
            <v>No</v>
          </cell>
          <cell r="AD247" t="str">
            <v>No</v>
          </cell>
          <cell r="AE247" t="str">
            <v>No</v>
          </cell>
          <cell r="AF247" t="str">
            <v>No</v>
          </cell>
          <cell r="AG247" t="str">
            <v>FI</v>
          </cell>
          <cell r="AH247">
            <v>8</v>
          </cell>
          <cell r="AI247">
            <v>1</v>
          </cell>
          <cell r="AJ247">
            <v>17</v>
          </cell>
        </row>
        <row r="248">
          <cell r="A248" t="str">
            <v>197E24CF-4089-49DE-B2AC-79DF2B66FD79</v>
          </cell>
          <cell r="B248">
            <v>55</v>
          </cell>
          <cell r="C248">
            <v>24.444444440000002</v>
          </cell>
          <cell r="D248">
            <v>22</v>
          </cell>
          <cell r="E248">
            <v>1375</v>
          </cell>
          <cell r="F248" t="str">
            <v>EN+SPN</v>
          </cell>
          <cell r="G248" t="str">
            <v>LEN</v>
          </cell>
          <cell r="I248" t="str">
            <v>EN_i2_lt_2s</v>
          </cell>
          <cell r="J248" t="str">
            <v>with interruption</v>
          </cell>
          <cell r="K248" t="str">
            <v>No FI</v>
          </cell>
          <cell r="L248" t="str">
            <v>No FI</v>
          </cell>
          <cell r="M248" t="str">
            <v>No FI</v>
          </cell>
          <cell r="N248" t="str">
            <v>FI</v>
          </cell>
          <cell r="O248" t="str">
            <v>197E24CF-4089-49DE-B2AC-79DF2B66FD79</v>
          </cell>
          <cell r="P248">
            <v>84</v>
          </cell>
          <cell r="Q248" t="str">
            <v>F</v>
          </cell>
          <cell r="R248">
            <v>1</v>
          </cell>
          <cell r="S248">
            <v>29</v>
          </cell>
          <cell r="T248">
            <v>41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 t="str">
            <v>No</v>
          </cell>
          <cell r="AD248" t="str">
            <v>No</v>
          </cell>
          <cell r="AE248" t="str">
            <v>No</v>
          </cell>
          <cell r="AF248" t="str">
            <v>No</v>
          </cell>
          <cell r="AG248" t="str">
            <v>FI</v>
          </cell>
          <cell r="AH248">
            <v>2</v>
          </cell>
          <cell r="AI248">
            <v>2</v>
          </cell>
          <cell r="AJ248">
            <v>15</v>
          </cell>
        </row>
        <row r="249">
          <cell r="A249" t="str">
            <v>19887AC4-E715-43D1-8C60-3616517ECA1C</v>
          </cell>
          <cell r="B249">
            <v>80</v>
          </cell>
          <cell r="C249">
            <v>27.681660900000001</v>
          </cell>
          <cell r="D249">
            <v>17</v>
          </cell>
          <cell r="E249">
            <v>2000</v>
          </cell>
          <cell r="F249" t="str">
            <v>EN+SPN</v>
          </cell>
          <cell r="G249" t="str">
            <v>EEN</v>
          </cell>
          <cell r="H249" t="str">
            <v>LPN</v>
          </cell>
          <cell r="I249" t="str">
            <v>EN_i2_mt_2s</v>
          </cell>
          <cell r="J249" t="str">
            <v>with interruption</v>
          </cell>
          <cell r="K249" t="str">
            <v>FI</v>
          </cell>
          <cell r="L249" t="str">
            <v>No FI</v>
          </cell>
          <cell r="M249" t="str">
            <v>FI</v>
          </cell>
          <cell r="N249" t="str">
            <v>FI</v>
          </cell>
          <cell r="O249" t="str">
            <v>19887AC4-E715-43D1-8C60-3616517ECA1C</v>
          </cell>
          <cell r="P249">
            <v>60</v>
          </cell>
          <cell r="Q249" t="str">
            <v>M</v>
          </cell>
          <cell r="R249">
            <v>1</v>
          </cell>
          <cell r="S249">
            <v>22</v>
          </cell>
          <cell r="T249">
            <v>60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 t="str">
            <v>No</v>
          </cell>
          <cell r="AD249" t="str">
            <v>No</v>
          </cell>
          <cell r="AE249" t="str">
            <v>No</v>
          </cell>
          <cell r="AF249" t="str">
            <v>No</v>
          </cell>
          <cell r="AG249" t="str">
            <v>NO_FI</v>
          </cell>
          <cell r="AH249">
            <v>18</v>
          </cell>
          <cell r="AI249">
            <v>18</v>
          </cell>
          <cell r="AJ249">
            <v>7</v>
          </cell>
        </row>
        <row r="250">
          <cell r="A250" t="str">
            <v>198D1A99-2E62-4D04-BE96-24F865206D56</v>
          </cell>
          <cell r="B250">
            <v>85</v>
          </cell>
          <cell r="C250">
            <v>26.234567899999998</v>
          </cell>
          <cell r="D250">
            <v>14</v>
          </cell>
          <cell r="E250">
            <v>2125</v>
          </cell>
          <cell r="F250" t="str">
            <v>EN</v>
          </cell>
          <cell r="G250" t="str">
            <v>EEN</v>
          </cell>
          <cell r="I250" t="str">
            <v>EN_c</v>
          </cell>
          <cell r="J250" t="str">
            <v>without interruption</v>
          </cell>
          <cell r="K250" t="str">
            <v>FI</v>
          </cell>
          <cell r="L250" t="str">
            <v>FI</v>
          </cell>
          <cell r="M250" t="str">
            <v>FI</v>
          </cell>
          <cell r="N250" t="str">
            <v>FI</v>
          </cell>
          <cell r="O250" t="str">
            <v>198D1A99-2E62-4D04-BE96-24F865206D56</v>
          </cell>
          <cell r="P250">
            <v>19</v>
          </cell>
          <cell r="Q250" t="str">
            <v>M</v>
          </cell>
          <cell r="R250">
            <v>0</v>
          </cell>
          <cell r="S250">
            <v>2</v>
          </cell>
          <cell r="T250">
            <v>58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 t="str">
            <v>No</v>
          </cell>
          <cell r="AD250" t="str">
            <v>No</v>
          </cell>
          <cell r="AE250" t="str">
            <v>No</v>
          </cell>
          <cell r="AF250" t="str">
            <v>No</v>
          </cell>
          <cell r="AG250" t="str">
            <v>NO_FI</v>
          </cell>
          <cell r="AH250">
            <v>-1</v>
          </cell>
          <cell r="AI250">
            <v>-1</v>
          </cell>
          <cell r="AJ250">
            <v>1</v>
          </cell>
        </row>
        <row r="251">
          <cell r="A251" t="str">
            <v>19B3E819-6D8A-4EE4-B140-E07AEE02E1A1</v>
          </cell>
          <cell r="B251">
            <v>70</v>
          </cell>
          <cell r="C251">
            <v>24.221453289999999</v>
          </cell>
          <cell r="D251" t="e">
            <v>#N/A</v>
          </cell>
          <cell r="E251">
            <v>1750</v>
          </cell>
          <cell r="F251" t="str">
            <v>EN</v>
          </cell>
          <cell r="G251" t="str">
            <v>EEN</v>
          </cell>
          <cell r="I251" t="str">
            <v>EN_c</v>
          </cell>
          <cell r="J251" t="str">
            <v>without interruption</v>
          </cell>
          <cell r="K251" t="str">
            <v>FI</v>
          </cell>
          <cell r="L251" t="str">
            <v>No FI</v>
          </cell>
          <cell r="M251" t="str">
            <v>No FI</v>
          </cell>
          <cell r="N251" t="str">
            <v>FI</v>
          </cell>
          <cell r="O251" t="str">
            <v>19B3E819-6D8A-4EE4-B140-E07AEE02E1A1</v>
          </cell>
          <cell r="P251">
            <v>77</v>
          </cell>
          <cell r="Q251" t="str">
            <v>M</v>
          </cell>
          <cell r="R251">
            <v>1</v>
          </cell>
          <cell r="S251">
            <v>4</v>
          </cell>
          <cell r="T251">
            <v>57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 t="str">
            <v>No</v>
          </cell>
          <cell r="AD251" t="str">
            <v>No</v>
          </cell>
          <cell r="AE251" t="str">
            <v>No</v>
          </cell>
          <cell r="AF251" t="str">
            <v>No</v>
          </cell>
          <cell r="AG251" t="str">
            <v>NO_FI</v>
          </cell>
          <cell r="AH251">
            <v>-1</v>
          </cell>
          <cell r="AI251">
            <v>-1</v>
          </cell>
          <cell r="AJ251">
            <v>4</v>
          </cell>
        </row>
        <row r="252">
          <cell r="A252" t="str">
            <v>19E72FB5-EB7D-4E40-A65C-7886AC86E997</v>
          </cell>
          <cell r="B252">
            <v>52</v>
          </cell>
          <cell r="C252">
            <v>23.11111111</v>
          </cell>
          <cell r="D252">
            <v>15</v>
          </cell>
          <cell r="E252">
            <v>1300</v>
          </cell>
          <cell r="F252" t="str">
            <v>EN</v>
          </cell>
          <cell r="G252" t="str">
            <v>EEN</v>
          </cell>
          <cell r="I252" t="str">
            <v>EN_c</v>
          </cell>
          <cell r="J252" t="str">
            <v>without interruption</v>
          </cell>
          <cell r="K252" t="str">
            <v>No FI</v>
          </cell>
          <cell r="L252" t="str">
            <v>No FI</v>
          </cell>
          <cell r="M252" t="str">
            <v>No FI</v>
          </cell>
          <cell r="N252" t="str">
            <v>No FI</v>
          </cell>
          <cell r="O252" t="str">
            <v>19E72FB5-EB7D-4E40-A65C-7886AC86E997</v>
          </cell>
          <cell r="P252">
            <v>999</v>
          </cell>
          <cell r="Q252" t="str">
            <v>n</v>
          </cell>
          <cell r="R252">
            <v>0</v>
          </cell>
          <cell r="S252">
            <v>3</v>
          </cell>
          <cell r="T252">
            <v>10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 t="str">
            <v>No</v>
          </cell>
          <cell r="AD252" t="str">
            <v>No</v>
          </cell>
          <cell r="AE252" t="str">
            <v>No</v>
          </cell>
          <cell r="AF252" t="str">
            <v>No</v>
          </cell>
          <cell r="AG252" t="str">
            <v>NO_FI</v>
          </cell>
          <cell r="AH252">
            <v>-1</v>
          </cell>
          <cell r="AI252">
            <v>1</v>
          </cell>
          <cell r="AJ252">
            <v>-1</v>
          </cell>
        </row>
        <row r="253">
          <cell r="A253" t="str">
            <v>19F1D0E9-2E95-49EA-A058-19DD1A74BF3D</v>
          </cell>
          <cell r="B253">
            <v>68</v>
          </cell>
          <cell r="C253">
            <v>21.95247934</v>
          </cell>
          <cell r="D253" t="e">
            <v>#N/A</v>
          </cell>
          <cell r="E253">
            <v>1700</v>
          </cell>
          <cell r="F253" t="str">
            <v>EN</v>
          </cell>
          <cell r="G253" t="str">
            <v>EEN</v>
          </cell>
          <cell r="I253" t="str">
            <v>EN_c</v>
          </cell>
          <cell r="J253" t="str">
            <v>without interruption</v>
          </cell>
          <cell r="K253" t="str">
            <v>No FI</v>
          </cell>
          <cell r="L253" t="str">
            <v>No FI</v>
          </cell>
          <cell r="M253" t="str">
            <v>No FI</v>
          </cell>
          <cell r="N253" t="str">
            <v>No FI</v>
          </cell>
          <cell r="O253" t="str">
            <v>19F1D0E9-2E95-49EA-A058-19DD1A74BF3D</v>
          </cell>
          <cell r="P253">
            <v>22</v>
          </cell>
          <cell r="Q253" t="str">
            <v>M</v>
          </cell>
          <cell r="R253">
            <v>0</v>
          </cell>
          <cell r="S253">
            <v>3</v>
          </cell>
          <cell r="T253">
            <v>8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 t="str">
            <v>No</v>
          </cell>
          <cell r="AD253" t="str">
            <v>No</v>
          </cell>
          <cell r="AE253" t="str">
            <v>No</v>
          </cell>
          <cell r="AF253" t="str">
            <v>No</v>
          </cell>
          <cell r="AG253" t="str">
            <v>NO_FI</v>
          </cell>
          <cell r="AH253">
            <v>-1</v>
          </cell>
          <cell r="AI253">
            <v>-1</v>
          </cell>
          <cell r="AJ253">
            <v>-1</v>
          </cell>
        </row>
        <row r="254">
          <cell r="A254" t="str">
            <v>1A11D218-C8F9-4374-B33C-6BE715B81A2D</v>
          </cell>
          <cell r="B254">
            <v>80</v>
          </cell>
          <cell r="C254">
            <v>26.122448980000001</v>
          </cell>
          <cell r="D254" t="e">
            <v>#N/A</v>
          </cell>
          <cell r="E254">
            <v>2000</v>
          </cell>
          <cell r="F254" t="str">
            <v>EN</v>
          </cell>
          <cell r="G254" t="str">
            <v>EEN</v>
          </cell>
          <cell r="I254" t="str">
            <v>EN_c</v>
          </cell>
          <cell r="J254" t="str">
            <v>without interruption</v>
          </cell>
          <cell r="K254" t="str">
            <v>FI</v>
          </cell>
          <cell r="L254" t="str">
            <v>No FI</v>
          </cell>
          <cell r="M254" t="str">
            <v>FI</v>
          </cell>
          <cell r="N254" t="str">
            <v>FI</v>
          </cell>
          <cell r="O254" t="str">
            <v>1A11D218-C8F9-4374-B33C-6BE715B81A2D</v>
          </cell>
          <cell r="P254">
            <v>74</v>
          </cell>
          <cell r="Q254" t="str">
            <v>M</v>
          </cell>
          <cell r="R254">
            <v>1</v>
          </cell>
          <cell r="S254">
            <v>11</v>
          </cell>
          <cell r="T254">
            <v>18</v>
          </cell>
          <cell r="U254">
            <v>1</v>
          </cell>
          <cell r="V254">
            <v>0</v>
          </cell>
          <cell r="W254">
            <v>0</v>
          </cell>
          <cell r="X254">
            <v>1</v>
          </cell>
          <cell r="Y254">
            <v>1</v>
          </cell>
          <cell r="Z254">
            <v>0</v>
          </cell>
          <cell r="AA254">
            <v>1</v>
          </cell>
          <cell r="AB254">
            <v>0</v>
          </cell>
          <cell r="AC254" t="str">
            <v>Yes</v>
          </cell>
          <cell r="AD254" t="str">
            <v>No</v>
          </cell>
          <cell r="AE254" t="str">
            <v>Yes</v>
          </cell>
          <cell r="AF254" t="str">
            <v>Yes</v>
          </cell>
          <cell r="AG254" t="str">
            <v>NO_FI</v>
          </cell>
          <cell r="AH254">
            <v>-1</v>
          </cell>
          <cell r="AI254">
            <v>-1</v>
          </cell>
          <cell r="AJ254">
            <v>6</v>
          </cell>
        </row>
        <row r="255">
          <cell r="A255" t="str">
            <v>1A801CF7-0F11-4207-99A9-3833BD791BE8</v>
          </cell>
          <cell r="B255">
            <v>60</v>
          </cell>
          <cell r="C255">
            <v>20.761245670000001</v>
          </cell>
          <cell r="D255">
            <v>19</v>
          </cell>
          <cell r="E255">
            <v>1500</v>
          </cell>
          <cell r="F255" t="str">
            <v>EN</v>
          </cell>
          <cell r="G255" t="str">
            <v>EEN</v>
          </cell>
          <cell r="I255" t="str">
            <v>EN_c</v>
          </cell>
          <cell r="J255" t="str">
            <v>without interruption</v>
          </cell>
          <cell r="K255" t="str">
            <v>FI</v>
          </cell>
          <cell r="L255" t="str">
            <v>FI</v>
          </cell>
          <cell r="M255" t="str">
            <v>FI</v>
          </cell>
          <cell r="N255" t="str">
            <v>No FI</v>
          </cell>
          <cell r="O255" t="str">
            <v>1A801CF7-0F11-4207-99A9-3833BD791BE8</v>
          </cell>
          <cell r="P255">
            <v>98</v>
          </cell>
          <cell r="Q255" t="str">
            <v>M</v>
          </cell>
          <cell r="R255">
            <v>0</v>
          </cell>
          <cell r="S255">
            <v>5</v>
          </cell>
          <cell r="T255">
            <v>35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 t="str">
            <v>No</v>
          </cell>
          <cell r="AD255" t="str">
            <v>No</v>
          </cell>
          <cell r="AE255" t="str">
            <v>No</v>
          </cell>
          <cell r="AF255" t="str">
            <v>No</v>
          </cell>
          <cell r="AG255" t="str">
            <v>NO_FI</v>
          </cell>
          <cell r="AH255">
            <v>-1</v>
          </cell>
          <cell r="AI255">
            <v>-1</v>
          </cell>
          <cell r="AJ255">
            <v>-1</v>
          </cell>
        </row>
        <row r="256">
          <cell r="A256" t="str">
            <v>1A866D61-471C-42DB-BEFC-82A715422402</v>
          </cell>
          <cell r="B256">
            <v>50</v>
          </cell>
          <cell r="C256">
            <v>17.30103806</v>
          </cell>
          <cell r="D256">
            <v>11</v>
          </cell>
          <cell r="E256">
            <v>1250</v>
          </cell>
          <cell r="F256" t="str">
            <v>EN</v>
          </cell>
          <cell r="G256" t="str">
            <v>EEN</v>
          </cell>
          <cell r="I256" t="str">
            <v>EN_c</v>
          </cell>
          <cell r="J256" t="str">
            <v>without interruption</v>
          </cell>
          <cell r="K256" t="str">
            <v>FI</v>
          </cell>
          <cell r="L256" t="str">
            <v>FI</v>
          </cell>
          <cell r="M256" t="str">
            <v>No FI</v>
          </cell>
          <cell r="N256" t="str">
            <v>No FI</v>
          </cell>
          <cell r="O256" t="str">
            <v>1A866D61-471C-42DB-BEFC-82A715422402</v>
          </cell>
          <cell r="P256">
            <v>35</v>
          </cell>
          <cell r="Q256" t="str">
            <v>M</v>
          </cell>
          <cell r="R256">
            <v>0</v>
          </cell>
          <cell r="S256">
            <v>3</v>
          </cell>
          <cell r="T256">
            <v>26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 t="str">
            <v>No</v>
          </cell>
          <cell r="AD256" t="str">
            <v>No</v>
          </cell>
          <cell r="AE256" t="str">
            <v>No</v>
          </cell>
          <cell r="AF256" t="str">
            <v>No</v>
          </cell>
          <cell r="AG256" t="str">
            <v>NO_FI</v>
          </cell>
          <cell r="AH256">
            <v>-1</v>
          </cell>
          <cell r="AI256">
            <v>-1</v>
          </cell>
          <cell r="AJ256">
            <v>-1</v>
          </cell>
        </row>
        <row r="257">
          <cell r="A257" t="str">
            <v>1A9EC24F-F986-4508-B468-895BDDFCFDE8</v>
          </cell>
          <cell r="B257">
            <v>80</v>
          </cell>
          <cell r="C257">
            <v>25.826446279999999</v>
          </cell>
          <cell r="D257">
            <v>26</v>
          </cell>
          <cell r="E257">
            <v>2000</v>
          </cell>
          <cell r="F257" t="str">
            <v>EN</v>
          </cell>
          <cell r="G257" t="str">
            <v>EEN</v>
          </cell>
          <cell r="I257" t="str">
            <v>EN_c</v>
          </cell>
          <cell r="J257" t="str">
            <v>without interruption</v>
          </cell>
          <cell r="K257" t="str">
            <v>No FI</v>
          </cell>
          <cell r="L257" t="str">
            <v>No FI</v>
          </cell>
          <cell r="M257" t="str">
            <v>No FI</v>
          </cell>
          <cell r="N257" t="str">
            <v>No FI</v>
          </cell>
          <cell r="O257" t="str">
            <v>1A9EC24F-F986-4508-B468-895BDDFCFDE8</v>
          </cell>
          <cell r="P257">
            <v>69</v>
          </cell>
          <cell r="Q257" t="str">
            <v>M</v>
          </cell>
          <cell r="R257">
            <v>1</v>
          </cell>
          <cell r="S257">
            <v>8</v>
          </cell>
          <cell r="T257">
            <v>22</v>
          </cell>
          <cell r="U257">
            <v>0</v>
          </cell>
          <cell r="V257">
            <v>1</v>
          </cell>
          <cell r="W257">
            <v>1</v>
          </cell>
          <cell r="X257">
            <v>1</v>
          </cell>
          <cell r="Y257">
            <v>1</v>
          </cell>
          <cell r="Z257">
            <v>0</v>
          </cell>
          <cell r="AA257">
            <v>1</v>
          </cell>
          <cell r="AB257">
            <v>0</v>
          </cell>
          <cell r="AC257" t="str">
            <v>No</v>
          </cell>
          <cell r="AD257" t="str">
            <v>Yes</v>
          </cell>
          <cell r="AE257" t="str">
            <v>Yes</v>
          </cell>
          <cell r="AF257" t="str">
            <v>Yes</v>
          </cell>
          <cell r="AG257" t="str">
            <v>NO_FI</v>
          </cell>
          <cell r="AH257">
            <v>-1</v>
          </cell>
          <cell r="AI257">
            <v>-1</v>
          </cell>
          <cell r="AJ257">
            <v>-1</v>
          </cell>
        </row>
        <row r="258">
          <cell r="A258" t="str">
            <v>1AA328AB-9D22-475D-B867-5879306550B1</v>
          </cell>
          <cell r="B258">
            <v>80</v>
          </cell>
          <cell r="C258">
            <v>31.25</v>
          </cell>
          <cell r="D258" t="e">
            <v>#N/A</v>
          </cell>
          <cell r="E258">
            <v>2000</v>
          </cell>
          <cell r="F258" t="str">
            <v>EN</v>
          </cell>
          <cell r="G258" t="str">
            <v>EEN</v>
          </cell>
          <cell r="I258" t="str">
            <v>EN_c</v>
          </cell>
          <cell r="J258" t="str">
            <v>without interruption</v>
          </cell>
          <cell r="K258" t="str">
            <v>FI</v>
          </cell>
          <cell r="L258" t="str">
            <v>No FI</v>
          </cell>
          <cell r="M258" t="str">
            <v>No FI</v>
          </cell>
          <cell r="N258" t="str">
            <v>No FI</v>
          </cell>
          <cell r="O258" t="str">
            <v>1AA328AB-9D22-475D-B867-5879306550B1</v>
          </cell>
          <cell r="P258">
            <v>55</v>
          </cell>
          <cell r="Q258" t="str">
            <v>F</v>
          </cell>
          <cell r="R258">
            <v>1</v>
          </cell>
          <cell r="S258">
            <v>4</v>
          </cell>
          <cell r="T258">
            <v>24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1</v>
          </cell>
          <cell r="Z258">
            <v>1</v>
          </cell>
          <cell r="AA258">
            <v>0</v>
          </cell>
          <cell r="AB258">
            <v>0</v>
          </cell>
          <cell r="AC258" t="str">
            <v>No</v>
          </cell>
          <cell r="AD258" t="str">
            <v>No</v>
          </cell>
          <cell r="AE258" t="str">
            <v>No</v>
          </cell>
          <cell r="AF258" t="str">
            <v>Yes</v>
          </cell>
          <cell r="AG258" t="str">
            <v>NO_FI</v>
          </cell>
          <cell r="AH258">
            <v>-1</v>
          </cell>
          <cell r="AI258">
            <v>-1</v>
          </cell>
          <cell r="AJ258">
            <v>1</v>
          </cell>
        </row>
        <row r="259">
          <cell r="A259" t="str">
            <v>1AE02936-D9D9-4CB8-BD7B-D7BB75496A21</v>
          </cell>
          <cell r="B259">
            <v>110</v>
          </cell>
          <cell r="C259">
            <v>35.918367349999997</v>
          </cell>
          <cell r="D259" t="e">
            <v>#N/A</v>
          </cell>
          <cell r="E259">
            <v>2750</v>
          </cell>
          <cell r="F259" t="str">
            <v>EN</v>
          </cell>
          <cell r="G259" t="str">
            <v>EEN</v>
          </cell>
          <cell r="I259" t="str">
            <v>EN_c</v>
          </cell>
          <cell r="J259" t="str">
            <v>without interruption</v>
          </cell>
          <cell r="K259" t="str">
            <v>No FI</v>
          </cell>
          <cell r="L259" t="str">
            <v>No FI</v>
          </cell>
          <cell r="M259" t="str">
            <v>No FI</v>
          </cell>
          <cell r="N259" t="str">
            <v>No FI</v>
          </cell>
          <cell r="O259" t="str">
            <v>1AE02936-D9D9-4CB8-BD7B-D7BB75496A21</v>
          </cell>
          <cell r="P259">
            <v>44</v>
          </cell>
          <cell r="Q259" t="str">
            <v>M</v>
          </cell>
          <cell r="R259">
            <v>0</v>
          </cell>
          <cell r="S259">
            <v>5</v>
          </cell>
          <cell r="T259">
            <v>18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 t="str">
            <v>No</v>
          </cell>
          <cell r="AD259" t="str">
            <v>No</v>
          </cell>
          <cell r="AE259" t="str">
            <v>No</v>
          </cell>
          <cell r="AF259" t="str">
            <v>No</v>
          </cell>
          <cell r="AG259" t="str">
            <v>NO_FI</v>
          </cell>
          <cell r="AH259">
            <v>-1</v>
          </cell>
          <cell r="AI259">
            <v>-1</v>
          </cell>
          <cell r="AJ259">
            <v>-1</v>
          </cell>
        </row>
        <row r="260">
          <cell r="A260" t="str">
            <v>1AEE6E66-93EA-46DA-9737-BC16C10150AC</v>
          </cell>
          <cell r="B260">
            <v>80</v>
          </cell>
          <cell r="C260">
            <v>26.122448980000001</v>
          </cell>
          <cell r="D260">
            <v>19</v>
          </cell>
          <cell r="E260">
            <v>2000</v>
          </cell>
          <cell r="F260" t="str">
            <v>EN+SPN</v>
          </cell>
          <cell r="G260" t="str">
            <v>EEN</v>
          </cell>
          <cell r="H260" t="str">
            <v>LPN</v>
          </cell>
          <cell r="I260" t="str">
            <v>EN_i2_mt_2s</v>
          </cell>
          <cell r="J260" t="str">
            <v>with interruption</v>
          </cell>
          <cell r="K260" t="str">
            <v>No FI</v>
          </cell>
          <cell r="L260" t="str">
            <v>No FI</v>
          </cell>
          <cell r="M260" t="str">
            <v>FI</v>
          </cell>
          <cell r="N260" t="str">
            <v>FI</v>
          </cell>
          <cell r="O260" t="str">
            <v>1AEE6E66-93EA-46DA-9737-BC16C10150AC</v>
          </cell>
          <cell r="P260">
            <v>52</v>
          </cell>
          <cell r="Q260" t="str">
            <v>M</v>
          </cell>
          <cell r="R260">
            <v>1</v>
          </cell>
          <cell r="S260">
            <v>30</v>
          </cell>
          <cell r="T260">
            <v>64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1</v>
          </cell>
          <cell r="Z260">
            <v>1</v>
          </cell>
          <cell r="AA260">
            <v>0</v>
          </cell>
          <cell r="AB260">
            <v>0</v>
          </cell>
          <cell r="AC260" t="str">
            <v>No</v>
          </cell>
          <cell r="AD260" t="str">
            <v>No</v>
          </cell>
          <cell r="AE260" t="str">
            <v>No</v>
          </cell>
          <cell r="AF260" t="str">
            <v>Yes</v>
          </cell>
          <cell r="AG260" t="str">
            <v>NO_FI</v>
          </cell>
          <cell r="AH260">
            <v>11</v>
          </cell>
          <cell r="AI260">
            <v>10</v>
          </cell>
          <cell r="AJ260">
            <v>3</v>
          </cell>
        </row>
        <row r="261">
          <cell r="A261" t="str">
            <v>1AFEAF4C-7314-4E1D-92A4-BAE25C6518E4</v>
          </cell>
          <cell r="B261">
            <v>100</v>
          </cell>
          <cell r="C261">
            <v>34.60207612</v>
          </cell>
          <cell r="D261">
            <v>20</v>
          </cell>
          <cell r="E261">
            <v>2500</v>
          </cell>
          <cell r="F261" t="str">
            <v>EN+SPN</v>
          </cell>
          <cell r="G261" t="str">
            <v>EEN</v>
          </cell>
          <cell r="H261" t="str">
            <v>EPN</v>
          </cell>
          <cell r="I261" t="str">
            <v>EN_i2_mt_2s</v>
          </cell>
          <cell r="J261" t="str">
            <v>with interruption</v>
          </cell>
          <cell r="K261" t="str">
            <v>FI</v>
          </cell>
          <cell r="L261" t="str">
            <v>FI</v>
          </cell>
          <cell r="M261" t="str">
            <v>FI</v>
          </cell>
          <cell r="N261" t="str">
            <v>FI</v>
          </cell>
          <cell r="O261" t="str">
            <v>1AFEAF4C-7314-4E1D-92A4-BAE25C6518E4</v>
          </cell>
          <cell r="P261">
            <v>67</v>
          </cell>
          <cell r="Q261" t="str">
            <v>M</v>
          </cell>
          <cell r="R261">
            <v>1</v>
          </cell>
          <cell r="S261">
            <v>26</v>
          </cell>
          <cell r="T261">
            <v>33</v>
          </cell>
          <cell r="U261">
            <v>1</v>
          </cell>
          <cell r="V261">
            <v>0</v>
          </cell>
          <cell r="W261">
            <v>0</v>
          </cell>
          <cell r="X261">
            <v>0</v>
          </cell>
          <cell r="Y261">
            <v>1</v>
          </cell>
          <cell r="Z261">
            <v>1</v>
          </cell>
          <cell r="AA261">
            <v>0</v>
          </cell>
          <cell r="AB261">
            <v>0</v>
          </cell>
          <cell r="AC261" t="str">
            <v>Yes</v>
          </cell>
          <cell r="AD261" t="str">
            <v>No</v>
          </cell>
          <cell r="AE261" t="str">
            <v>No</v>
          </cell>
          <cell r="AF261" t="str">
            <v>Yes</v>
          </cell>
          <cell r="AG261" t="str">
            <v>NO_FI</v>
          </cell>
          <cell r="AH261">
            <v>10</v>
          </cell>
          <cell r="AI261">
            <v>10</v>
          </cell>
          <cell r="AJ261">
            <v>8</v>
          </cell>
        </row>
        <row r="262">
          <cell r="A262" t="str">
            <v>1B183DD2-4297-4F55-9532-864E2E4A757B</v>
          </cell>
          <cell r="B262">
            <v>65</v>
          </cell>
          <cell r="C262">
            <v>23.875114780000001</v>
          </cell>
          <cell r="D262" t="e">
            <v>#N/A</v>
          </cell>
          <cell r="E262">
            <v>1625</v>
          </cell>
          <cell r="F262" t="str">
            <v>EN</v>
          </cell>
          <cell r="G262" t="str">
            <v>EEN</v>
          </cell>
          <cell r="I262" t="str">
            <v>EN_c</v>
          </cell>
          <cell r="J262" t="str">
            <v>without interruption</v>
          </cell>
          <cell r="K262" t="str">
            <v>FI</v>
          </cell>
          <cell r="L262" t="str">
            <v>FI</v>
          </cell>
          <cell r="M262" t="str">
            <v>No FI</v>
          </cell>
          <cell r="N262" t="str">
            <v>No FI</v>
          </cell>
          <cell r="O262" t="str">
            <v>1B183DD2-4297-4F55-9532-864E2E4A757B</v>
          </cell>
          <cell r="P262">
            <v>73</v>
          </cell>
          <cell r="Q262" t="str">
            <v>F</v>
          </cell>
          <cell r="R262">
            <v>1</v>
          </cell>
          <cell r="S262">
            <v>3</v>
          </cell>
          <cell r="T262">
            <v>28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 t="str">
            <v>No</v>
          </cell>
          <cell r="AD262" t="str">
            <v>No</v>
          </cell>
          <cell r="AE262" t="str">
            <v>No</v>
          </cell>
          <cell r="AF262" t="str">
            <v>No</v>
          </cell>
          <cell r="AG262" t="str">
            <v>NO_FI</v>
          </cell>
          <cell r="AH262">
            <v>-1</v>
          </cell>
          <cell r="AI262">
            <v>-1</v>
          </cell>
          <cell r="AJ262">
            <v>-1</v>
          </cell>
        </row>
        <row r="263">
          <cell r="A263" t="str">
            <v>1B322962-5B5A-4425-A151-91325078056D</v>
          </cell>
          <cell r="B263">
            <v>88</v>
          </cell>
          <cell r="C263">
            <v>28.734693879999998</v>
          </cell>
          <cell r="D263">
            <v>16</v>
          </cell>
          <cell r="E263">
            <v>2200</v>
          </cell>
          <cell r="F263" t="str">
            <v>EN</v>
          </cell>
          <cell r="G263" t="str">
            <v>EEN</v>
          </cell>
          <cell r="I263" t="str">
            <v>EN_c</v>
          </cell>
          <cell r="J263" t="str">
            <v>without interruption</v>
          </cell>
          <cell r="K263" t="str">
            <v>No FI</v>
          </cell>
          <cell r="L263" t="str">
            <v>No FI</v>
          </cell>
          <cell r="M263" t="str">
            <v>No FI</v>
          </cell>
          <cell r="N263" t="str">
            <v>No FI</v>
          </cell>
          <cell r="O263" t="str">
            <v>1B322962-5B5A-4425-A151-91325078056D</v>
          </cell>
          <cell r="P263">
            <v>74</v>
          </cell>
          <cell r="Q263" t="str">
            <v>M</v>
          </cell>
          <cell r="R263">
            <v>0</v>
          </cell>
          <cell r="S263">
            <v>3</v>
          </cell>
          <cell r="T263">
            <v>8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 t="str">
            <v>No</v>
          </cell>
          <cell r="AD263" t="str">
            <v>No</v>
          </cell>
          <cell r="AE263" t="str">
            <v>No</v>
          </cell>
          <cell r="AF263" t="str">
            <v>No</v>
          </cell>
          <cell r="AG263" t="str">
            <v>NO_FI</v>
          </cell>
          <cell r="AH263">
            <v>-1</v>
          </cell>
          <cell r="AI263">
            <v>3</v>
          </cell>
          <cell r="AJ263">
            <v>3</v>
          </cell>
        </row>
        <row r="264">
          <cell r="A264" t="str">
            <v>1B3B2B50-753E-4240-979B-ACCD9EBA4FCC</v>
          </cell>
          <cell r="B264">
            <v>90</v>
          </cell>
          <cell r="C264">
            <v>29.3877551</v>
          </cell>
          <cell r="D264">
            <v>20</v>
          </cell>
          <cell r="E264">
            <v>2250</v>
          </cell>
          <cell r="F264" t="str">
            <v>EN+SPN</v>
          </cell>
          <cell r="G264" t="str">
            <v>EEN</v>
          </cell>
          <cell r="H264" t="str">
            <v>LPN</v>
          </cell>
          <cell r="I264" t="str">
            <v>EN_i2_mt_2s</v>
          </cell>
          <cell r="J264" t="str">
            <v>with interruption</v>
          </cell>
          <cell r="K264" t="str">
            <v>No FI</v>
          </cell>
          <cell r="L264" t="str">
            <v>FI</v>
          </cell>
          <cell r="M264" t="str">
            <v>FI</v>
          </cell>
          <cell r="N264" t="str">
            <v>No FI</v>
          </cell>
          <cell r="O264" t="str">
            <v>1B3B2B50-753E-4240-979B-ACCD9EBA4FCC</v>
          </cell>
          <cell r="P264">
            <v>71</v>
          </cell>
          <cell r="Q264" t="str">
            <v>M</v>
          </cell>
          <cell r="R264">
            <v>0</v>
          </cell>
          <cell r="S264">
            <v>29</v>
          </cell>
          <cell r="T264">
            <v>53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 t="str">
            <v>No</v>
          </cell>
          <cell r="AD264" t="str">
            <v>No</v>
          </cell>
          <cell r="AE264" t="str">
            <v>No</v>
          </cell>
          <cell r="AF264" t="str">
            <v>No</v>
          </cell>
          <cell r="AG264" t="str">
            <v>FI</v>
          </cell>
          <cell r="AH264">
            <v>3</v>
          </cell>
          <cell r="AI264">
            <v>3</v>
          </cell>
          <cell r="AJ264">
            <v>17</v>
          </cell>
        </row>
        <row r="265">
          <cell r="A265" t="str">
            <v>1B4A96B4-8A31-4E5B-83AD-2D4F8860408F</v>
          </cell>
          <cell r="B265">
            <v>95</v>
          </cell>
          <cell r="C265">
            <v>37.109375</v>
          </cell>
          <cell r="D265">
            <v>18</v>
          </cell>
          <cell r="E265">
            <v>2375</v>
          </cell>
          <cell r="F265" t="str">
            <v>EN</v>
          </cell>
          <cell r="G265" t="str">
            <v>EEN</v>
          </cell>
          <cell r="I265" t="str">
            <v>EN_c</v>
          </cell>
          <cell r="J265" t="str">
            <v>without interruption</v>
          </cell>
          <cell r="K265" t="str">
            <v>No FI</v>
          </cell>
          <cell r="L265" t="str">
            <v>No FI</v>
          </cell>
          <cell r="M265" t="str">
            <v>No FI</v>
          </cell>
          <cell r="N265" t="str">
            <v>No FI</v>
          </cell>
          <cell r="O265" t="str">
            <v>1B4A96B4-8A31-4E5B-83AD-2D4F8860408F</v>
          </cell>
          <cell r="P265">
            <v>69</v>
          </cell>
          <cell r="Q265" t="str">
            <v>M</v>
          </cell>
          <cell r="R265">
            <v>1</v>
          </cell>
          <cell r="S265">
            <v>2</v>
          </cell>
          <cell r="T265">
            <v>25</v>
          </cell>
          <cell r="U265">
            <v>0</v>
          </cell>
          <cell r="V265">
            <v>1</v>
          </cell>
          <cell r="W265">
            <v>1</v>
          </cell>
          <cell r="X265">
            <v>1</v>
          </cell>
          <cell r="Y265">
            <v>1</v>
          </cell>
          <cell r="Z265">
            <v>0</v>
          </cell>
          <cell r="AA265">
            <v>1</v>
          </cell>
          <cell r="AB265">
            <v>0</v>
          </cell>
          <cell r="AC265" t="str">
            <v>No</v>
          </cell>
          <cell r="AD265" t="str">
            <v>Yes</v>
          </cell>
          <cell r="AE265" t="str">
            <v>Yes</v>
          </cell>
          <cell r="AF265" t="str">
            <v>Yes</v>
          </cell>
          <cell r="AG265" t="str">
            <v>NO_FI</v>
          </cell>
          <cell r="AH265">
            <v>-1</v>
          </cell>
          <cell r="AI265">
            <v>-1</v>
          </cell>
          <cell r="AJ265">
            <v>-1</v>
          </cell>
        </row>
        <row r="266">
          <cell r="A266" t="str">
            <v>1B4D5099-1AF1-43B1-B42D-816344CBCF6D</v>
          </cell>
          <cell r="B266">
            <v>36</v>
          </cell>
          <cell r="C266">
            <v>13.2231405</v>
          </cell>
          <cell r="D266">
            <v>21</v>
          </cell>
          <cell r="E266">
            <v>900</v>
          </cell>
          <cell r="F266" t="str">
            <v>EN</v>
          </cell>
          <cell r="G266" t="str">
            <v>EEN</v>
          </cell>
          <cell r="I266" t="str">
            <v>EN_c</v>
          </cell>
          <cell r="J266" t="str">
            <v>without interruption</v>
          </cell>
          <cell r="K266" t="str">
            <v>FI</v>
          </cell>
          <cell r="L266" t="str">
            <v>FI</v>
          </cell>
          <cell r="M266" t="str">
            <v>No FI</v>
          </cell>
          <cell r="N266" t="str">
            <v>No FI</v>
          </cell>
          <cell r="O266" t="str">
            <v>1B4D5099-1AF1-43B1-B42D-816344CBCF6D</v>
          </cell>
          <cell r="P266">
            <v>46</v>
          </cell>
          <cell r="Q266" t="str">
            <v>M</v>
          </cell>
          <cell r="R266">
            <v>0</v>
          </cell>
          <cell r="S266">
            <v>4</v>
          </cell>
          <cell r="T266">
            <v>66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 t="str">
            <v>No</v>
          </cell>
          <cell r="AD266" t="str">
            <v>No</v>
          </cell>
          <cell r="AE266" t="str">
            <v>No</v>
          </cell>
          <cell r="AF266" t="str">
            <v>No</v>
          </cell>
          <cell r="AG266" t="str">
            <v>FI</v>
          </cell>
          <cell r="AH266">
            <v>4</v>
          </cell>
          <cell r="AI266">
            <v>4</v>
          </cell>
          <cell r="AJ266">
            <v>-1</v>
          </cell>
        </row>
        <row r="267">
          <cell r="A267" t="str">
            <v>1B52D0A5-BFD2-4950-AD1B-24569C2FAB62</v>
          </cell>
          <cell r="B267">
            <v>80</v>
          </cell>
          <cell r="C267">
            <v>27.681660900000001</v>
          </cell>
          <cell r="D267">
            <v>23</v>
          </cell>
          <cell r="E267">
            <v>2000</v>
          </cell>
          <cell r="F267" t="str">
            <v>EN</v>
          </cell>
          <cell r="G267" t="str">
            <v>LEN</v>
          </cell>
          <cell r="I267" t="str">
            <v>EN_c</v>
          </cell>
          <cell r="J267" t="str">
            <v>without interruption</v>
          </cell>
          <cell r="K267" t="str">
            <v>No FI</v>
          </cell>
          <cell r="L267" t="str">
            <v>No FI</v>
          </cell>
          <cell r="M267" t="str">
            <v>FI</v>
          </cell>
          <cell r="N267" t="str">
            <v>No FI</v>
          </cell>
          <cell r="O267" t="str">
            <v>1B52D0A5-BFD2-4950-AD1B-24569C2FAB62</v>
          </cell>
          <cell r="P267">
            <v>50</v>
          </cell>
          <cell r="Q267" t="str">
            <v>M</v>
          </cell>
          <cell r="R267">
            <v>1</v>
          </cell>
          <cell r="S267">
            <v>21</v>
          </cell>
          <cell r="T267">
            <v>21</v>
          </cell>
          <cell r="U267">
            <v>0</v>
          </cell>
          <cell r="V267">
            <v>0</v>
          </cell>
          <cell r="W267">
            <v>0</v>
          </cell>
          <cell r="X267">
            <v>1</v>
          </cell>
          <cell r="Y267">
            <v>1</v>
          </cell>
          <cell r="Z267">
            <v>0</v>
          </cell>
          <cell r="AA267">
            <v>1</v>
          </cell>
          <cell r="AB267">
            <v>1</v>
          </cell>
          <cell r="AC267" t="str">
            <v>No</v>
          </cell>
          <cell r="AD267" t="str">
            <v>No</v>
          </cell>
          <cell r="AE267" t="str">
            <v>Yes</v>
          </cell>
          <cell r="AF267" t="str">
            <v>Yes</v>
          </cell>
          <cell r="AG267" t="str">
            <v>NO_FI</v>
          </cell>
          <cell r="AH267">
            <v>-1</v>
          </cell>
          <cell r="AI267">
            <v>-1</v>
          </cell>
          <cell r="AJ267">
            <v>3</v>
          </cell>
        </row>
        <row r="268">
          <cell r="A268" t="str">
            <v>1B535055-588F-4CF7-8F28-E403825C4C53</v>
          </cell>
          <cell r="B268">
            <v>68</v>
          </cell>
          <cell r="C268">
            <v>23.529411759999999</v>
          </cell>
          <cell r="D268">
            <v>21</v>
          </cell>
          <cell r="E268">
            <v>1700</v>
          </cell>
          <cell r="F268" t="str">
            <v>EN</v>
          </cell>
          <cell r="G268" t="str">
            <v>EEN</v>
          </cell>
          <cell r="I268" t="str">
            <v>EN_c</v>
          </cell>
          <cell r="J268" t="str">
            <v>without interruption</v>
          </cell>
          <cell r="K268" t="str">
            <v>FI</v>
          </cell>
          <cell r="L268" t="str">
            <v>FI</v>
          </cell>
          <cell r="M268" t="str">
            <v>FI</v>
          </cell>
          <cell r="N268" t="str">
            <v>FI</v>
          </cell>
          <cell r="O268" t="str">
            <v>1B535055-588F-4CF7-8F28-E403825C4C53</v>
          </cell>
          <cell r="P268">
            <v>55</v>
          </cell>
          <cell r="Q268" t="str">
            <v>M</v>
          </cell>
          <cell r="R268">
            <v>1</v>
          </cell>
          <cell r="S268">
            <v>8</v>
          </cell>
          <cell r="T268">
            <v>14</v>
          </cell>
          <cell r="U268">
            <v>1</v>
          </cell>
          <cell r="V268">
            <v>0</v>
          </cell>
          <cell r="W268">
            <v>0</v>
          </cell>
          <cell r="X268">
            <v>1</v>
          </cell>
          <cell r="Y268">
            <v>1</v>
          </cell>
          <cell r="Z268">
            <v>0</v>
          </cell>
          <cell r="AA268">
            <v>1</v>
          </cell>
          <cell r="AB268">
            <v>0</v>
          </cell>
          <cell r="AC268" t="str">
            <v>Yes</v>
          </cell>
          <cell r="AD268" t="str">
            <v>No</v>
          </cell>
          <cell r="AE268" t="str">
            <v>Yes</v>
          </cell>
          <cell r="AF268" t="str">
            <v>Yes</v>
          </cell>
          <cell r="AG268" t="str">
            <v>NO_FI</v>
          </cell>
          <cell r="AH268">
            <v>-1</v>
          </cell>
          <cell r="AI268">
            <v>-1</v>
          </cell>
          <cell r="AJ268">
            <v>-1</v>
          </cell>
        </row>
        <row r="269">
          <cell r="A269" t="str">
            <v>1B585CA1-846C-4E81-875D-5B2CF8380BC2</v>
          </cell>
          <cell r="B269">
            <v>80</v>
          </cell>
          <cell r="C269">
            <v>24.691358019999999</v>
          </cell>
          <cell r="D269" t="e">
            <v>#N/A</v>
          </cell>
          <cell r="E269">
            <v>2000</v>
          </cell>
          <cell r="F269" t="str">
            <v>EN+SPN</v>
          </cell>
          <cell r="G269" t="str">
            <v>LEN</v>
          </cell>
          <cell r="I269" t="str">
            <v>EN_i2_mt_2s</v>
          </cell>
          <cell r="J269" t="str">
            <v>with interruption</v>
          </cell>
          <cell r="K269" t="str">
            <v>No FI</v>
          </cell>
          <cell r="L269" t="str">
            <v>No FI</v>
          </cell>
          <cell r="M269" t="str">
            <v>No FI</v>
          </cell>
          <cell r="N269" t="str">
            <v>No FI</v>
          </cell>
          <cell r="O269" t="str">
            <v>1B585CA1-846C-4E81-875D-5B2CF8380BC2</v>
          </cell>
          <cell r="P269">
            <v>999</v>
          </cell>
          <cell r="Q269" t="str">
            <v>n</v>
          </cell>
          <cell r="R269">
            <v>0</v>
          </cell>
          <cell r="S269">
            <v>13</v>
          </cell>
          <cell r="T269">
            <v>24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 t="str">
            <v>No</v>
          </cell>
          <cell r="AD269" t="str">
            <v>No</v>
          </cell>
          <cell r="AE269" t="str">
            <v>No</v>
          </cell>
          <cell r="AF269" t="str">
            <v>No</v>
          </cell>
          <cell r="AG269" t="str">
            <v>FI</v>
          </cell>
          <cell r="AH269">
            <v>6</v>
          </cell>
          <cell r="AI269">
            <v>1</v>
          </cell>
          <cell r="AJ269">
            <v>12</v>
          </cell>
        </row>
        <row r="270">
          <cell r="A270" t="str">
            <v>1B5CB6D0-A61E-4142-A6E4-7EA167A18C10</v>
          </cell>
          <cell r="B270">
            <v>65</v>
          </cell>
          <cell r="C270">
            <v>23.030045350000002</v>
          </cell>
          <cell r="D270" t="e">
            <v>#N/A</v>
          </cell>
          <cell r="E270">
            <v>1625</v>
          </cell>
          <cell r="F270" t="str">
            <v>EN</v>
          </cell>
          <cell r="G270" t="str">
            <v>EEN</v>
          </cell>
          <cell r="I270" t="str">
            <v>EN_c</v>
          </cell>
          <cell r="J270" t="str">
            <v>without interruption</v>
          </cell>
          <cell r="K270" t="str">
            <v>No FI</v>
          </cell>
          <cell r="L270" t="str">
            <v>No FI</v>
          </cell>
          <cell r="M270" t="str">
            <v>No FI</v>
          </cell>
          <cell r="N270" t="str">
            <v>No FI</v>
          </cell>
          <cell r="O270" t="str">
            <v>1B5CB6D0-A61E-4142-A6E4-7EA167A18C10</v>
          </cell>
          <cell r="P270">
            <v>34</v>
          </cell>
          <cell r="Q270" t="str">
            <v>F</v>
          </cell>
          <cell r="R270">
            <v>0</v>
          </cell>
          <cell r="S270">
            <v>2</v>
          </cell>
          <cell r="T270">
            <v>29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 t="str">
            <v>No</v>
          </cell>
          <cell r="AD270" t="str">
            <v>No</v>
          </cell>
          <cell r="AE270" t="str">
            <v>No</v>
          </cell>
          <cell r="AF270" t="str">
            <v>No</v>
          </cell>
          <cell r="AG270" t="str">
            <v>NO_FI</v>
          </cell>
          <cell r="AH270">
            <v>-1</v>
          </cell>
          <cell r="AI270">
            <v>-1</v>
          </cell>
          <cell r="AJ270">
            <v>-1</v>
          </cell>
        </row>
        <row r="271">
          <cell r="A271" t="str">
            <v>1B609E59-98E2-4C8E-B0F1-9763442FC00C</v>
          </cell>
          <cell r="B271">
            <v>65</v>
          </cell>
          <cell r="C271">
            <v>26.370238140000001</v>
          </cell>
          <cell r="D271" t="e">
            <v>#N/A</v>
          </cell>
          <cell r="E271">
            <v>1625</v>
          </cell>
          <cell r="F271" t="str">
            <v>EN</v>
          </cell>
          <cell r="G271" t="str">
            <v>EEN</v>
          </cell>
          <cell r="I271" t="str">
            <v>EN_c</v>
          </cell>
          <cell r="J271" t="str">
            <v>without interruption</v>
          </cell>
          <cell r="K271" t="str">
            <v>FI</v>
          </cell>
          <cell r="L271" t="str">
            <v>FI</v>
          </cell>
          <cell r="M271" t="str">
            <v>No FI</v>
          </cell>
          <cell r="N271" t="str">
            <v>No FI</v>
          </cell>
          <cell r="O271" t="str">
            <v>1B609E59-98E2-4C8E-B0F1-9763442FC00C</v>
          </cell>
          <cell r="P271">
            <v>53</v>
          </cell>
          <cell r="Q271" t="str">
            <v>M</v>
          </cell>
          <cell r="R271">
            <v>1</v>
          </cell>
          <cell r="S271">
            <v>3</v>
          </cell>
          <cell r="T271">
            <v>49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1</v>
          </cell>
          <cell r="Z271">
            <v>1</v>
          </cell>
          <cell r="AA271">
            <v>0</v>
          </cell>
          <cell r="AB271">
            <v>0</v>
          </cell>
          <cell r="AC271" t="str">
            <v>No</v>
          </cell>
          <cell r="AD271" t="str">
            <v>No</v>
          </cell>
          <cell r="AE271" t="str">
            <v>No</v>
          </cell>
          <cell r="AF271" t="str">
            <v>Yes</v>
          </cell>
          <cell r="AG271" t="str">
            <v>NO_FI</v>
          </cell>
          <cell r="AH271">
            <v>-1</v>
          </cell>
          <cell r="AI271">
            <v>-1</v>
          </cell>
          <cell r="AJ271">
            <v>-1</v>
          </cell>
        </row>
        <row r="272">
          <cell r="A272" t="str">
            <v>1B717221-6DB3-42F1-949F-C02A02CD5B3B</v>
          </cell>
          <cell r="B272">
            <v>45</v>
          </cell>
          <cell r="C272">
            <v>20</v>
          </cell>
          <cell r="D272" t="e">
            <v>#N/A</v>
          </cell>
          <cell r="E272">
            <v>1125</v>
          </cell>
          <cell r="F272" t="str">
            <v>EN+SPN</v>
          </cell>
          <cell r="G272" t="str">
            <v>EEN</v>
          </cell>
          <cell r="H272" t="str">
            <v>LPN</v>
          </cell>
          <cell r="I272" t="str">
            <v>EN_i2_mt_2s</v>
          </cell>
          <cell r="J272" t="str">
            <v>with interruption</v>
          </cell>
          <cell r="K272" t="str">
            <v>FI</v>
          </cell>
          <cell r="L272" t="str">
            <v>FI</v>
          </cell>
          <cell r="M272" t="str">
            <v>FI</v>
          </cell>
          <cell r="N272" t="str">
            <v>FI</v>
          </cell>
          <cell r="O272" t="str">
            <v>1B717221-6DB3-42F1-949F-C02A02CD5B3B</v>
          </cell>
          <cell r="P272">
            <v>80</v>
          </cell>
          <cell r="Q272" t="str">
            <v>F</v>
          </cell>
          <cell r="R272">
            <v>1</v>
          </cell>
          <cell r="S272">
            <v>31</v>
          </cell>
          <cell r="T272">
            <v>61</v>
          </cell>
          <cell r="U272">
            <v>0</v>
          </cell>
          <cell r="V272">
            <v>1</v>
          </cell>
          <cell r="W272">
            <v>0</v>
          </cell>
          <cell r="X272">
            <v>0</v>
          </cell>
          <cell r="Y272">
            <v>1</v>
          </cell>
          <cell r="Z272">
            <v>1</v>
          </cell>
          <cell r="AA272">
            <v>0</v>
          </cell>
          <cell r="AB272">
            <v>0</v>
          </cell>
          <cell r="AC272" t="str">
            <v>No</v>
          </cell>
          <cell r="AD272" t="str">
            <v>Yes</v>
          </cell>
          <cell r="AE272" t="str">
            <v>No</v>
          </cell>
          <cell r="AF272" t="str">
            <v>Yes</v>
          </cell>
          <cell r="AG272" t="str">
            <v>NO_FI</v>
          </cell>
          <cell r="AH272">
            <v>-1</v>
          </cell>
          <cell r="AI272">
            <v>-1</v>
          </cell>
          <cell r="AJ272">
            <v>-1</v>
          </cell>
        </row>
        <row r="273">
          <cell r="A273" t="str">
            <v>1B776119-B9EC-4C0D-8896-BF98CB1D58DF</v>
          </cell>
          <cell r="B273">
            <v>55</v>
          </cell>
          <cell r="C273">
            <v>22.31327843</v>
          </cell>
          <cell r="D273">
            <v>30</v>
          </cell>
          <cell r="E273">
            <v>1375</v>
          </cell>
          <cell r="F273" t="str">
            <v>EN</v>
          </cell>
          <cell r="G273" t="str">
            <v>EEN</v>
          </cell>
          <cell r="I273" t="str">
            <v>EN_c</v>
          </cell>
          <cell r="J273" t="str">
            <v>without interruption</v>
          </cell>
          <cell r="K273" t="str">
            <v>No FI</v>
          </cell>
          <cell r="L273" t="str">
            <v>No FI</v>
          </cell>
          <cell r="M273" t="str">
            <v>No FI</v>
          </cell>
          <cell r="N273" t="str">
            <v>No FI</v>
          </cell>
          <cell r="O273" t="str">
            <v>1B776119-B9EC-4C0D-8896-BF98CB1D58DF</v>
          </cell>
          <cell r="P273">
            <v>30</v>
          </cell>
          <cell r="Q273" t="str">
            <v>F</v>
          </cell>
          <cell r="R273">
            <v>1</v>
          </cell>
          <cell r="S273">
            <v>7</v>
          </cell>
          <cell r="T273">
            <v>28</v>
          </cell>
          <cell r="U273">
            <v>0</v>
          </cell>
          <cell r="V273">
            <v>1</v>
          </cell>
          <cell r="W273">
            <v>1</v>
          </cell>
          <cell r="X273">
            <v>1</v>
          </cell>
          <cell r="Y273">
            <v>1</v>
          </cell>
          <cell r="Z273">
            <v>0</v>
          </cell>
          <cell r="AA273">
            <v>1</v>
          </cell>
          <cell r="AB273">
            <v>0</v>
          </cell>
          <cell r="AC273" t="str">
            <v>No</v>
          </cell>
          <cell r="AD273" t="str">
            <v>Yes</v>
          </cell>
          <cell r="AE273" t="str">
            <v>Yes</v>
          </cell>
          <cell r="AF273" t="str">
            <v>Yes</v>
          </cell>
          <cell r="AG273" t="str">
            <v>NO_FI</v>
          </cell>
          <cell r="AH273">
            <v>-1</v>
          </cell>
          <cell r="AI273">
            <v>2</v>
          </cell>
          <cell r="AJ273">
            <v>4</v>
          </cell>
        </row>
        <row r="274">
          <cell r="A274" t="str">
            <v>1B78685C-2064-4F2E-9E75-8CD5FE72785A</v>
          </cell>
          <cell r="B274">
            <v>70</v>
          </cell>
          <cell r="C274">
            <v>21.604938270000002</v>
          </cell>
          <cell r="D274">
            <v>22</v>
          </cell>
          <cell r="E274">
            <v>1750</v>
          </cell>
          <cell r="F274" t="str">
            <v>EN</v>
          </cell>
          <cell r="G274" t="str">
            <v>EEN</v>
          </cell>
          <cell r="I274" t="str">
            <v>EN_c</v>
          </cell>
          <cell r="J274" t="str">
            <v>without interruption</v>
          </cell>
          <cell r="K274" t="str">
            <v>No FI</v>
          </cell>
          <cell r="L274" t="str">
            <v>FI</v>
          </cell>
          <cell r="M274" t="str">
            <v>FI</v>
          </cell>
          <cell r="N274" t="str">
            <v>FI</v>
          </cell>
          <cell r="O274" t="str">
            <v>1B78685C-2064-4F2E-9E75-8CD5FE72785A</v>
          </cell>
          <cell r="P274">
            <v>84</v>
          </cell>
          <cell r="Q274" t="str">
            <v>M</v>
          </cell>
          <cell r="R274">
            <v>1</v>
          </cell>
          <cell r="S274">
            <v>21</v>
          </cell>
          <cell r="T274">
            <v>29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1</v>
          </cell>
          <cell r="Z274">
            <v>1</v>
          </cell>
          <cell r="AA274">
            <v>0</v>
          </cell>
          <cell r="AB274">
            <v>0</v>
          </cell>
          <cell r="AC274" t="str">
            <v>No</v>
          </cell>
          <cell r="AD274" t="str">
            <v>No</v>
          </cell>
          <cell r="AE274" t="str">
            <v>No</v>
          </cell>
          <cell r="AF274" t="str">
            <v>Yes</v>
          </cell>
          <cell r="AG274" t="str">
            <v>NO_FI</v>
          </cell>
          <cell r="AH274">
            <v>-1</v>
          </cell>
          <cell r="AI274">
            <v>-1</v>
          </cell>
          <cell r="AJ274">
            <v>20</v>
          </cell>
        </row>
        <row r="275">
          <cell r="A275" t="str">
            <v>1B868208-D0B1-412E-83DA-C23A08ADD67C</v>
          </cell>
          <cell r="B275">
            <v>80</v>
          </cell>
          <cell r="C275">
            <v>24.691358019999999</v>
          </cell>
          <cell r="D275">
            <v>29</v>
          </cell>
          <cell r="E275">
            <v>2000</v>
          </cell>
          <cell r="F275" t="str">
            <v>EN</v>
          </cell>
          <cell r="G275" t="str">
            <v>EEN</v>
          </cell>
          <cell r="I275" t="str">
            <v>EN_c</v>
          </cell>
          <cell r="J275" t="str">
            <v>without interruption</v>
          </cell>
          <cell r="K275" t="str">
            <v>FI</v>
          </cell>
          <cell r="L275" t="str">
            <v>No FI</v>
          </cell>
          <cell r="M275" t="str">
            <v>FI</v>
          </cell>
          <cell r="N275" t="str">
            <v>FI</v>
          </cell>
          <cell r="O275" t="str">
            <v>1B868208-D0B1-412E-83DA-C23A08ADD67C</v>
          </cell>
          <cell r="P275">
            <v>57</v>
          </cell>
          <cell r="Q275" t="str">
            <v>M</v>
          </cell>
          <cell r="R275">
            <v>1</v>
          </cell>
          <cell r="S275">
            <v>17</v>
          </cell>
          <cell r="T275">
            <v>17</v>
          </cell>
          <cell r="U275">
            <v>1</v>
          </cell>
          <cell r="V275">
            <v>0</v>
          </cell>
          <cell r="W275">
            <v>0</v>
          </cell>
          <cell r="X275">
            <v>1</v>
          </cell>
          <cell r="Y275">
            <v>1</v>
          </cell>
          <cell r="Z275">
            <v>0</v>
          </cell>
          <cell r="AA275">
            <v>1</v>
          </cell>
          <cell r="AB275">
            <v>0</v>
          </cell>
          <cell r="AC275" t="str">
            <v>Yes</v>
          </cell>
          <cell r="AD275" t="str">
            <v>No</v>
          </cell>
          <cell r="AE275" t="str">
            <v>Yes</v>
          </cell>
          <cell r="AF275" t="str">
            <v>Yes</v>
          </cell>
          <cell r="AG275" t="str">
            <v>FI</v>
          </cell>
          <cell r="AH275">
            <v>2</v>
          </cell>
          <cell r="AI275">
            <v>1</v>
          </cell>
          <cell r="AJ275">
            <v>7</v>
          </cell>
        </row>
        <row r="276">
          <cell r="A276" t="str">
            <v>1BD6B12C-8901-42AD-A7B6-C1BF0259ADD2</v>
          </cell>
          <cell r="B276">
            <v>70</v>
          </cell>
          <cell r="C276">
            <v>22.85714286</v>
          </cell>
          <cell r="D276">
            <v>21</v>
          </cell>
          <cell r="E276">
            <v>1750</v>
          </cell>
          <cell r="F276" t="str">
            <v>EN+SPN</v>
          </cell>
          <cell r="G276" t="str">
            <v>LEN</v>
          </cell>
          <cell r="H276" t="str">
            <v>EPN</v>
          </cell>
          <cell r="I276" t="str">
            <v>EN_i2_mt_2s</v>
          </cell>
          <cell r="J276" t="str">
            <v>with interruption</v>
          </cell>
          <cell r="K276" t="str">
            <v>FI</v>
          </cell>
          <cell r="L276" t="str">
            <v>FI</v>
          </cell>
          <cell r="M276" t="str">
            <v>FI</v>
          </cell>
          <cell r="N276" t="str">
            <v>FI</v>
          </cell>
          <cell r="O276" t="str">
            <v>1BD6B12C-8901-42AD-A7B6-C1BF0259ADD2</v>
          </cell>
          <cell r="P276">
            <v>45</v>
          </cell>
          <cell r="Q276" t="str">
            <v>M</v>
          </cell>
          <cell r="R276">
            <v>1</v>
          </cell>
          <cell r="S276">
            <v>32</v>
          </cell>
          <cell r="T276">
            <v>41</v>
          </cell>
          <cell r="U276">
            <v>1</v>
          </cell>
          <cell r="V276">
            <v>0</v>
          </cell>
          <cell r="W276">
            <v>0</v>
          </cell>
          <cell r="X276">
            <v>0</v>
          </cell>
          <cell r="Y276">
            <v>1</v>
          </cell>
          <cell r="Z276">
            <v>1</v>
          </cell>
          <cell r="AA276">
            <v>0</v>
          </cell>
          <cell r="AB276">
            <v>0</v>
          </cell>
          <cell r="AC276" t="str">
            <v>Yes</v>
          </cell>
          <cell r="AD276" t="str">
            <v>No</v>
          </cell>
          <cell r="AE276" t="str">
            <v>No</v>
          </cell>
          <cell r="AF276" t="str">
            <v>Yes</v>
          </cell>
          <cell r="AG276" t="str">
            <v>FI</v>
          </cell>
          <cell r="AH276">
            <v>2</v>
          </cell>
          <cell r="AI276">
            <v>1</v>
          </cell>
          <cell r="AJ276">
            <v>-1</v>
          </cell>
        </row>
        <row r="277">
          <cell r="A277" t="str">
            <v>1C0DF68C-1462-4878-90E8-2B89D5877CBC</v>
          </cell>
          <cell r="B277">
            <v>58</v>
          </cell>
          <cell r="C277">
            <v>21.829952200000001</v>
          </cell>
          <cell r="D277" t="e">
            <v>#N/A</v>
          </cell>
          <cell r="E277">
            <v>1450</v>
          </cell>
          <cell r="F277" t="str">
            <v>EN+SPN</v>
          </cell>
          <cell r="G277" t="str">
            <v>EEN</v>
          </cell>
          <cell r="H277" t="str">
            <v>LPN</v>
          </cell>
          <cell r="I277" t="str">
            <v>EN_c</v>
          </cell>
          <cell r="J277" t="str">
            <v>without interruption</v>
          </cell>
          <cell r="K277" t="str">
            <v>No FI</v>
          </cell>
          <cell r="L277" t="str">
            <v>No FI</v>
          </cell>
          <cell r="M277" t="str">
            <v>FI</v>
          </cell>
          <cell r="N277" t="str">
            <v>FI</v>
          </cell>
          <cell r="O277" t="str">
            <v>1C0DF68C-1462-4878-90E8-2B89D5877CBC</v>
          </cell>
          <cell r="P277">
            <v>25</v>
          </cell>
          <cell r="Q277" t="str">
            <v>F</v>
          </cell>
          <cell r="R277">
            <v>0</v>
          </cell>
          <cell r="S277">
            <v>7</v>
          </cell>
          <cell r="T277">
            <v>21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 t="str">
            <v>No</v>
          </cell>
          <cell r="AD277" t="str">
            <v>No</v>
          </cell>
          <cell r="AE277" t="str">
            <v>No</v>
          </cell>
          <cell r="AF277" t="str">
            <v>No</v>
          </cell>
          <cell r="AG277" t="str">
            <v>NO_FI</v>
          </cell>
          <cell r="AH277">
            <v>-1</v>
          </cell>
          <cell r="AI277">
            <v>-1</v>
          </cell>
          <cell r="AJ277">
            <v>-1</v>
          </cell>
        </row>
        <row r="278">
          <cell r="A278" t="str">
            <v>1C0EB060-AA80-45D5-AB38-6674AA08D4EF</v>
          </cell>
          <cell r="B278">
            <v>70</v>
          </cell>
          <cell r="C278">
            <v>22.85714286</v>
          </cell>
          <cell r="D278">
            <v>25</v>
          </cell>
          <cell r="E278">
            <v>1750</v>
          </cell>
          <cell r="F278" t="str">
            <v>EN+SPN</v>
          </cell>
          <cell r="G278" t="str">
            <v>LEN</v>
          </cell>
          <cell r="H278" t="str">
            <v>EPN</v>
          </cell>
          <cell r="I278" t="str">
            <v>EN_i2_mt_2s</v>
          </cell>
          <cell r="J278" t="str">
            <v>with interruption</v>
          </cell>
          <cell r="K278" t="str">
            <v>FI</v>
          </cell>
          <cell r="L278" t="str">
            <v>FI</v>
          </cell>
          <cell r="M278" t="str">
            <v>FI</v>
          </cell>
          <cell r="N278" t="str">
            <v>FI</v>
          </cell>
          <cell r="O278" t="str">
            <v>1C0EB060-AA80-45D5-AB38-6674AA08D4EF</v>
          </cell>
          <cell r="P278">
            <v>72</v>
          </cell>
          <cell r="Q278" t="str">
            <v>M</v>
          </cell>
          <cell r="R278">
            <v>1</v>
          </cell>
          <cell r="S278">
            <v>15</v>
          </cell>
          <cell r="T278">
            <v>15</v>
          </cell>
          <cell r="U278">
            <v>0</v>
          </cell>
          <cell r="V278">
            <v>0</v>
          </cell>
          <cell r="W278">
            <v>0</v>
          </cell>
          <cell r="X278">
            <v>1</v>
          </cell>
          <cell r="Y278">
            <v>1</v>
          </cell>
          <cell r="Z278">
            <v>0</v>
          </cell>
          <cell r="AA278">
            <v>1</v>
          </cell>
          <cell r="AB278">
            <v>1</v>
          </cell>
          <cell r="AC278" t="str">
            <v>No</v>
          </cell>
          <cell r="AD278" t="str">
            <v>No</v>
          </cell>
          <cell r="AE278" t="str">
            <v>Yes</v>
          </cell>
          <cell r="AF278" t="str">
            <v>Yes</v>
          </cell>
          <cell r="AG278" t="str">
            <v>NO_FI</v>
          </cell>
          <cell r="AH278">
            <v>-1</v>
          </cell>
          <cell r="AI278">
            <v>-1</v>
          </cell>
          <cell r="AJ278">
            <v>7</v>
          </cell>
        </row>
        <row r="279">
          <cell r="A279" t="str">
            <v>1C58C848-0F69-4039-9286-595575173B10</v>
          </cell>
          <cell r="B279">
            <v>80</v>
          </cell>
          <cell r="C279">
            <v>25.826446279999999</v>
          </cell>
          <cell r="D279">
            <v>18</v>
          </cell>
          <cell r="E279">
            <v>2000</v>
          </cell>
          <cell r="F279" t="str">
            <v>EN</v>
          </cell>
          <cell r="G279" t="str">
            <v>EEN</v>
          </cell>
          <cell r="I279" t="str">
            <v>EN_c</v>
          </cell>
          <cell r="J279" t="str">
            <v>without interruption</v>
          </cell>
          <cell r="K279" t="str">
            <v>No FI</v>
          </cell>
          <cell r="L279" t="str">
            <v>No FI</v>
          </cell>
          <cell r="M279" t="str">
            <v>No FI</v>
          </cell>
          <cell r="N279" t="str">
            <v>No FI</v>
          </cell>
          <cell r="O279" t="str">
            <v>1C58C848-0F69-4039-9286-595575173B10</v>
          </cell>
          <cell r="P279">
            <v>999</v>
          </cell>
          <cell r="Q279" t="str">
            <v>n</v>
          </cell>
          <cell r="R279">
            <v>0</v>
          </cell>
          <cell r="S279">
            <v>19</v>
          </cell>
          <cell r="T279">
            <v>24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 t="str">
            <v>No</v>
          </cell>
          <cell r="AD279" t="str">
            <v>No</v>
          </cell>
          <cell r="AE279" t="str">
            <v>No</v>
          </cell>
          <cell r="AF279" t="str">
            <v>No</v>
          </cell>
          <cell r="AG279" t="str">
            <v>NO_FI</v>
          </cell>
          <cell r="AH279">
            <v>-1</v>
          </cell>
          <cell r="AI279">
            <v>5</v>
          </cell>
          <cell r="AJ279">
            <v>-1</v>
          </cell>
        </row>
        <row r="280">
          <cell r="A280" t="str">
            <v>1C74A68C-0633-4DDC-A736-FCEDA98F75CA</v>
          </cell>
          <cell r="B280">
            <v>85</v>
          </cell>
          <cell r="C280">
            <v>31.221303949999999</v>
          </cell>
          <cell r="D280">
            <v>22</v>
          </cell>
          <cell r="E280">
            <v>2125</v>
          </cell>
          <cell r="F280" t="str">
            <v>EN</v>
          </cell>
          <cell r="G280" t="str">
            <v>EEN</v>
          </cell>
          <cell r="I280" t="str">
            <v>EN_c</v>
          </cell>
          <cell r="J280" t="str">
            <v>without interruption</v>
          </cell>
          <cell r="K280" t="str">
            <v>FI</v>
          </cell>
          <cell r="L280" t="str">
            <v>No FI</v>
          </cell>
          <cell r="M280" t="str">
            <v>No FI</v>
          </cell>
          <cell r="N280" t="str">
            <v>FI</v>
          </cell>
          <cell r="O280" t="str">
            <v>1C74A68C-0633-4DDC-A736-FCEDA98F75CA</v>
          </cell>
          <cell r="P280">
            <v>66</v>
          </cell>
          <cell r="Q280" t="str">
            <v>F</v>
          </cell>
          <cell r="R280">
            <v>1</v>
          </cell>
          <cell r="S280">
            <v>29</v>
          </cell>
          <cell r="T280">
            <v>31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 t="str">
            <v>No</v>
          </cell>
          <cell r="AD280" t="str">
            <v>No</v>
          </cell>
          <cell r="AE280" t="str">
            <v>No</v>
          </cell>
          <cell r="AF280" t="str">
            <v>No</v>
          </cell>
          <cell r="AG280" t="str">
            <v>NO_FI</v>
          </cell>
          <cell r="AH280">
            <v>-1</v>
          </cell>
          <cell r="AI280">
            <v>-1</v>
          </cell>
          <cell r="AJ280">
            <v>-1</v>
          </cell>
        </row>
        <row r="281">
          <cell r="A281" t="str">
            <v>1CAC8118-9356-4D03-89AB-FDB360708BBF</v>
          </cell>
          <cell r="B281">
            <v>60</v>
          </cell>
          <cell r="C281">
            <v>23.4375</v>
          </cell>
          <cell r="D281" t="e">
            <v>#N/A</v>
          </cell>
          <cell r="E281">
            <v>1500</v>
          </cell>
          <cell r="F281" t="str">
            <v>EN</v>
          </cell>
          <cell r="G281" t="str">
            <v>LEN</v>
          </cell>
          <cell r="I281" t="str">
            <v>EN_c</v>
          </cell>
          <cell r="J281" t="str">
            <v>without interruption</v>
          </cell>
          <cell r="K281" t="str">
            <v>No FI</v>
          </cell>
          <cell r="L281" t="str">
            <v>No FI</v>
          </cell>
          <cell r="M281" t="str">
            <v>No FI</v>
          </cell>
          <cell r="N281" t="str">
            <v>No FI</v>
          </cell>
          <cell r="O281" t="str">
            <v>1CAC8118-9356-4D03-89AB-FDB360708BBF</v>
          </cell>
          <cell r="P281">
            <v>28</v>
          </cell>
          <cell r="Q281" t="str">
            <v>F</v>
          </cell>
          <cell r="R281">
            <v>0</v>
          </cell>
          <cell r="S281">
            <v>30</v>
          </cell>
          <cell r="T281">
            <v>42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 t="str">
            <v>No</v>
          </cell>
          <cell r="AD281" t="str">
            <v>No</v>
          </cell>
          <cell r="AE281" t="str">
            <v>No</v>
          </cell>
          <cell r="AF281" t="str">
            <v>No</v>
          </cell>
          <cell r="AG281" t="str">
            <v>FI</v>
          </cell>
          <cell r="AH281">
            <v>1</v>
          </cell>
          <cell r="AI281">
            <v>1</v>
          </cell>
          <cell r="AJ281">
            <v>12</v>
          </cell>
        </row>
        <row r="282">
          <cell r="A282" t="str">
            <v>1CBBF337-95EE-47C7-AA73-6E58DBEAA93C</v>
          </cell>
          <cell r="B282">
            <v>75</v>
          </cell>
          <cell r="C282">
            <v>24.489795919999999</v>
          </cell>
          <cell r="D282">
            <v>21</v>
          </cell>
          <cell r="E282">
            <v>1875</v>
          </cell>
          <cell r="F282" t="str">
            <v>EN+SPN</v>
          </cell>
          <cell r="G282" t="str">
            <v>EEN</v>
          </cell>
          <cell r="H282" t="str">
            <v>LPN</v>
          </cell>
          <cell r="I282" t="str">
            <v>EN_i2_mt_2s</v>
          </cell>
          <cell r="J282" t="str">
            <v>with interruption</v>
          </cell>
          <cell r="K282" t="str">
            <v>FI</v>
          </cell>
          <cell r="L282" t="str">
            <v>FI</v>
          </cell>
          <cell r="M282" t="str">
            <v>FI</v>
          </cell>
          <cell r="N282" t="str">
            <v>FI</v>
          </cell>
          <cell r="O282" t="str">
            <v>1CBBF337-95EE-47C7-AA73-6E58DBEAA93C</v>
          </cell>
          <cell r="P282">
            <v>78</v>
          </cell>
          <cell r="Q282" t="str">
            <v>M</v>
          </cell>
          <cell r="R282">
            <v>1</v>
          </cell>
          <cell r="S282">
            <v>25</v>
          </cell>
          <cell r="T282">
            <v>41</v>
          </cell>
          <cell r="U282">
            <v>0</v>
          </cell>
          <cell r="V282">
            <v>1</v>
          </cell>
          <cell r="W282">
            <v>0</v>
          </cell>
          <cell r="X282">
            <v>0</v>
          </cell>
          <cell r="Y282">
            <v>1</v>
          </cell>
          <cell r="Z282">
            <v>1</v>
          </cell>
          <cell r="AA282">
            <v>0</v>
          </cell>
          <cell r="AB282">
            <v>0</v>
          </cell>
          <cell r="AC282" t="str">
            <v>No</v>
          </cell>
          <cell r="AD282" t="str">
            <v>Yes</v>
          </cell>
          <cell r="AE282" t="str">
            <v>No</v>
          </cell>
          <cell r="AF282" t="str">
            <v>Yes</v>
          </cell>
          <cell r="AG282" t="str">
            <v>NO_FI</v>
          </cell>
          <cell r="AH282">
            <v>-1</v>
          </cell>
          <cell r="AI282">
            <v>-1</v>
          </cell>
          <cell r="AJ282">
            <v>2</v>
          </cell>
        </row>
        <row r="283">
          <cell r="A283" t="str">
            <v>1CD2B9A1-3EBD-447E-B178-88D9EBF486DB</v>
          </cell>
          <cell r="B283">
            <v>100</v>
          </cell>
          <cell r="C283">
            <v>30.864197529999998</v>
          </cell>
          <cell r="D283">
            <v>21</v>
          </cell>
          <cell r="E283">
            <v>2500</v>
          </cell>
          <cell r="F283" t="str">
            <v>EN</v>
          </cell>
          <cell r="G283" t="str">
            <v>EEN</v>
          </cell>
          <cell r="I283" t="str">
            <v>EN_c</v>
          </cell>
          <cell r="J283" t="str">
            <v>without interruption</v>
          </cell>
          <cell r="K283" t="str">
            <v>No FI</v>
          </cell>
          <cell r="L283" t="str">
            <v>No FI</v>
          </cell>
          <cell r="M283" t="str">
            <v>No FI</v>
          </cell>
          <cell r="N283" t="str">
            <v>No FI</v>
          </cell>
          <cell r="O283" t="str">
            <v>1CD2B9A1-3EBD-447E-B178-88D9EBF486DB</v>
          </cell>
          <cell r="P283">
            <v>999</v>
          </cell>
          <cell r="Q283" t="str">
            <v>n</v>
          </cell>
          <cell r="R283">
            <v>0</v>
          </cell>
          <cell r="S283">
            <v>15</v>
          </cell>
          <cell r="T283">
            <v>15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 t="str">
            <v>No</v>
          </cell>
          <cell r="AD283" t="str">
            <v>No</v>
          </cell>
          <cell r="AE283" t="str">
            <v>No</v>
          </cell>
          <cell r="AF283" t="str">
            <v>No</v>
          </cell>
          <cell r="AG283" t="str">
            <v>NO_FI</v>
          </cell>
          <cell r="AH283">
            <v>-1</v>
          </cell>
          <cell r="AI283">
            <v>13</v>
          </cell>
          <cell r="AJ283">
            <v>13</v>
          </cell>
        </row>
        <row r="284">
          <cell r="A284" t="str">
            <v>1CE6CF16-61C0-426D-A0D7-4487605CF3FF</v>
          </cell>
          <cell r="B284">
            <v>60</v>
          </cell>
          <cell r="C284">
            <v>23.4375</v>
          </cell>
          <cell r="D284" t="e">
            <v>#N/A</v>
          </cell>
          <cell r="E284">
            <v>1500</v>
          </cell>
          <cell r="F284" t="str">
            <v>EN+SPN</v>
          </cell>
          <cell r="G284" t="str">
            <v>EEN</v>
          </cell>
          <cell r="H284" t="str">
            <v>LPN</v>
          </cell>
          <cell r="I284" t="str">
            <v>EN_i2_lt_2s</v>
          </cell>
          <cell r="J284" t="str">
            <v>with interruption</v>
          </cell>
          <cell r="K284" t="str">
            <v>FI</v>
          </cell>
          <cell r="L284" t="str">
            <v>FI</v>
          </cell>
          <cell r="M284" t="str">
            <v>No FI</v>
          </cell>
          <cell r="N284" t="str">
            <v>No FI</v>
          </cell>
          <cell r="O284" t="str">
            <v>1CE6CF16-61C0-426D-A0D7-4487605CF3FF</v>
          </cell>
          <cell r="P284">
            <v>39</v>
          </cell>
          <cell r="Q284" t="str">
            <v>F</v>
          </cell>
          <cell r="R284">
            <v>1</v>
          </cell>
          <cell r="S284">
            <v>7</v>
          </cell>
          <cell r="T284">
            <v>15</v>
          </cell>
          <cell r="U284">
            <v>1</v>
          </cell>
          <cell r="V284">
            <v>0</v>
          </cell>
          <cell r="W284">
            <v>0</v>
          </cell>
          <cell r="X284">
            <v>1</v>
          </cell>
          <cell r="Y284">
            <v>1</v>
          </cell>
          <cell r="Z284">
            <v>0</v>
          </cell>
          <cell r="AA284">
            <v>1</v>
          </cell>
          <cell r="AB284">
            <v>0</v>
          </cell>
          <cell r="AC284" t="str">
            <v>Yes</v>
          </cell>
          <cell r="AD284" t="str">
            <v>No</v>
          </cell>
          <cell r="AE284" t="str">
            <v>Yes</v>
          </cell>
          <cell r="AF284" t="str">
            <v>Yes</v>
          </cell>
          <cell r="AG284" t="str">
            <v>FI</v>
          </cell>
          <cell r="AH284">
            <v>4</v>
          </cell>
          <cell r="AI284">
            <v>1</v>
          </cell>
          <cell r="AJ284">
            <v>-1</v>
          </cell>
        </row>
        <row r="285">
          <cell r="A285" t="str">
            <v>1CFD8CCC-34DD-4D36-BD0C-023C467C102C</v>
          </cell>
          <cell r="B285">
            <v>47</v>
          </cell>
          <cell r="C285">
            <v>17.263544540000002</v>
          </cell>
          <cell r="D285">
            <v>10</v>
          </cell>
          <cell r="E285">
            <v>1175</v>
          </cell>
          <cell r="F285" t="str">
            <v>EN</v>
          </cell>
          <cell r="G285" t="str">
            <v>EEN</v>
          </cell>
          <cell r="I285" t="str">
            <v>EN_c</v>
          </cell>
          <cell r="J285" t="str">
            <v>without interruption</v>
          </cell>
          <cell r="K285" t="str">
            <v>FI</v>
          </cell>
          <cell r="L285" t="str">
            <v>FI</v>
          </cell>
          <cell r="M285" t="str">
            <v>No FI</v>
          </cell>
          <cell r="N285" t="str">
            <v>No FI</v>
          </cell>
          <cell r="O285" t="str">
            <v>1CFD8CCC-34DD-4D36-BD0C-023C467C102C</v>
          </cell>
          <cell r="P285">
            <v>54</v>
          </cell>
          <cell r="Q285" t="str">
            <v>M</v>
          </cell>
          <cell r="R285">
            <v>0</v>
          </cell>
          <cell r="S285">
            <v>3</v>
          </cell>
          <cell r="T285">
            <v>10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 t="str">
            <v>No</v>
          </cell>
          <cell r="AD285" t="str">
            <v>No</v>
          </cell>
          <cell r="AE285" t="str">
            <v>No</v>
          </cell>
          <cell r="AF285" t="str">
            <v>No</v>
          </cell>
          <cell r="AG285" t="str">
            <v>NO_FI</v>
          </cell>
          <cell r="AH285">
            <v>-1</v>
          </cell>
          <cell r="AI285">
            <v>-1</v>
          </cell>
          <cell r="AJ285">
            <v>-1</v>
          </cell>
        </row>
        <row r="286">
          <cell r="A286" t="str">
            <v>1D164842-CA59-46C2-AE15-933194AB3FFF</v>
          </cell>
          <cell r="B286">
            <v>110</v>
          </cell>
          <cell r="C286">
            <v>38.062283739999998</v>
          </cell>
          <cell r="D286">
            <v>28</v>
          </cell>
          <cell r="E286">
            <v>2750</v>
          </cell>
          <cell r="F286" t="str">
            <v>EN</v>
          </cell>
          <cell r="G286" t="str">
            <v>EEN</v>
          </cell>
          <cell r="I286" t="str">
            <v>EN_c</v>
          </cell>
          <cell r="J286" t="str">
            <v>without interruption</v>
          </cell>
          <cell r="K286" t="str">
            <v>No FI</v>
          </cell>
          <cell r="L286" t="str">
            <v>No FI</v>
          </cell>
          <cell r="M286" t="str">
            <v>No FI</v>
          </cell>
          <cell r="N286" t="str">
            <v>No FI</v>
          </cell>
          <cell r="O286" t="str">
            <v>1D164842-CA59-46C2-AE15-933194AB3FFF</v>
          </cell>
          <cell r="P286">
            <v>73</v>
          </cell>
          <cell r="Q286" t="str">
            <v>M</v>
          </cell>
          <cell r="R286">
            <v>1</v>
          </cell>
          <cell r="S286">
            <v>39</v>
          </cell>
          <cell r="T286">
            <v>42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1</v>
          </cell>
          <cell r="Z286">
            <v>1</v>
          </cell>
          <cell r="AA286">
            <v>0</v>
          </cell>
          <cell r="AB286">
            <v>0</v>
          </cell>
          <cell r="AC286" t="str">
            <v>No</v>
          </cell>
          <cell r="AD286" t="str">
            <v>No</v>
          </cell>
          <cell r="AE286" t="str">
            <v>No</v>
          </cell>
          <cell r="AF286" t="str">
            <v>Yes</v>
          </cell>
          <cell r="AG286" t="str">
            <v>NO_FI</v>
          </cell>
          <cell r="AH286">
            <v>11</v>
          </cell>
          <cell r="AI286">
            <v>4</v>
          </cell>
          <cell r="AJ286">
            <v>18</v>
          </cell>
        </row>
        <row r="287">
          <cell r="A287" t="str">
            <v>1D1957FE-67A8-483F-B65E-EDD9FC6AA45E</v>
          </cell>
          <cell r="B287">
            <v>75</v>
          </cell>
          <cell r="C287">
            <v>25.951557090000001</v>
          </cell>
          <cell r="D287">
            <v>21</v>
          </cell>
          <cell r="E287">
            <v>1875</v>
          </cell>
          <cell r="F287" t="str">
            <v>EN</v>
          </cell>
          <cell r="G287" t="str">
            <v>EEN</v>
          </cell>
          <cell r="I287" t="str">
            <v>EN_c</v>
          </cell>
          <cell r="J287" t="str">
            <v>without interruption</v>
          </cell>
          <cell r="K287" t="str">
            <v>No FI</v>
          </cell>
          <cell r="L287" t="str">
            <v>No FI</v>
          </cell>
          <cell r="M287" t="str">
            <v>No FI</v>
          </cell>
          <cell r="N287" t="str">
            <v>FI</v>
          </cell>
          <cell r="O287" t="str">
            <v>1D1957FE-67A8-483F-B65E-EDD9FC6AA45E</v>
          </cell>
          <cell r="P287">
            <v>79</v>
          </cell>
          <cell r="Q287" t="str">
            <v>F</v>
          </cell>
          <cell r="R287">
            <v>0</v>
          </cell>
          <cell r="S287">
            <v>33</v>
          </cell>
          <cell r="T287">
            <v>34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 t="str">
            <v>No</v>
          </cell>
          <cell r="AD287" t="str">
            <v>No</v>
          </cell>
          <cell r="AE287" t="str">
            <v>No</v>
          </cell>
          <cell r="AF287" t="str">
            <v>No</v>
          </cell>
          <cell r="AG287" t="str">
            <v>FI</v>
          </cell>
          <cell r="AH287">
            <v>2</v>
          </cell>
          <cell r="AI287">
            <v>2</v>
          </cell>
          <cell r="AJ287">
            <v>-1</v>
          </cell>
        </row>
        <row r="288">
          <cell r="A288" t="str">
            <v>1D35AA7C-8E0E-44EB-BF0F-6EB6236DB8BA</v>
          </cell>
          <cell r="B288">
            <v>90</v>
          </cell>
          <cell r="C288">
            <v>35.15625</v>
          </cell>
          <cell r="D288">
            <v>16</v>
          </cell>
          <cell r="E288">
            <v>2250</v>
          </cell>
          <cell r="F288" t="str">
            <v>EN</v>
          </cell>
          <cell r="G288" t="str">
            <v>EEN</v>
          </cell>
          <cell r="I288" t="str">
            <v>EN_c</v>
          </cell>
          <cell r="J288" t="str">
            <v>without interruption</v>
          </cell>
          <cell r="K288" t="str">
            <v>No FI</v>
          </cell>
          <cell r="L288" t="str">
            <v>No FI</v>
          </cell>
          <cell r="M288" t="str">
            <v>No FI</v>
          </cell>
          <cell r="N288" t="str">
            <v>No FI</v>
          </cell>
          <cell r="O288" t="str">
            <v>1D35AA7C-8E0E-44EB-BF0F-6EB6236DB8BA</v>
          </cell>
          <cell r="P288">
            <v>79</v>
          </cell>
          <cell r="Q288" t="str">
            <v>F</v>
          </cell>
          <cell r="R288">
            <v>0</v>
          </cell>
          <cell r="S288">
            <v>3</v>
          </cell>
          <cell r="T288">
            <v>7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 t="str">
            <v>No</v>
          </cell>
          <cell r="AD288" t="str">
            <v>No</v>
          </cell>
          <cell r="AE288" t="str">
            <v>No</v>
          </cell>
          <cell r="AF288" t="str">
            <v>No</v>
          </cell>
          <cell r="AG288" t="str">
            <v>NO_FI</v>
          </cell>
          <cell r="AH288">
            <v>-1</v>
          </cell>
          <cell r="AI288">
            <v>-1</v>
          </cell>
          <cell r="AJ288">
            <v>-1</v>
          </cell>
        </row>
        <row r="289">
          <cell r="A289" t="str">
            <v>1D3D4E09-74F6-415D-BCCD-03F43D63B5DF</v>
          </cell>
          <cell r="B289">
            <v>115</v>
          </cell>
          <cell r="C289">
            <v>43.8195397</v>
          </cell>
          <cell r="D289">
            <v>23</v>
          </cell>
          <cell r="E289">
            <v>2875</v>
          </cell>
          <cell r="F289" t="str">
            <v>EN</v>
          </cell>
          <cell r="G289" t="str">
            <v>EEN</v>
          </cell>
          <cell r="I289" t="str">
            <v>EN_c</v>
          </cell>
          <cell r="J289" t="str">
            <v>without interruption</v>
          </cell>
          <cell r="K289" t="str">
            <v>No FI</v>
          </cell>
          <cell r="L289" t="str">
            <v>No FI</v>
          </cell>
          <cell r="M289" t="str">
            <v>No FI</v>
          </cell>
          <cell r="N289" t="str">
            <v>No FI</v>
          </cell>
          <cell r="O289" t="str">
            <v>1D3D4E09-74F6-415D-BCCD-03F43D63B5DF</v>
          </cell>
          <cell r="P289">
            <v>999</v>
          </cell>
          <cell r="Q289" t="str">
            <v>n</v>
          </cell>
          <cell r="R289">
            <v>0</v>
          </cell>
          <cell r="S289">
            <v>4</v>
          </cell>
          <cell r="T289">
            <v>39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 t="str">
            <v>No</v>
          </cell>
          <cell r="AD289" t="str">
            <v>No</v>
          </cell>
          <cell r="AE289" t="str">
            <v>No</v>
          </cell>
          <cell r="AF289" t="str">
            <v>No</v>
          </cell>
          <cell r="AG289" t="str">
            <v>NO_FI</v>
          </cell>
          <cell r="AH289">
            <v>-1</v>
          </cell>
          <cell r="AI289">
            <v>-1</v>
          </cell>
          <cell r="AJ289">
            <v>-1</v>
          </cell>
        </row>
        <row r="290">
          <cell r="A290" t="str">
            <v>1D5C35E8-0B2F-444B-BD43-B7142B1D5C3B</v>
          </cell>
          <cell r="B290">
            <v>75</v>
          </cell>
          <cell r="C290">
            <v>24.489795919999999</v>
          </cell>
          <cell r="D290">
            <v>30</v>
          </cell>
          <cell r="E290">
            <v>1875</v>
          </cell>
          <cell r="F290" t="str">
            <v>EN</v>
          </cell>
          <cell r="G290" t="str">
            <v>EEN</v>
          </cell>
          <cell r="I290" t="str">
            <v>EN_c</v>
          </cell>
          <cell r="J290" t="str">
            <v>without interruption</v>
          </cell>
          <cell r="K290" t="str">
            <v>No FI</v>
          </cell>
          <cell r="L290" t="str">
            <v>FI</v>
          </cell>
          <cell r="M290" t="str">
            <v>FI</v>
          </cell>
          <cell r="N290" t="str">
            <v>FI</v>
          </cell>
          <cell r="O290" t="str">
            <v>1D5C35E8-0B2F-444B-BD43-B7142B1D5C3B</v>
          </cell>
          <cell r="P290">
            <v>999</v>
          </cell>
          <cell r="Q290" t="str">
            <v>M</v>
          </cell>
          <cell r="R290">
            <v>0</v>
          </cell>
          <cell r="S290">
            <v>10</v>
          </cell>
          <cell r="T290">
            <v>20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 t="str">
            <v>No</v>
          </cell>
          <cell r="AD290" t="str">
            <v>No</v>
          </cell>
          <cell r="AE290" t="str">
            <v>No</v>
          </cell>
          <cell r="AF290" t="str">
            <v>No</v>
          </cell>
          <cell r="AG290" t="str">
            <v>NO_FI</v>
          </cell>
          <cell r="AH290">
            <v>-1</v>
          </cell>
          <cell r="AI290">
            <v>-1</v>
          </cell>
          <cell r="AJ290">
            <v>6</v>
          </cell>
        </row>
        <row r="291">
          <cell r="A291" t="str">
            <v>1D85B46F-32B5-44AF-92C0-BEDC41B7ABCC</v>
          </cell>
          <cell r="B291">
            <v>70</v>
          </cell>
          <cell r="C291">
            <v>27.34375</v>
          </cell>
          <cell r="D291">
            <v>24</v>
          </cell>
          <cell r="E291">
            <v>1750</v>
          </cell>
          <cell r="F291" t="str">
            <v>EN</v>
          </cell>
          <cell r="G291" t="str">
            <v>EEN</v>
          </cell>
          <cell r="I291" t="str">
            <v>EN_c</v>
          </cell>
          <cell r="J291" t="str">
            <v>without interruption</v>
          </cell>
          <cell r="K291" t="str">
            <v>No FI</v>
          </cell>
          <cell r="L291" t="str">
            <v>No FI</v>
          </cell>
          <cell r="M291" t="str">
            <v>FI</v>
          </cell>
          <cell r="N291" t="str">
            <v>No FI</v>
          </cell>
          <cell r="O291" t="str">
            <v>1D85B46F-32B5-44AF-92C0-BEDC41B7ABCC</v>
          </cell>
          <cell r="P291">
            <v>76</v>
          </cell>
          <cell r="Q291" t="str">
            <v>F</v>
          </cell>
          <cell r="R291">
            <v>1</v>
          </cell>
          <cell r="S291">
            <v>13</v>
          </cell>
          <cell r="T291">
            <v>13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 t="str">
            <v>No</v>
          </cell>
          <cell r="AD291" t="str">
            <v>No</v>
          </cell>
          <cell r="AE291" t="str">
            <v>No</v>
          </cell>
          <cell r="AF291" t="str">
            <v>No</v>
          </cell>
          <cell r="AG291" t="str">
            <v>NO_FI</v>
          </cell>
          <cell r="AH291">
            <v>-1</v>
          </cell>
          <cell r="AI291">
            <v>3</v>
          </cell>
          <cell r="AJ291">
            <v>7</v>
          </cell>
        </row>
        <row r="292">
          <cell r="A292" t="str">
            <v>1DE3A7DE-127A-42A7-8B28-033E670DD229</v>
          </cell>
          <cell r="B292">
            <v>113</v>
          </cell>
          <cell r="C292">
            <v>35.6646888</v>
          </cell>
          <cell r="D292">
            <v>115</v>
          </cell>
          <cell r="E292">
            <v>2825</v>
          </cell>
          <cell r="F292" t="str">
            <v>EN</v>
          </cell>
          <cell r="G292" t="str">
            <v>LEN</v>
          </cell>
          <cell r="I292" t="str">
            <v>EN_c</v>
          </cell>
          <cell r="J292" t="str">
            <v>without interruption</v>
          </cell>
          <cell r="K292" t="str">
            <v>No FI</v>
          </cell>
          <cell r="L292" t="str">
            <v>No FI</v>
          </cell>
          <cell r="M292" t="str">
            <v>No FI</v>
          </cell>
          <cell r="N292" t="str">
            <v>No FI</v>
          </cell>
          <cell r="O292" t="str">
            <v>1DE3A7DE-127A-42A7-8B28-033E670DD229</v>
          </cell>
          <cell r="P292">
            <v>62</v>
          </cell>
          <cell r="Q292" t="str">
            <v>M</v>
          </cell>
          <cell r="R292">
            <v>0</v>
          </cell>
          <cell r="S292">
            <v>13</v>
          </cell>
          <cell r="T292">
            <v>50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 t="str">
            <v>No</v>
          </cell>
          <cell r="AD292" t="str">
            <v>No</v>
          </cell>
          <cell r="AE292" t="str">
            <v>No</v>
          </cell>
          <cell r="AF292" t="str">
            <v>No</v>
          </cell>
          <cell r="AG292" t="str">
            <v>NO_FI</v>
          </cell>
          <cell r="AH292">
            <v>-1</v>
          </cell>
          <cell r="AI292">
            <v>-1</v>
          </cell>
          <cell r="AJ292">
            <v>-1</v>
          </cell>
        </row>
        <row r="293">
          <cell r="A293" t="str">
            <v>1DF2CC56-06EC-4272-81F9-396A720BE610</v>
          </cell>
          <cell r="B293">
            <v>83</v>
          </cell>
          <cell r="C293">
            <v>32.421875</v>
          </cell>
          <cell r="D293">
            <v>23</v>
          </cell>
          <cell r="E293">
            <v>2075</v>
          </cell>
          <cell r="F293" t="str">
            <v>EN</v>
          </cell>
          <cell r="G293" t="str">
            <v>EEN</v>
          </cell>
          <cell r="I293" t="str">
            <v>EN_c</v>
          </cell>
          <cell r="J293" t="str">
            <v>without interruption</v>
          </cell>
          <cell r="K293" t="str">
            <v>No FI</v>
          </cell>
          <cell r="L293" t="str">
            <v>No FI</v>
          </cell>
          <cell r="M293" t="str">
            <v>No FI</v>
          </cell>
          <cell r="N293" t="str">
            <v>No FI</v>
          </cell>
          <cell r="O293" t="str">
            <v>1DF2CC56-06EC-4272-81F9-396A720BE610</v>
          </cell>
          <cell r="P293">
            <v>66</v>
          </cell>
          <cell r="Q293" t="str">
            <v>M</v>
          </cell>
          <cell r="R293">
            <v>1</v>
          </cell>
          <cell r="S293">
            <v>3</v>
          </cell>
          <cell r="T293">
            <v>9</v>
          </cell>
          <cell r="U293">
            <v>1</v>
          </cell>
          <cell r="V293">
            <v>0</v>
          </cell>
          <cell r="W293">
            <v>0</v>
          </cell>
          <cell r="X293">
            <v>1</v>
          </cell>
          <cell r="Y293">
            <v>1</v>
          </cell>
          <cell r="Z293">
            <v>0</v>
          </cell>
          <cell r="AA293">
            <v>1</v>
          </cell>
          <cell r="AB293">
            <v>0</v>
          </cell>
          <cell r="AC293" t="str">
            <v>Yes</v>
          </cell>
          <cell r="AD293" t="str">
            <v>No</v>
          </cell>
          <cell r="AE293" t="str">
            <v>Yes</v>
          </cell>
          <cell r="AF293" t="str">
            <v>Yes</v>
          </cell>
          <cell r="AG293" t="str">
            <v>NO_FI</v>
          </cell>
          <cell r="AH293">
            <v>-1</v>
          </cell>
          <cell r="AI293">
            <v>-1</v>
          </cell>
          <cell r="AJ293">
            <v>-1</v>
          </cell>
        </row>
        <row r="294">
          <cell r="A294" t="str">
            <v>1E0AADD7-186B-4069-A8B8-8DF106556E85</v>
          </cell>
          <cell r="B294">
            <v>130</v>
          </cell>
          <cell r="C294">
            <v>47.750229570000002</v>
          </cell>
          <cell r="D294" t="e">
            <v>#N/A</v>
          </cell>
          <cell r="E294">
            <v>3250</v>
          </cell>
          <cell r="F294" t="str">
            <v>EN+SPN</v>
          </cell>
          <cell r="G294" t="str">
            <v>LEN</v>
          </cell>
          <cell r="H294" t="str">
            <v>EPN</v>
          </cell>
          <cell r="I294" t="str">
            <v>EN_i2_mt_2s</v>
          </cell>
          <cell r="J294" t="str">
            <v>with interruption</v>
          </cell>
          <cell r="K294" t="str">
            <v>No FI</v>
          </cell>
          <cell r="L294" t="str">
            <v>FI</v>
          </cell>
          <cell r="M294" t="str">
            <v>No FI</v>
          </cell>
          <cell r="N294" t="str">
            <v>No FI</v>
          </cell>
          <cell r="O294" t="str">
            <v>1E0AADD7-186B-4069-A8B8-8DF106556E85</v>
          </cell>
          <cell r="P294">
            <v>70</v>
          </cell>
          <cell r="Q294" t="str">
            <v>M</v>
          </cell>
          <cell r="R294">
            <v>1</v>
          </cell>
          <cell r="S294">
            <v>3</v>
          </cell>
          <cell r="T294">
            <v>47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 t="str">
            <v>No</v>
          </cell>
          <cell r="AD294" t="str">
            <v>No</v>
          </cell>
          <cell r="AE294" t="str">
            <v>No</v>
          </cell>
          <cell r="AF294" t="str">
            <v>No</v>
          </cell>
          <cell r="AG294" t="str">
            <v>FI</v>
          </cell>
          <cell r="AH294">
            <v>2</v>
          </cell>
          <cell r="AI294">
            <v>2</v>
          </cell>
          <cell r="AJ294">
            <v>-1</v>
          </cell>
        </row>
        <row r="295">
          <cell r="A295" t="str">
            <v>1E0B6FB5-3857-41E9-9273-4002D647317C</v>
          </cell>
          <cell r="B295">
            <v>70</v>
          </cell>
          <cell r="C295">
            <v>23.661438619999998</v>
          </cell>
          <cell r="D295">
            <v>7</v>
          </cell>
          <cell r="E295">
            <v>1750</v>
          </cell>
          <cell r="F295" t="str">
            <v>EN</v>
          </cell>
          <cell r="G295" t="str">
            <v>EEN</v>
          </cell>
          <cell r="I295" t="str">
            <v>EN_c</v>
          </cell>
          <cell r="J295" t="str">
            <v>without interruption</v>
          </cell>
          <cell r="K295" t="str">
            <v>No FI</v>
          </cell>
          <cell r="L295" t="str">
            <v>No FI</v>
          </cell>
          <cell r="M295" t="str">
            <v>No FI</v>
          </cell>
          <cell r="N295" t="str">
            <v>No FI</v>
          </cell>
          <cell r="O295" t="str">
            <v>1E0B6FB5-3857-41E9-9273-4002D647317C</v>
          </cell>
          <cell r="P295">
            <v>19</v>
          </cell>
          <cell r="Q295" t="str">
            <v>M</v>
          </cell>
          <cell r="R295">
            <v>0</v>
          </cell>
          <cell r="S295">
            <v>7</v>
          </cell>
          <cell r="T295">
            <v>48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 t="str">
            <v>No</v>
          </cell>
          <cell r="AD295" t="str">
            <v>No</v>
          </cell>
          <cell r="AE295" t="str">
            <v>No</v>
          </cell>
          <cell r="AF295" t="str">
            <v>No</v>
          </cell>
          <cell r="AG295" t="str">
            <v>NO_FI</v>
          </cell>
          <cell r="AH295">
            <v>-1</v>
          </cell>
          <cell r="AI295">
            <v>-1</v>
          </cell>
          <cell r="AJ295">
            <v>-1</v>
          </cell>
        </row>
        <row r="296">
          <cell r="A296" t="str">
            <v>1E315CE9-187F-419A-9385-C89F604F68C9</v>
          </cell>
          <cell r="B296">
            <v>65</v>
          </cell>
          <cell r="C296">
            <v>153.8461538</v>
          </cell>
          <cell r="D296">
            <v>20</v>
          </cell>
          <cell r="E296">
            <v>1625</v>
          </cell>
          <cell r="F296" t="str">
            <v>EN</v>
          </cell>
          <cell r="G296" t="str">
            <v>LEN</v>
          </cell>
          <cell r="I296" t="str">
            <v>EN_c</v>
          </cell>
          <cell r="J296" t="str">
            <v>without interruption</v>
          </cell>
          <cell r="K296" t="str">
            <v>No FI</v>
          </cell>
          <cell r="L296" t="str">
            <v>No FI</v>
          </cell>
          <cell r="M296" t="str">
            <v>FI</v>
          </cell>
          <cell r="N296" t="str">
            <v>No FI</v>
          </cell>
          <cell r="O296" t="str">
            <v>1E315CE9-187F-419A-9385-C89F604F68C9</v>
          </cell>
          <cell r="P296">
            <v>45</v>
          </cell>
          <cell r="Q296" t="str">
            <v>F</v>
          </cell>
          <cell r="R296">
            <v>0</v>
          </cell>
          <cell r="S296">
            <v>8</v>
          </cell>
          <cell r="T296">
            <v>14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 t="str">
            <v>No</v>
          </cell>
          <cell r="AD296" t="str">
            <v>No</v>
          </cell>
          <cell r="AE296" t="str">
            <v>No</v>
          </cell>
          <cell r="AF296" t="str">
            <v>No</v>
          </cell>
          <cell r="AG296" t="str">
            <v>NO_FI</v>
          </cell>
          <cell r="AH296">
            <v>-1</v>
          </cell>
          <cell r="AI296">
            <v>2</v>
          </cell>
          <cell r="AJ296">
            <v>1</v>
          </cell>
        </row>
        <row r="297">
          <cell r="A297" t="str">
            <v>1E31CB90-26DA-4FB2-AAA3-0D1FA11D5D81</v>
          </cell>
          <cell r="B297">
            <v>100</v>
          </cell>
          <cell r="C297">
            <v>30.864197529999998</v>
          </cell>
          <cell r="D297" t="e">
            <v>#N/A</v>
          </cell>
          <cell r="E297">
            <v>2500</v>
          </cell>
          <cell r="F297" t="str">
            <v>EN</v>
          </cell>
          <cell r="G297" t="str">
            <v>EEN</v>
          </cell>
          <cell r="I297" t="str">
            <v>EN_c</v>
          </cell>
          <cell r="J297" t="str">
            <v>without interruption</v>
          </cell>
          <cell r="K297" t="str">
            <v>No FI</v>
          </cell>
          <cell r="L297" t="str">
            <v>No FI</v>
          </cell>
          <cell r="M297" t="str">
            <v>No FI</v>
          </cell>
          <cell r="N297" t="str">
            <v>No FI</v>
          </cell>
          <cell r="O297" t="str">
            <v>1E31CB90-26DA-4FB2-AAA3-0D1FA11D5D81</v>
          </cell>
          <cell r="P297">
            <v>49</v>
          </cell>
          <cell r="Q297" t="str">
            <v>M</v>
          </cell>
          <cell r="R297">
            <v>0</v>
          </cell>
          <cell r="S297">
            <v>6</v>
          </cell>
          <cell r="T297">
            <v>14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 t="str">
            <v>No</v>
          </cell>
          <cell r="AD297" t="str">
            <v>No</v>
          </cell>
          <cell r="AE297" t="str">
            <v>No</v>
          </cell>
          <cell r="AF297" t="str">
            <v>No</v>
          </cell>
          <cell r="AG297" t="str">
            <v>NO_FI</v>
          </cell>
          <cell r="AH297">
            <v>-1</v>
          </cell>
          <cell r="AI297">
            <v>2</v>
          </cell>
          <cell r="AJ297">
            <v>-1</v>
          </cell>
        </row>
        <row r="298">
          <cell r="A298" t="str">
            <v>1E32C6CD-F29C-4BE8-9364-7AE904296960</v>
          </cell>
          <cell r="B298">
            <v>45</v>
          </cell>
          <cell r="C298">
            <v>20</v>
          </cell>
          <cell r="D298">
            <v>22</v>
          </cell>
          <cell r="E298">
            <v>1125</v>
          </cell>
          <cell r="F298" t="str">
            <v>EN</v>
          </cell>
          <cell r="G298" t="str">
            <v>LEN</v>
          </cell>
          <cell r="I298" t="str">
            <v>EN_c</v>
          </cell>
          <cell r="J298" t="str">
            <v>without interruption</v>
          </cell>
          <cell r="K298" t="str">
            <v>No FI</v>
          </cell>
          <cell r="L298" t="str">
            <v>No FI</v>
          </cell>
          <cell r="M298" t="str">
            <v>No FI</v>
          </cell>
          <cell r="N298" t="str">
            <v>FI</v>
          </cell>
          <cell r="O298" t="str">
            <v>1E32C6CD-F29C-4BE8-9364-7AE904296960</v>
          </cell>
          <cell r="P298">
            <v>43</v>
          </cell>
          <cell r="Q298" t="str">
            <v>F</v>
          </cell>
          <cell r="R298">
            <v>1</v>
          </cell>
          <cell r="S298">
            <v>6</v>
          </cell>
          <cell r="T298">
            <v>9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 t="str">
            <v>No</v>
          </cell>
          <cell r="AD298" t="str">
            <v>No</v>
          </cell>
          <cell r="AE298" t="str">
            <v>No</v>
          </cell>
          <cell r="AF298" t="str">
            <v>No</v>
          </cell>
          <cell r="AG298" t="str">
            <v>NO_FI</v>
          </cell>
          <cell r="AH298">
            <v>-1</v>
          </cell>
          <cell r="AI298">
            <v>-1</v>
          </cell>
          <cell r="AJ298">
            <v>-1</v>
          </cell>
        </row>
        <row r="299">
          <cell r="A299" t="str">
            <v>1E3D7ECB-6572-4261-B1EC-23E9393B85C5</v>
          </cell>
          <cell r="B299">
            <v>140</v>
          </cell>
          <cell r="C299">
            <v>45.714285709999999</v>
          </cell>
          <cell r="D299">
            <v>13</v>
          </cell>
          <cell r="E299">
            <v>3500</v>
          </cell>
          <cell r="F299" t="str">
            <v>EN+SPN</v>
          </cell>
          <cell r="G299" t="str">
            <v>LEN</v>
          </cell>
          <cell r="H299" t="str">
            <v>EPN</v>
          </cell>
          <cell r="I299" t="str">
            <v>EN_i2_mt_2s</v>
          </cell>
          <cell r="J299" t="str">
            <v>with interruption</v>
          </cell>
          <cell r="K299" t="str">
            <v>No FI</v>
          </cell>
          <cell r="L299" t="str">
            <v>No FI</v>
          </cell>
          <cell r="M299" t="str">
            <v>No FI</v>
          </cell>
          <cell r="N299" t="str">
            <v>No FI</v>
          </cell>
          <cell r="O299" t="str">
            <v>1E3D7ECB-6572-4261-B1EC-23E9393B85C5</v>
          </cell>
          <cell r="P299">
            <v>65</v>
          </cell>
          <cell r="Q299" t="str">
            <v>F</v>
          </cell>
          <cell r="R299">
            <v>1</v>
          </cell>
          <cell r="S299">
            <v>4</v>
          </cell>
          <cell r="T299">
            <v>10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 t="str">
            <v>No</v>
          </cell>
          <cell r="AD299" t="str">
            <v>No</v>
          </cell>
          <cell r="AE299" t="str">
            <v>No</v>
          </cell>
          <cell r="AF299" t="str">
            <v>No</v>
          </cell>
          <cell r="AG299" t="str">
            <v>NO_FI</v>
          </cell>
          <cell r="AH299">
            <v>-1</v>
          </cell>
          <cell r="AI299">
            <v>1</v>
          </cell>
          <cell r="AJ299">
            <v>-1</v>
          </cell>
        </row>
        <row r="300">
          <cell r="A300" t="str">
            <v>1E4E3C76-09AE-42EA-9B30-CA099523AF7F</v>
          </cell>
          <cell r="B300">
            <v>75</v>
          </cell>
          <cell r="C300">
            <v>24.489795919999999</v>
          </cell>
          <cell r="D300" t="e">
            <v>#N/A</v>
          </cell>
          <cell r="E300">
            <v>1875</v>
          </cell>
          <cell r="F300" t="str">
            <v>EN</v>
          </cell>
          <cell r="G300" t="str">
            <v>EEN</v>
          </cell>
          <cell r="I300" t="str">
            <v>EN_c</v>
          </cell>
          <cell r="J300" t="str">
            <v>without interruption</v>
          </cell>
          <cell r="K300" t="str">
            <v>FI</v>
          </cell>
          <cell r="L300" t="str">
            <v>FI</v>
          </cell>
          <cell r="M300" t="str">
            <v>FI</v>
          </cell>
          <cell r="N300" t="str">
            <v>FI</v>
          </cell>
          <cell r="O300" t="str">
            <v>1E4E3C76-09AE-42EA-9B30-CA099523AF7F</v>
          </cell>
          <cell r="P300">
            <v>33</v>
          </cell>
          <cell r="Q300" t="str">
            <v>M</v>
          </cell>
          <cell r="R300">
            <v>0</v>
          </cell>
          <cell r="S300">
            <v>8</v>
          </cell>
          <cell r="T300">
            <v>42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 t="str">
            <v>No</v>
          </cell>
          <cell r="AD300" t="str">
            <v>No</v>
          </cell>
          <cell r="AE300" t="str">
            <v>No</v>
          </cell>
          <cell r="AF300" t="str">
            <v>No</v>
          </cell>
          <cell r="AG300" t="str">
            <v>NO_FI</v>
          </cell>
          <cell r="AH300">
            <v>-1</v>
          </cell>
          <cell r="AI300">
            <v>-1</v>
          </cell>
          <cell r="AJ300">
            <v>-1</v>
          </cell>
        </row>
        <row r="301">
          <cell r="A301" t="str">
            <v>1E5B0C7D-236C-40D0-BC8F-14C7CCB8D3D3</v>
          </cell>
          <cell r="B301">
            <v>80</v>
          </cell>
          <cell r="C301">
            <v>29.384756660000001</v>
          </cell>
          <cell r="D301">
            <v>15</v>
          </cell>
          <cell r="E301">
            <v>2000</v>
          </cell>
          <cell r="F301" t="str">
            <v>EN</v>
          </cell>
          <cell r="G301" t="str">
            <v>LEN</v>
          </cell>
          <cell r="I301" t="str">
            <v>EN_c</v>
          </cell>
          <cell r="J301" t="str">
            <v>without interruption</v>
          </cell>
          <cell r="K301" t="str">
            <v>No FI</v>
          </cell>
          <cell r="L301" t="str">
            <v>No FI</v>
          </cell>
          <cell r="M301" t="str">
            <v>No FI</v>
          </cell>
          <cell r="N301" t="str">
            <v>No FI</v>
          </cell>
          <cell r="O301" t="str">
            <v>1E5B0C7D-236C-40D0-BC8F-14C7CCB8D3D3</v>
          </cell>
          <cell r="P301">
            <v>75</v>
          </cell>
          <cell r="Q301" t="str">
            <v>M</v>
          </cell>
          <cell r="R301">
            <v>0</v>
          </cell>
          <cell r="S301">
            <v>2</v>
          </cell>
          <cell r="T301">
            <v>35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 t="str">
            <v>No</v>
          </cell>
          <cell r="AD301" t="str">
            <v>No</v>
          </cell>
          <cell r="AE301" t="str">
            <v>No</v>
          </cell>
          <cell r="AF301" t="str">
            <v>No</v>
          </cell>
          <cell r="AG301" t="str">
            <v>NO_FI</v>
          </cell>
          <cell r="AH301">
            <v>-1</v>
          </cell>
          <cell r="AI301">
            <v>-1</v>
          </cell>
          <cell r="AJ301">
            <v>30</v>
          </cell>
        </row>
        <row r="302">
          <cell r="A302" t="str">
            <v>1E5DDB4F-4273-42C8-9558-A75D5A87560B</v>
          </cell>
          <cell r="B302">
            <v>80</v>
          </cell>
          <cell r="C302">
            <v>26.122448980000001</v>
          </cell>
          <cell r="D302" t="e">
            <v>#N/A</v>
          </cell>
          <cell r="E302">
            <v>1750</v>
          </cell>
          <cell r="F302" t="str">
            <v>EN</v>
          </cell>
          <cell r="G302" t="str">
            <v>EEN</v>
          </cell>
          <cell r="I302" t="str">
            <v>EN_c</v>
          </cell>
          <cell r="J302" t="str">
            <v>without interruption</v>
          </cell>
          <cell r="K302" t="str">
            <v>No FI</v>
          </cell>
          <cell r="L302" t="str">
            <v>No FI</v>
          </cell>
          <cell r="M302" t="str">
            <v>No FI</v>
          </cell>
          <cell r="N302" t="str">
            <v>No FI</v>
          </cell>
          <cell r="O302" t="str">
            <v>1E5DDB4F-4273-42C8-9558-A75D5A87560B</v>
          </cell>
          <cell r="P302">
            <v>79</v>
          </cell>
          <cell r="Q302" t="str">
            <v>M</v>
          </cell>
          <cell r="R302">
            <v>1</v>
          </cell>
          <cell r="S302">
            <v>3</v>
          </cell>
          <cell r="T302">
            <v>10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 t="str">
            <v>No</v>
          </cell>
          <cell r="AD302" t="str">
            <v>No</v>
          </cell>
          <cell r="AE302" t="str">
            <v>No</v>
          </cell>
          <cell r="AF302" t="str">
            <v>No</v>
          </cell>
          <cell r="AG302" t="str">
            <v>NO_FI</v>
          </cell>
          <cell r="AH302">
            <v>-1</v>
          </cell>
          <cell r="AI302">
            <v>-1</v>
          </cell>
          <cell r="AJ302">
            <v>-1</v>
          </cell>
        </row>
        <row r="303">
          <cell r="A303" t="str">
            <v>1E63D23C-B810-412D-AFAE-0C1B8FE1EFF8</v>
          </cell>
          <cell r="B303">
            <v>63</v>
          </cell>
          <cell r="C303">
            <v>20.33832645</v>
          </cell>
          <cell r="D303">
            <v>28</v>
          </cell>
          <cell r="E303">
            <v>1575</v>
          </cell>
          <cell r="F303" t="str">
            <v>EN</v>
          </cell>
          <cell r="G303" t="str">
            <v>EEN</v>
          </cell>
          <cell r="I303" t="str">
            <v>EN_c</v>
          </cell>
          <cell r="J303" t="str">
            <v>without interruption</v>
          </cell>
          <cell r="K303" t="str">
            <v>No FI</v>
          </cell>
          <cell r="L303" t="str">
            <v>No FI</v>
          </cell>
          <cell r="M303" t="str">
            <v>No FI</v>
          </cell>
          <cell r="N303" t="str">
            <v>No FI</v>
          </cell>
          <cell r="O303" t="str">
            <v>1E63D23C-B810-412D-AFAE-0C1B8FE1EFF8</v>
          </cell>
          <cell r="P303">
            <v>63</v>
          </cell>
          <cell r="Q303" t="str">
            <v>M</v>
          </cell>
          <cell r="R303">
            <v>1</v>
          </cell>
          <cell r="S303">
            <v>3</v>
          </cell>
          <cell r="T303">
            <v>12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 t="str">
            <v>No</v>
          </cell>
          <cell r="AD303" t="str">
            <v>No</v>
          </cell>
          <cell r="AE303" t="str">
            <v>No</v>
          </cell>
          <cell r="AF303" t="str">
            <v>No</v>
          </cell>
          <cell r="AG303" t="str">
            <v>NO_FI</v>
          </cell>
          <cell r="AH303">
            <v>-1</v>
          </cell>
          <cell r="AI303">
            <v>-1</v>
          </cell>
          <cell r="AJ303">
            <v>-1</v>
          </cell>
        </row>
        <row r="304">
          <cell r="A304" t="str">
            <v>1E70B7DD-80DB-491E-AD10-BB87E7865C6C</v>
          </cell>
          <cell r="B304">
            <v>75</v>
          </cell>
          <cell r="C304">
            <v>25.951557090000001</v>
          </cell>
          <cell r="D304">
            <v>27</v>
          </cell>
          <cell r="E304">
            <v>1875</v>
          </cell>
          <cell r="F304" t="str">
            <v>EN</v>
          </cell>
          <cell r="G304" t="str">
            <v>EEN</v>
          </cell>
          <cell r="I304" t="str">
            <v>EN_c</v>
          </cell>
          <cell r="J304" t="str">
            <v>without interruption</v>
          </cell>
          <cell r="K304" t="str">
            <v>No FI</v>
          </cell>
          <cell r="L304" t="str">
            <v>No FI</v>
          </cell>
          <cell r="M304" t="str">
            <v>No FI</v>
          </cell>
          <cell r="N304" t="str">
            <v>No FI</v>
          </cell>
          <cell r="O304" t="str">
            <v>1E70B7DD-80DB-491E-AD10-BB87E7865C6C</v>
          </cell>
          <cell r="P304">
            <v>53</v>
          </cell>
          <cell r="Q304" t="str">
            <v>M</v>
          </cell>
          <cell r="R304">
            <v>1</v>
          </cell>
          <cell r="S304">
            <v>5</v>
          </cell>
          <cell r="T304">
            <v>6</v>
          </cell>
          <cell r="U304">
            <v>1</v>
          </cell>
          <cell r="V304">
            <v>0</v>
          </cell>
          <cell r="W304">
            <v>0</v>
          </cell>
          <cell r="X304">
            <v>1</v>
          </cell>
          <cell r="Y304">
            <v>1</v>
          </cell>
          <cell r="Z304">
            <v>0</v>
          </cell>
          <cell r="AA304">
            <v>1</v>
          </cell>
          <cell r="AB304">
            <v>0</v>
          </cell>
          <cell r="AC304" t="str">
            <v>Yes</v>
          </cell>
          <cell r="AD304" t="str">
            <v>No</v>
          </cell>
          <cell r="AE304" t="str">
            <v>Yes</v>
          </cell>
          <cell r="AF304" t="str">
            <v>Yes</v>
          </cell>
          <cell r="AG304" t="str">
            <v>NO_FI</v>
          </cell>
          <cell r="AH304">
            <v>-1</v>
          </cell>
          <cell r="AI304">
            <v>1</v>
          </cell>
          <cell r="AJ304">
            <v>-1</v>
          </cell>
        </row>
        <row r="305">
          <cell r="A305" t="str">
            <v>1E713329-668C-4AE4-B826-F4B3D21A019F</v>
          </cell>
          <cell r="B305">
            <v>50</v>
          </cell>
          <cell r="C305">
            <v>18.365472910000001</v>
          </cell>
          <cell r="D305">
            <v>20</v>
          </cell>
          <cell r="E305">
            <v>1250</v>
          </cell>
          <cell r="F305" t="str">
            <v>EN+SPN</v>
          </cell>
          <cell r="G305" t="str">
            <v>EEN</v>
          </cell>
          <cell r="H305" t="str">
            <v>LPN</v>
          </cell>
          <cell r="I305" t="str">
            <v>EN_i2_mt_2s</v>
          </cell>
          <cell r="J305" t="str">
            <v>with interruption</v>
          </cell>
          <cell r="K305" t="str">
            <v>No FI</v>
          </cell>
          <cell r="L305" t="str">
            <v>No FI</v>
          </cell>
          <cell r="M305" t="str">
            <v>No FI</v>
          </cell>
          <cell r="N305" t="str">
            <v>No FI</v>
          </cell>
          <cell r="O305" t="str">
            <v>1E713329-668C-4AE4-B826-F4B3D21A019F</v>
          </cell>
          <cell r="P305">
            <v>999</v>
          </cell>
          <cell r="Q305" t="str">
            <v>n</v>
          </cell>
          <cell r="R305">
            <v>0</v>
          </cell>
          <cell r="S305">
            <v>22</v>
          </cell>
          <cell r="T305">
            <v>22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 t="str">
            <v>No</v>
          </cell>
          <cell r="AD305" t="str">
            <v>No</v>
          </cell>
          <cell r="AE305" t="str">
            <v>No</v>
          </cell>
          <cell r="AF305" t="str">
            <v>No</v>
          </cell>
          <cell r="AG305" t="str">
            <v>NO_FI</v>
          </cell>
          <cell r="AH305">
            <v>-1</v>
          </cell>
          <cell r="AI305">
            <v>-1</v>
          </cell>
          <cell r="AJ305">
            <v>3</v>
          </cell>
        </row>
        <row r="306">
          <cell r="A306" t="str">
            <v>1E77FE9A-2BED-45EA-9CFD-B34AFB926405</v>
          </cell>
          <cell r="B306">
            <v>73</v>
          </cell>
          <cell r="C306">
            <v>23.83673469</v>
          </cell>
          <cell r="D306" t="e">
            <v>#N/A</v>
          </cell>
          <cell r="E306">
            <v>1825</v>
          </cell>
          <cell r="F306" t="str">
            <v>EN</v>
          </cell>
          <cell r="G306" t="str">
            <v>EEN</v>
          </cell>
          <cell r="I306" t="str">
            <v>EN_c</v>
          </cell>
          <cell r="J306" t="str">
            <v>without interruption</v>
          </cell>
          <cell r="K306" t="str">
            <v>No FI</v>
          </cell>
          <cell r="L306" t="str">
            <v>No FI</v>
          </cell>
          <cell r="M306" t="str">
            <v>No FI</v>
          </cell>
          <cell r="N306" t="str">
            <v>No FI</v>
          </cell>
          <cell r="O306" t="str">
            <v>1E77FE9A-2BED-45EA-9CFD-B34AFB926405</v>
          </cell>
          <cell r="P306">
            <v>76</v>
          </cell>
          <cell r="Q306" t="str">
            <v>M</v>
          </cell>
          <cell r="R306">
            <v>1</v>
          </cell>
          <cell r="S306">
            <v>2</v>
          </cell>
          <cell r="T306">
            <v>14</v>
          </cell>
          <cell r="U306">
            <v>1</v>
          </cell>
          <cell r="V306">
            <v>0</v>
          </cell>
          <cell r="W306">
            <v>0</v>
          </cell>
          <cell r="X306">
            <v>1</v>
          </cell>
          <cell r="Y306">
            <v>1</v>
          </cell>
          <cell r="Z306">
            <v>0</v>
          </cell>
          <cell r="AA306">
            <v>1</v>
          </cell>
          <cell r="AB306">
            <v>0</v>
          </cell>
          <cell r="AC306" t="str">
            <v>Yes</v>
          </cell>
          <cell r="AD306" t="str">
            <v>No</v>
          </cell>
          <cell r="AE306" t="str">
            <v>Yes</v>
          </cell>
          <cell r="AF306" t="str">
            <v>Yes</v>
          </cell>
          <cell r="AG306" t="str">
            <v>NO_FI</v>
          </cell>
          <cell r="AH306">
            <v>-1</v>
          </cell>
          <cell r="AI306">
            <v>-1</v>
          </cell>
          <cell r="AJ306">
            <v>-1</v>
          </cell>
        </row>
        <row r="307">
          <cell r="A307" t="str">
            <v>1E822C8C-BB7E-47FE-8485-3DFA3071B93E</v>
          </cell>
          <cell r="B307">
            <v>75</v>
          </cell>
          <cell r="C307">
            <v>25.951557090000001</v>
          </cell>
          <cell r="D307">
            <v>29</v>
          </cell>
          <cell r="E307">
            <v>1875</v>
          </cell>
          <cell r="F307" t="str">
            <v>EN</v>
          </cell>
          <cell r="G307" t="str">
            <v>EEN</v>
          </cell>
          <cell r="I307" t="str">
            <v>EN_c</v>
          </cell>
          <cell r="J307" t="str">
            <v>without interruption</v>
          </cell>
          <cell r="K307" t="str">
            <v>No FI</v>
          </cell>
          <cell r="L307" t="str">
            <v>No FI</v>
          </cell>
          <cell r="M307" t="str">
            <v>No FI</v>
          </cell>
          <cell r="N307" t="str">
            <v>No FI</v>
          </cell>
          <cell r="O307" t="str">
            <v>1E822C8C-BB7E-47FE-8485-3DFA3071B93E</v>
          </cell>
          <cell r="P307">
            <v>38</v>
          </cell>
          <cell r="Q307" t="str">
            <v>M</v>
          </cell>
          <cell r="R307">
            <v>0</v>
          </cell>
          <cell r="S307">
            <v>2</v>
          </cell>
          <cell r="T307">
            <v>6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 t="str">
            <v>No</v>
          </cell>
          <cell r="AD307" t="str">
            <v>No</v>
          </cell>
          <cell r="AE307" t="str">
            <v>No</v>
          </cell>
          <cell r="AF307" t="str">
            <v>No</v>
          </cell>
          <cell r="AG307" t="str">
            <v>NO_FI</v>
          </cell>
          <cell r="AH307">
            <v>-1</v>
          </cell>
          <cell r="AI307">
            <v>-1</v>
          </cell>
          <cell r="AJ307">
            <v>-1</v>
          </cell>
        </row>
        <row r="308">
          <cell r="A308" t="str">
            <v>1E8D18A1-C9BC-4397-B883-E79D51348D65</v>
          </cell>
          <cell r="B308">
            <v>70</v>
          </cell>
          <cell r="C308">
            <v>21.604938270000002</v>
          </cell>
          <cell r="D308">
            <v>15</v>
          </cell>
          <cell r="E308">
            <v>1750</v>
          </cell>
          <cell r="F308" t="str">
            <v>EN</v>
          </cell>
          <cell r="G308" t="str">
            <v>EEN</v>
          </cell>
          <cell r="I308" t="str">
            <v>EN_c</v>
          </cell>
          <cell r="J308" t="str">
            <v>without interruption</v>
          </cell>
          <cell r="K308" t="str">
            <v>No FI</v>
          </cell>
          <cell r="L308" t="str">
            <v>No FI</v>
          </cell>
          <cell r="M308" t="str">
            <v>No FI</v>
          </cell>
          <cell r="N308" t="str">
            <v>No FI</v>
          </cell>
          <cell r="O308" t="str">
            <v>1E8D18A1-C9BC-4397-B883-E79D51348D65</v>
          </cell>
          <cell r="P308">
            <v>32</v>
          </cell>
          <cell r="Q308" t="str">
            <v>M</v>
          </cell>
          <cell r="R308">
            <v>0</v>
          </cell>
          <cell r="S308">
            <v>16</v>
          </cell>
          <cell r="T308">
            <v>16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 t="str">
            <v>No</v>
          </cell>
          <cell r="AD308" t="str">
            <v>No</v>
          </cell>
          <cell r="AE308" t="str">
            <v>No</v>
          </cell>
          <cell r="AF308" t="str">
            <v>No</v>
          </cell>
          <cell r="AG308" t="str">
            <v>NO_FI</v>
          </cell>
          <cell r="AH308">
            <v>-1</v>
          </cell>
          <cell r="AI308">
            <v>-1</v>
          </cell>
          <cell r="AJ308">
            <v>-1</v>
          </cell>
        </row>
        <row r="309">
          <cell r="A309" t="str">
            <v>1EA6D5A4-DE52-44CE-804D-9450D01E9CBF</v>
          </cell>
          <cell r="B309">
            <v>80</v>
          </cell>
          <cell r="C309">
            <v>27.681660900000001</v>
          </cell>
          <cell r="D309">
            <v>32</v>
          </cell>
          <cell r="E309">
            <v>2000</v>
          </cell>
          <cell r="F309" t="str">
            <v>EN</v>
          </cell>
          <cell r="G309" t="str">
            <v>EEN</v>
          </cell>
          <cell r="I309" t="str">
            <v>EN_c</v>
          </cell>
          <cell r="J309" t="str">
            <v>without interruption</v>
          </cell>
          <cell r="K309" t="str">
            <v>No FI</v>
          </cell>
          <cell r="L309" t="str">
            <v>FI</v>
          </cell>
          <cell r="M309" t="str">
            <v>FI</v>
          </cell>
          <cell r="N309" t="str">
            <v>FI</v>
          </cell>
          <cell r="O309" t="str">
            <v>1EA6D5A4-DE52-44CE-804D-9450D01E9CBF</v>
          </cell>
          <cell r="P309">
            <v>49</v>
          </cell>
          <cell r="Q309" t="str">
            <v>F</v>
          </cell>
          <cell r="R309">
            <v>1</v>
          </cell>
          <cell r="S309">
            <v>2</v>
          </cell>
          <cell r="T309">
            <v>82</v>
          </cell>
          <cell r="U309">
            <v>0</v>
          </cell>
          <cell r="V309">
            <v>1</v>
          </cell>
          <cell r="W309">
            <v>0</v>
          </cell>
          <cell r="X309">
            <v>0</v>
          </cell>
          <cell r="Y309">
            <v>1</v>
          </cell>
          <cell r="Z309">
            <v>1</v>
          </cell>
          <cell r="AA309">
            <v>0</v>
          </cell>
          <cell r="AB309">
            <v>0</v>
          </cell>
          <cell r="AC309" t="str">
            <v>No</v>
          </cell>
          <cell r="AD309" t="str">
            <v>Yes</v>
          </cell>
          <cell r="AE309" t="str">
            <v>No</v>
          </cell>
          <cell r="AF309" t="str">
            <v>Yes</v>
          </cell>
          <cell r="AG309" t="str">
            <v>NO_FI</v>
          </cell>
          <cell r="AH309">
            <v>-1</v>
          </cell>
          <cell r="AI309">
            <v>-1</v>
          </cell>
          <cell r="AJ309">
            <v>1</v>
          </cell>
        </row>
        <row r="310">
          <cell r="A310" t="str">
            <v>1ED7A6F3-B512-436E-BAF6-3E7B2450D7BA</v>
          </cell>
          <cell r="B310">
            <v>90</v>
          </cell>
          <cell r="C310">
            <v>29.3877551</v>
          </cell>
          <cell r="D310" t="e">
            <v>#N/A</v>
          </cell>
          <cell r="E310">
            <v>2250</v>
          </cell>
          <cell r="F310" t="str">
            <v>EN</v>
          </cell>
          <cell r="G310" t="str">
            <v>EEN</v>
          </cell>
          <cell r="I310" t="str">
            <v>EN_c</v>
          </cell>
          <cell r="J310" t="str">
            <v>without interruption</v>
          </cell>
          <cell r="K310" t="str">
            <v>No FI</v>
          </cell>
          <cell r="L310" t="str">
            <v>No FI</v>
          </cell>
          <cell r="M310" t="str">
            <v>No FI</v>
          </cell>
          <cell r="N310" t="str">
            <v>No FI</v>
          </cell>
          <cell r="O310" t="str">
            <v>1ED7A6F3-B512-436E-BAF6-3E7B2450D7BA</v>
          </cell>
          <cell r="P310">
            <v>63</v>
          </cell>
          <cell r="Q310" t="str">
            <v>F</v>
          </cell>
          <cell r="R310">
            <v>0</v>
          </cell>
          <cell r="S310">
            <v>12</v>
          </cell>
          <cell r="T310">
            <v>17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 t="str">
            <v>No</v>
          </cell>
          <cell r="AD310" t="str">
            <v>No</v>
          </cell>
          <cell r="AE310" t="str">
            <v>No</v>
          </cell>
          <cell r="AF310" t="str">
            <v>No</v>
          </cell>
          <cell r="AG310" t="str">
            <v>NO_FI</v>
          </cell>
          <cell r="AH310">
            <v>-1</v>
          </cell>
          <cell r="AI310">
            <v>-1</v>
          </cell>
          <cell r="AJ310">
            <v>-1</v>
          </cell>
        </row>
        <row r="311">
          <cell r="A311" t="str">
            <v>1F0A7E66-487F-4D74-B8AC-C7B1712FCF24</v>
          </cell>
          <cell r="B311">
            <v>70</v>
          </cell>
          <cell r="C311">
            <v>27.34375</v>
          </cell>
          <cell r="D311" t="e">
            <v>#N/A</v>
          </cell>
          <cell r="E311">
            <v>1750</v>
          </cell>
          <cell r="F311" t="str">
            <v>EN</v>
          </cell>
          <cell r="G311" t="str">
            <v>EEN</v>
          </cell>
          <cell r="I311" t="str">
            <v>EN_c</v>
          </cell>
          <cell r="J311" t="str">
            <v>without interruption</v>
          </cell>
          <cell r="K311" t="str">
            <v>No FI</v>
          </cell>
          <cell r="L311" t="str">
            <v>No FI</v>
          </cell>
          <cell r="M311" t="str">
            <v>No FI</v>
          </cell>
          <cell r="N311" t="str">
            <v>No FI</v>
          </cell>
          <cell r="O311" t="str">
            <v>1F0A7E66-487F-4D74-B8AC-C7B1712FCF24</v>
          </cell>
          <cell r="P311">
            <v>29</v>
          </cell>
          <cell r="Q311" t="str">
            <v>F</v>
          </cell>
          <cell r="R311">
            <v>1</v>
          </cell>
          <cell r="S311">
            <v>5</v>
          </cell>
          <cell r="T311">
            <v>5</v>
          </cell>
          <cell r="U311">
            <v>1</v>
          </cell>
          <cell r="V311">
            <v>0</v>
          </cell>
          <cell r="W311">
            <v>0</v>
          </cell>
          <cell r="X311">
            <v>1</v>
          </cell>
          <cell r="Y311">
            <v>1</v>
          </cell>
          <cell r="Z311">
            <v>0</v>
          </cell>
          <cell r="AA311">
            <v>1</v>
          </cell>
          <cell r="AB311">
            <v>0</v>
          </cell>
          <cell r="AC311" t="str">
            <v>Yes</v>
          </cell>
          <cell r="AD311" t="str">
            <v>No</v>
          </cell>
          <cell r="AE311" t="str">
            <v>Yes</v>
          </cell>
          <cell r="AF311" t="str">
            <v>Yes</v>
          </cell>
          <cell r="AG311" t="str">
            <v>NO_FI</v>
          </cell>
          <cell r="AH311">
            <v>-1</v>
          </cell>
          <cell r="AI311">
            <v>-1</v>
          </cell>
          <cell r="AJ311">
            <v>1</v>
          </cell>
        </row>
        <row r="312">
          <cell r="A312" t="str">
            <v>1F1AB0DD-47FE-480C-B3AC-2B1169A9DFEB</v>
          </cell>
          <cell r="B312">
            <v>54</v>
          </cell>
          <cell r="C312">
            <v>19.132653059999999</v>
          </cell>
          <cell r="D312">
            <v>33</v>
          </cell>
          <cell r="E312">
            <v>1350</v>
          </cell>
          <cell r="F312" t="str">
            <v>EN+SPN</v>
          </cell>
          <cell r="G312" t="str">
            <v>EEN</v>
          </cell>
          <cell r="H312" t="str">
            <v>LPN</v>
          </cell>
          <cell r="I312" t="str">
            <v>EN_i2_lt_2s</v>
          </cell>
          <cell r="J312" t="str">
            <v>with interruption</v>
          </cell>
          <cell r="K312" t="str">
            <v>FI</v>
          </cell>
          <cell r="L312" t="str">
            <v>FI</v>
          </cell>
          <cell r="M312" t="str">
            <v>FI</v>
          </cell>
          <cell r="N312" t="str">
            <v>FI</v>
          </cell>
          <cell r="O312" t="str">
            <v>1F1AB0DD-47FE-480C-B3AC-2B1169A9DFEB</v>
          </cell>
          <cell r="P312">
            <v>52</v>
          </cell>
          <cell r="Q312" t="str">
            <v>M</v>
          </cell>
          <cell r="R312">
            <v>1</v>
          </cell>
          <cell r="S312">
            <v>42</v>
          </cell>
          <cell r="T312">
            <v>83</v>
          </cell>
          <cell r="U312">
            <v>0</v>
          </cell>
          <cell r="V312">
            <v>1</v>
          </cell>
          <cell r="W312">
            <v>0</v>
          </cell>
          <cell r="X312">
            <v>0</v>
          </cell>
          <cell r="Y312">
            <v>1</v>
          </cell>
          <cell r="Z312">
            <v>1</v>
          </cell>
          <cell r="AA312">
            <v>0</v>
          </cell>
          <cell r="AB312">
            <v>0</v>
          </cell>
          <cell r="AC312" t="str">
            <v>No</v>
          </cell>
          <cell r="AD312" t="str">
            <v>Yes</v>
          </cell>
          <cell r="AE312" t="str">
            <v>No</v>
          </cell>
          <cell r="AF312" t="str">
            <v>Yes</v>
          </cell>
          <cell r="AG312" t="str">
            <v>FI</v>
          </cell>
          <cell r="AH312">
            <v>8</v>
          </cell>
          <cell r="AI312">
            <v>5</v>
          </cell>
          <cell r="AJ312">
            <v>25</v>
          </cell>
        </row>
        <row r="313">
          <cell r="A313" t="str">
            <v>1F535F3A-10E0-4BA0-8B23-E5D2BE3E4E23</v>
          </cell>
          <cell r="B313">
            <v>75</v>
          </cell>
          <cell r="C313">
            <v>29.296875</v>
          </cell>
          <cell r="D313">
            <v>20</v>
          </cell>
          <cell r="E313">
            <v>1875</v>
          </cell>
          <cell r="F313" t="str">
            <v>EN+SPN</v>
          </cell>
          <cell r="G313" t="str">
            <v>LEN</v>
          </cell>
          <cell r="H313" t="str">
            <v>EPN</v>
          </cell>
          <cell r="I313" t="str">
            <v>EN_i2_mt_2s</v>
          </cell>
          <cell r="J313" t="str">
            <v>with interruption</v>
          </cell>
          <cell r="K313" t="str">
            <v>FI</v>
          </cell>
          <cell r="L313" t="str">
            <v>No FI</v>
          </cell>
          <cell r="M313" t="str">
            <v>No FI</v>
          </cell>
          <cell r="N313" t="str">
            <v>FI</v>
          </cell>
          <cell r="O313" t="str">
            <v>1F535F3A-10E0-4BA0-8B23-E5D2BE3E4E23</v>
          </cell>
          <cell r="P313">
            <v>64</v>
          </cell>
          <cell r="Q313" t="str">
            <v>F</v>
          </cell>
          <cell r="R313">
            <v>1</v>
          </cell>
          <cell r="S313">
            <v>9</v>
          </cell>
          <cell r="T313">
            <v>82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 t="str">
            <v>No</v>
          </cell>
          <cell r="AD313" t="str">
            <v>No</v>
          </cell>
          <cell r="AE313" t="str">
            <v>No</v>
          </cell>
          <cell r="AF313" t="str">
            <v>No</v>
          </cell>
          <cell r="AG313" t="str">
            <v>FI</v>
          </cell>
          <cell r="AH313">
            <v>1</v>
          </cell>
          <cell r="AI313">
            <v>1</v>
          </cell>
          <cell r="AJ313">
            <v>8</v>
          </cell>
        </row>
        <row r="314">
          <cell r="A314" t="str">
            <v>1F5FE762-B5CB-4AE0-B16E-AC8858FC5957</v>
          </cell>
          <cell r="B314">
            <v>75</v>
          </cell>
          <cell r="C314">
            <v>25.951557090000001</v>
          </cell>
          <cell r="D314" t="e">
            <v>#N/A</v>
          </cell>
          <cell r="E314">
            <v>1875</v>
          </cell>
          <cell r="F314" t="str">
            <v>EN+SPN</v>
          </cell>
          <cell r="G314" t="str">
            <v>EEN</v>
          </cell>
          <cell r="H314" t="str">
            <v>EPN</v>
          </cell>
          <cell r="I314" t="str">
            <v>EN_c</v>
          </cell>
          <cell r="J314" t="str">
            <v>without interruption</v>
          </cell>
          <cell r="K314" t="str">
            <v>No FI</v>
          </cell>
          <cell r="L314" t="str">
            <v>No FI</v>
          </cell>
          <cell r="M314" t="str">
            <v>No FI</v>
          </cell>
          <cell r="N314" t="str">
            <v>No FI</v>
          </cell>
          <cell r="O314" t="str">
            <v>1F5FE762-B5CB-4AE0-B16E-AC8858FC5957</v>
          </cell>
          <cell r="P314">
            <v>55</v>
          </cell>
          <cell r="Q314" t="str">
            <v>M</v>
          </cell>
          <cell r="R314">
            <v>1</v>
          </cell>
          <cell r="S314">
            <v>1</v>
          </cell>
          <cell r="T314">
            <v>39</v>
          </cell>
          <cell r="U314">
            <v>0</v>
          </cell>
          <cell r="V314">
            <v>1</v>
          </cell>
          <cell r="W314">
            <v>0</v>
          </cell>
          <cell r="X314">
            <v>0</v>
          </cell>
          <cell r="Y314">
            <v>1</v>
          </cell>
          <cell r="Z314">
            <v>1</v>
          </cell>
          <cell r="AA314">
            <v>0</v>
          </cell>
          <cell r="AB314">
            <v>0</v>
          </cell>
          <cell r="AC314" t="str">
            <v>No</v>
          </cell>
          <cell r="AD314" t="str">
            <v>Yes</v>
          </cell>
          <cell r="AE314" t="str">
            <v>No</v>
          </cell>
          <cell r="AF314" t="str">
            <v>Yes</v>
          </cell>
          <cell r="AG314" t="str">
            <v>NO_FI</v>
          </cell>
          <cell r="AH314">
            <v>-1</v>
          </cell>
          <cell r="AI314">
            <v>5</v>
          </cell>
          <cell r="AJ314">
            <v>4</v>
          </cell>
        </row>
        <row r="315">
          <cell r="A315" t="str">
            <v>1F7D6CFB-E31C-4687-880E-BCB91E5B070F</v>
          </cell>
          <cell r="B315">
            <v>60</v>
          </cell>
          <cell r="C315">
            <v>20.761245670000001</v>
          </cell>
          <cell r="D315">
            <v>17</v>
          </cell>
          <cell r="E315">
            <v>1500</v>
          </cell>
          <cell r="F315" t="str">
            <v>EN</v>
          </cell>
          <cell r="G315" t="str">
            <v>EEN</v>
          </cell>
          <cell r="I315" t="str">
            <v>EN_c</v>
          </cell>
          <cell r="J315" t="str">
            <v>without interruption</v>
          </cell>
          <cell r="K315" t="str">
            <v>No FI</v>
          </cell>
          <cell r="L315" t="str">
            <v>No FI</v>
          </cell>
          <cell r="M315" t="str">
            <v>No FI</v>
          </cell>
          <cell r="N315" t="str">
            <v>No FI</v>
          </cell>
          <cell r="O315" t="str">
            <v>1F7D6CFB-E31C-4687-880E-BCB91E5B070F</v>
          </cell>
          <cell r="P315">
            <v>66</v>
          </cell>
          <cell r="Q315" t="str">
            <v>M</v>
          </cell>
          <cell r="R315">
            <v>1</v>
          </cell>
          <cell r="S315">
            <v>7</v>
          </cell>
          <cell r="T315">
            <v>39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 t="str">
            <v>No</v>
          </cell>
          <cell r="AD315" t="str">
            <v>No</v>
          </cell>
          <cell r="AE315" t="str">
            <v>No</v>
          </cell>
          <cell r="AF315" t="str">
            <v>No</v>
          </cell>
          <cell r="AG315" t="str">
            <v>NO_FI</v>
          </cell>
          <cell r="AH315">
            <v>-1</v>
          </cell>
          <cell r="AI315">
            <v>-1</v>
          </cell>
          <cell r="AJ315">
            <v>-1</v>
          </cell>
        </row>
        <row r="316">
          <cell r="A316" t="str">
            <v>1F83185E-8413-48CB-AE64-39849EAE9CF9</v>
          </cell>
          <cell r="B316">
            <v>80</v>
          </cell>
          <cell r="C316">
            <v>31.25</v>
          </cell>
          <cell r="D316">
            <v>17</v>
          </cell>
          <cell r="E316">
            <v>2000</v>
          </cell>
          <cell r="F316" t="str">
            <v>EN+SPN</v>
          </cell>
          <cell r="G316" t="str">
            <v>EEN</v>
          </cell>
          <cell r="H316" t="str">
            <v>LPN</v>
          </cell>
          <cell r="I316" t="str">
            <v>EN_i2_mt_2s</v>
          </cell>
          <cell r="J316" t="str">
            <v>with interruption</v>
          </cell>
          <cell r="K316" t="str">
            <v>No FI</v>
          </cell>
          <cell r="L316" t="str">
            <v>No FI</v>
          </cell>
          <cell r="M316" t="str">
            <v>No FI</v>
          </cell>
          <cell r="N316" t="str">
            <v>No FI</v>
          </cell>
          <cell r="O316" t="str">
            <v>1F83185E-8413-48CB-AE64-39849EAE9CF9</v>
          </cell>
          <cell r="P316">
            <v>69</v>
          </cell>
          <cell r="Q316" t="str">
            <v>F</v>
          </cell>
          <cell r="R316">
            <v>1</v>
          </cell>
          <cell r="S316">
            <v>6</v>
          </cell>
          <cell r="T316">
            <v>9</v>
          </cell>
          <cell r="U316">
            <v>1</v>
          </cell>
          <cell r="V316">
            <v>0</v>
          </cell>
          <cell r="W316">
            <v>0</v>
          </cell>
          <cell r="X316">
            <v>1</v>
          </cell>
          <cell r="Y316">
            <v>1</v>
          </cell>
          <cell r="Z316">
            <v>0</v>
          </cell>
          <cell r="AA316">
            <v>1</v>
          </cell>
          <cell r="AB316">
            <v>0</v>
          </cell>
          <cell r="AC316" t="str">
            <v>Yes</v>
          </cell>
          <cell r="AD316" t="str">
            <v>No</v>
          </cell>
          <cell r="AE316" t="str">
            <v>Yes</v>
          </cell>
          <cell r="AF316" t="str">
            <v>Yes</v>
          </cell>
          <cell r="AG316" t="str">
            <v>FI</v>
          </cell>
          <cell r="AH316">
            <v>3</v>
          </cell>
          <cell r="AI316">
            <v>1</v>
          </cell>
          <cell r="AJ316">
            <v>-1</v>
          </cell>
        </row>
        <row r="317">
          <cell r="A317" t="str">
            <v>1F8C6CA6-5679-407D-B5DB-727B65187FD8</v>
          </cell>
          <cell r="B317">
            <v>70</v>
          </cell>
          <cell r="C317">
            <v>27.34375</v>
          </cell>
          <cell r="D317">
            <v>21</v>
          </cell>
          <cell r="E317">
            <v>1750</v>
          </cell>
          <cell r="F317" t="str">
            <v>EN</v>
          </cell>
          <cell r="G317" t="str">
            <v>EEN</v>
          </cell>
          <cell r="I317" t="str">
            <v>EN_c</v>
          </cell>
          <cell r="J317" t="str">
            <v>without interruption</v>
          </cell>
          <cell r="K317" t="str">
            <v>FI</v>
          </cell>
          <cell r="L317" t="str">
            <v>No FI</v>
          </cell>
          <cell r="M317" t="str">
            <v>No FI</v>
          </cell>
          <cell r="N317" t="str">
            <v>FI</v>
          </cell>
          <cell r="O317" t="str">
            <v>1F8C6CA6-5679-407D-B5DB-727B65187FD8</v>
          </cell>
          <cell r="P317">
            <v>66</v>
          </cell>
          <cell r="Q317" t="str">
            <v>F</v>
          </cell>
          <cell r="R317">
            <v>0</v>
          </cell>
          <cell r="S317">
            <v>5</v>
          </cell>
          <cell r="T317">
            <v>25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 t="str">
            <v>No</v>
          </cell>
          <cell r="AD317" t="str">
            <v>No</v>
          </cell>
          <cell r="AE317" t="str">
            <v>No</v>
          </cell>
          <cell r="AF317" t="str">
            <v>No</v>
          </cell>
          <cell r="AG317" t="str">
            <v>NO_FI</v>
          </cell>
          <cell r="AH317">
            <v>-1</v>
          </cell>
          <cell r="AI317">
            <v>-1</v>
          </cell>
          <cell r="AJ317">
            <v>-1</v>
          </cell>
        </row>
        <row r="318">
          <cell r="A318" t="str">
            <v>1FC0030C-37BC-43F5-BD98-5344EFA43908</v>
          </cell>
          <cell r="B318">
            <v>60</v>
          </cell>
          <cell r="C318">
            <v>23.4375</v>
          </cell>
          <cell r="D318">
            <v>30</v>
          </cell>
          <cell r="E318">
            <v>1500</v>
          </cell>
          <cell r="F318" t="str">
            <v>EN</v>
          </cell>
          <cell r="G318" t="str">
            <v>EEN</v>
          </cell>
          <cell r="I318" t="str">
            <v>EN_c</v>
          </cell>
          <cell r="J318" t="str">
            <v>without interruption</v>
          </cell>
          <cell r="K318" t="str">
            <v>No FI</v>
          </cell>
          <cell r="L318" t="str">
            <v>No FI</v>
          </cell>
          <cell r="M318" t="str">
            <v>No FI</v>
          </cell>
          <cell r="N318" t="str">
            <v>No FI</v>
          </cell>
          <cell r="O318" t="str">
            <v>1FC0030C-37BC-43F5-BD98-5344EFA43908</v>
          </cell>
          <cell r="P318">
            <v>53</v>
          </cell>
          <cell r="Q318" t="str">
            <v>F</v>
          </cell>
          <cell r="R318">
            <v>1</v>
          </cell>
          <cell r="S318">
            <v>2</v>
          </cell>
          <cell r="T318">
            <v>4</v>
          </cell>
          <cell r="U318">
            <v>1</v>
          </cell>
          <cell r="V318">
            <v>0</v>
          </cell>
          <cell r="W318">
            <v>0</v>
          </cell>
          <cell r="X318">
            <v>1</v>
          </cell>
          <cell r="Y318">
            <v>1</v>
          </cell>
          <cell r="Z318">
            <v>0</v>
          </cell>
          <cell r="AA318">
            <v>1</v>
          </cell>
          <cell r="AB318">
            <v>0</v>
          </cell>
          <cell r="AC318" t="str">
            <v>Yes</v>
          </cell>
          <cell r="AD318" t="str">
            <v>No</v>
          </cell>
          <cell r="AE318" t="str">
            <v>Yes</v>
          </cell>
          <cell r="AF318" t="str">
            <v>Yes</v>
          </cell>
          <cell r="AG318" t="str">
            <v>NO_FI</v>
          </cell>
          <cell r="AH318">
            <v>-1</v>
          </cell>
          <cell r="AI318">
            <v>-1</v>
          </cell>
          <cell r="AJ318">
            <v>-1</v>
          </cell>
        </row>
        <row r="319">
          <cell r="A319" t="str">
            <v>1FE7A378-8965-44C8-ACFF-2F9E4D781C1B</v>
          </cell>
          <cell r="B319">
            <v>65</v>
          </cell>
          <cell r="C319">
            <v>27.055150879999999</v>
          </cell>
          <cell r="D319">
            <v>25</v>
          </cell>
          <cell r="E319">
            <v>1625</v>
          </cell>
          <cell r="F319" t="str">
            <v>EN+SPN</v>
          </cell>
          <cell r="G319" t="str">
            <v>LEN</v>
          </cell>
          <cell r="H319" t="str">
            <v>EPN</v>
          </cell>
          <cell r="I319" t="str">
            <v>EN_i2_mt_2s</v>
          </cell>
          <cell r="J319" t="str">
            <v>with interruption</v>
          </cell>
          <cell r="K319" t="str">
            <v>FI</v>
          </cell>
          <cell r="L319" t="str">
            <v>FI</v>
          </cell>
          <cell r="M319" t="str">
            <v>FI</v>
          </cell>
          <cell r="N319" t="str">
            <v>FI</v>
          </cell>
          <cell r="O319" t="str">
            <v>1FE7A378-8965-44C8-ACFF-2F9E4D781C1B</v>
          </cell>
          <cell r="P319">
            <v>49</v>
          </cell>
          <cell r="Q319" t="str">
            <v>F</v>
          </cell>
          <cell r="R319">
            <v>0</v>
          </cell>
          <cell r="S319">
            <v>3</v>
          </cell>
          <cell r="T319">
            <v>11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 t="str">
            <v>No</v>
          </cell>
          <cell r="AD319" t="str">
            <v>No</v>
          </cell>
          <cell r="AE319" t="str">
            <v>No</v>
          </cell>
          <cell r="AF319" t="str">
            <v>No</v>
          </cell>
          <cell r="AG319" t="str">
            <v>NO_FI</v>
          </cell>
          <cell r="AH319">
            <v>-1</v>
          </cell>
          <cell r="AI319">
            <v>-1</v>
          </cell>
          <cell r="AJ319">
            <v>1</v>
          </cell>
        </row>
        <row r="320">
          <cell r="A320" t="str">
            <v>1FF7CA99-AF3E-4AC3-829A-F5C5A3814415</v>
          </cell>
          <cell r="B320">
            <v>60</v>
          </cell>
          <cell r="C320">
            <v>20.761245670000001</v>
          </cell>
          <cell r="D320" t="e">
            <v>#N/A</v>
          </cell>
          <cell r="E320">
            <v>1500</v>
          </cell>
          <cell r="F320" t="str">
            <v>EN+SPN</v>
          </cell>
          <cell r="G320" t="str">
            <v>EEN</v>
          </cell>
          <cell r="H320" t="str">
            <v>EPN</v>
          </cell>
          <cell r="I320" t="str">
            <v>EN_i2_lt_2s</v>
          </cell>
          <cell r="J320" t="str">
            <v>with interruption</v>
          </cell>
          <cell r="K320" t="str">
            <v>No FI</v>
          </cell>
          <cell r="L320" t="str">
            <v>No FI</v>
          </cell>
          <cell r="M320" t="str">
            <v>No FI</v>
          </cell>
          <cell r="N320" t="str">
            <v>No FI</v>
          </cell>
          <cell r="O320" t="str">
            <v>1FF7CA99-AF3E-4AC3-829A-F5C5A3814415</v>
          </cell>
          <cell r="P320">
            <v>999</v>
          </cell>
          <cell r="Q320" t="str">
            <v>n</v>
          </cell>
          <cell r="R320">
            <v>0</v>
          </cell>
          <cell r="S320">
            <v>2</v>
          </cell>
          <cell r="T320">
            <v>3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 t="str">
            <v>No</v>
          </cell>
          <cell r="AD320" t="str">
            <v>No</v>
          </cell>
          <cell r="AE320" t="str">
            <v>No</v>
          </cell>
          <cell r="AF320" t="str">
            <v>No</v>
          </cell>
          <cell r="AG320" t="str">
            <v>NO_FI</v>
          </cell>
          <cell r="AH320">
            <v>-1</v>
          </cell>
          <cell r="AI320">
            <v>-1</v>
          </cell>
          <cell r="AJ320">
            <v>2</v>
          </cell>
        </row>
        <row r="321">
          <cell r="A321" t="str">
            <v>201A9AB8-FD5D-474D-9CD1-7613CEA0C2A3</v>
          </cell>
          <cell r="B321">
            <v>55</v>
          </cell>
          <cell r="C321">
            <v>20.70081674</v>
          </cell>
          <cell r="D321">
            <v>19</v>
          </cell>
          <cell r="E321">
            <v>1375</v>
          </cell>
          <cell r="F321" t="str">
            <v>EN+SPN</v>
          </cell>
          <cell r="G321" t="str">
            <v>LEN</v>
          </cell>
          <cell r="I321" t="str">
            <v>EN_i2_mt_2s</v>
          </cell>
          <cell r="J321" t="str">
            <v>with interruption</v>
          </cell>
          <cell r="K321" t="str">
            <v>FI</v>
          </cell>
          <cell r="L321" t="str">
            <v>FI</v>
          </cell>
          <cell r="M321" t="str">
            <v>FI</v>
          </cell>
          <cell r="N321" t="str">
            <v>FI</v>
          </cell>
          <cell r="O321" t="str">
            <v>201A9AB8-FD5D-474D-9CD1-7613CEA0C2A3</v>
          </cell>
          <cell r="P321">
            <v>52</v>
          </cell>
          <cell r="Q321" t="str">
            <v>F</v>
          </cell>
          <cell r="R321">
            <v>0</v>
          </cell>
          <cell r="S321">
            <v>22</v>
          </cell>
          <cell r="T321">
            <v>37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 t="str">
            <v>No</v>
          </cell>
          <cell r="AD321" t="str">
            <v>No</v>
          </cell>
          <cell r="AE321" t="str">
            <v>No</v>
          </cell>
          <cell r="AF321" t="str">
            <v>No</v>
          </cell>
          <cell r="AG321" t="str">
            <v>NO_FI</v>
          </cell>
          <cell r="AH321">
            <v>-1</v>
          </cell>
          <cell r="AI321">
            <v>5</v>
          </cell>
          <cell r="AJ321">
            <v>5</v>
          </cell>
        </row>
        <row r="322">
          <cell r="A322" t="str">
            <v>2027EEFC-DF2C-49CC-BD63-C0F2F9E6D8AD</v>
          </cell>
          <cell r="B322">
            <v>88</v>
          </cell>
          <cell r="C322">
            <v>31.17913832</v>
          </cell>
          <cell r="D322">
            <v>18</v>
          </cell>
          <cell r="E322">
            <v>2200</v>
          </cell>
          <cell r="F322" t="str">
            <v>EN</v>
          </cell>
          <cell r="G322" t="str">
            <v>EEN</v>
          </cell>
          <cell r="I322" t="str">
            <v>EN_c</v>
          </cell>
          <cell r="J322" t="str">
            <v>without interruption</v>
          </cell>
          <cell r="K322" t="str">
            <v>No FI</v>
          </cell>
          <cell r="L322" t="str">
            <v>No FI</v>
          </cell>
          <cell r="M322" t="str">
            <v>No FI</v>
          </cell>
          <cell r="N322" t="str">
            <v>No FI</v>
          </cell>
          <cell r="O322" t="str">
            <v>2027EEFC-DF2C-49CC-BD63-C0F2F9E6D8AD</v>
          </cell>
          <cell r="P322">
            <v>49</v>
          </cell>
          <cell r="Q322" t="str">
            <v>F</v>
          </cell>
          <cell r="R322">
            <v>0</v>
          </cell>
          <cell r="S322">
            <v>3</v>
          </cell>
          <cell r="T322">
            <v>42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 t="str">
            <v>No</v>
          </cell>
          <cell r="AD322" t="str">
            <v>No</v>
          </cell>
          <cell r="AE322" t="str">
            <v>No</v>
          </cell>
          <cell r="AF322" t="str">
            <v>No</v>
          </cell>
          <cell r="AG322" t="str">
            <v>NO_FI</v>
          </cell>
          <cell r="AH322">
            <v>-1</v>
          </cell>
          <cell r="AI322">
            <v>-1</v>
          </cell>
          <cell r="AJ322">
            <v>-1</v>
          </cell>
        </row>
        <row r="323">
          <cell r="A323" t="str">
            <v>202A9992-6157-428C-A14D-B2E70D427064</v>
          </cell>
          <cell r="B323">
            <v>90</v>
          </cell>
          <cell r="C323">
            <v>29.3877551</v>
          </cell>
          <cell r="D323" t="e">
            <v>#N/A</v>
          </cell>
          <cell r="E323">
            <v>2250</v>
          </cell>
          <cell r="F323" t="str">
            <v>EN</v>
          </cell>
          <cell r="G323" t="str">
            <v>EEN</v>
          </cell>
          <cell r="I323" t="str">
            <v>EN_c</v>
          </cell>
          <cell r="J323" t="str">
            <v>without interruption</v>
          </cell>
          <cell r="K323" t="str">
            <v>No FI</v>
          </cell>
          <cell r="L323" t="str">
            <v>No FI</v>
          </cell>
          <cell r="M323" t="str">
            <v>FI</v>
          </cell>
          <cell r="N323" t="str">
            <v>No FI</v>
          </cell>
          <cell r="O323" t="str">
            <v>202A9992-6157-428C-A14D-B2E70D427064</v>
          </cell>
          <cell r="P323">
            <v>67</v>
          </cell>
          <cell r="Q323" t="str">
            <v>M</v>
          </cell>
          <cell r="R323">
            <v>0</v>
          </cell>
          <cell r="S323">
            <v>6</v>
          </cell>
          <cell r="T323">
            <v>20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 t="str">
            <v>No</v>
          </cell>
          <cell r="AD323" t="str">
            <v>No</v>
          </cell>
          <cell r="AE323" t="str">
            <v>No</v>
          </cell>
          <cell r="AF323" t="str">
            <v>No</v>
          </cell>
          <cell r="AG323" t="str">
            <v>NO_FI</v>
          </cell>
          <cell r="AH323">
            <v>-1</v>
          </cell>
          <cell r="AI323">
            <v>-1</v>
          </cell>
          <cell r="AJ323">
            <v>1</v>
          </cell>
        </row>
        <row r="324">
          <cell r="A324" t="str">
            <v>202BBFD2-67B3-45C0-9F90-5F5A86FA2B84</v>
          </cell>
          <cell r="B324">
            <v>82</v>
          </cell>
          <cell r="C324">
            <v>29.757584560000002</v>
          </cell>
          <cell r="D324">
            <v>32</v>
          </cell>
          <cell r="E324">
            <v>2050</v>
          </cell>
          <cell r="F324" t="str">
            <v>EN</v>
          </cell>
          <cell r="G324" t="str">
            <v>EEN</v>
          </cell>
          <cell r="I324" t="str">
            <v>EN_c</v>
          </cell>
          <cell r="J324" t="str">
            <v>without interruption</v>
          </cell>
          <cell r="K324" t="str">
            <v>No FI</v>
          </cell>
          <cell r="L324" t="str">
            <v>No FI</v>
          </cell>
          <cell r="M324" t="str">
            <v>No FI</v>
          </cell>
          <cell r="N324" t="str">
            <v>FI</v>
          </cell>
          <cell r="O324" t="str">
            <v>202BBFD2-67B3-45C0-9F90-5F5A86FA2B84</v>
          </cell>
          <cell r="P324">
            <v>51</v>
          </cell>
          <cell r="Q324" t="str">
            <v>F</v>
          </cell>
          <cell r="R324">
            <v>1</v>
          </cell>
          <cell r="S324">
            <v>17</v>
          </cell>
          <cell r="T324">
            <v>17</v>
          </cell>
          <cell r="U324">
            <v>1</v>
          </cell>
          <cell r="V324">
            <v>0</v>
          </cell>
          <cell r="W324">
            <v>0</v>
          </cell>
          <cell r="X324">
            <v>1</v>
          </cell>
          <cell r="Y324">
            <v>1</v>
          </cell>
          <cell r="Z324">
            <v>0</v>
          </cell>
          <cell r="AA324">
            <v>1</v>
          </cell>
          <cell r="AB324">
            <v>0</v>
          </cell>
          <cell r="AC324" t="str">
            <v>Yes</v>
          </cell>
          <cell r="AD324" t="str">
            <v>No</v>
          </cell>
          <cell r="AE324" t="str">
            <v>Yes</v>
          </cell>
          <cell r="AF324" t="str">
            <v>Yes</v>
          </cell>
          <cell r="AG324" t="str">
            <v>NO_FI</v>
          </cell>
          <cell r="AH324">
            <v>16</v>
          </cell>
          <cell r="AI324">
            <v>8</v>
          </cell>
          <cell r="AJ324">
            <v>1</v>
          </cell>
        </row>
        <row r="325">
          <cell r="A325" t="str">
            <v>2062A1A4-C3CE-4A13-AA78-5283E0497329</v>
          </cell>
          <cell r="B325">
            <v>100</v>
          </cell>
          <cell r="C325">
            <v>30.864197529999998</v>
          </cell>
          <cell r="D325">
            <v>22</v>
          </cell>
          <cell r="E325">
            <v>2500</v>
          </cell>
          <cell r="F325" t="str">
            <v>EN</v>
          </cell>
          <cell r="G325" t="str">
            <v>LEN</v>
          </cell>
          <cell r="I325" t="str">
            <v>EN_c</v>
          </cell>
          <cell r="J325" t="str">
            <v>without interruption</v>
          </cell>
          <cell r="K325" t="str">
            <v>No FI</v>
          </cell>
          <cell r="L325" t="str">
            <v>No FI</v>
          </cell>
          <cell r="M325" t="str">
            <v>No FI</v>
          </cell>
          <cell r="N325" t="str">
            <v>No FI</v>
          </cell>
          <cell r="O325" t="str">
            <v>2062A1A4-C3CE-4A13-AA78-5283E0497329</v>
          </cell>
          <cell r="P325">
            <v>44</v>
          </cell>
          <cell r="Q325" t="str">
            <v>M</v>
          </cell>
          <cell r="R325">
            <v>0</v>
          </cell>
          <cell r="S325">
            <v>8</v>
          </cell>
          <cell r="T325">
            <v>22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 t="str">
            <v>No</v>
          </cell>
          <cell r="AD325" t="str">
            <v>No</v>
          </cell>
          <cell r="AE325" t="str">
            <v>No</v>
          </cell>
          <cell r="AF325" t="str">
            <v>No</v>
          </cell>
          <cell r="AG325" t="str">
            <v>FI</v>
          </cell>
          <cell r="AH325">
            <v>2</v>
          </cell>
          <cell r="AI325">
            <v>1</v>
          </cell>
          <cell r="AJ325">
            <v>-1</v>
          </cell>
        </row>
        <row r="326">
          <cell r="A326" t="str">
            <v>20682FE6-DD69-4266-B127-A126AFEE08AE</v>
          </cell>
          <cell r="B326">
            <v>130</v>
          </cell>
          <cell r="C326">
            <v>42.44897959</v>
          </cell>
          <cell r="D326">
            <v>24</v>
          </cell>
          <cell r="E326">
            <v>3250</v>
          </cell>
          <cell r="F326" t="str">
            <v>EN</v>
          </cell>
          <cell r="G326" t="str">
            <v>EEN</v>
          </cell>
          <cell r="I326" t="str">
            <v>EN_c</v>
          </cell>
          <cell r="J326" t="str">
            <v>without interruption</v>
          </cell>
          <cell r="K326" t="str">
            <v>No FI</v>
          </cell>
          <cell r="L326" t="str">
            <v>No FI</v>
          </cell>
          <cell r="M326" t="str">
            <v>No FI</v>
          </cell>
          <cell r="N326" t="str">
            <v>No FI</v>
          </cell>
          <cell r="O326" t="str">
            <v>20682FE6-DD69-4266-B127-A126AFEE08AE</v>
          </cell>
          <cell r="P326">
            <v>56</v>
          </cell>
          <cell r="Q326" t="str">
            <v>M</v>
          </cell>
          <cell r="R326">
            <v>0</v>
          </cell>
          <cell r="S326">
            <v>30</v>
          </cell>
          <cell r="T326">
            <v>34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 t="str">
            <v>No</v>
          </cell>
          <cell r="AD326" t="str">
            <v>No</v>
          </cell>
          <cell r="AE326" t="str">
            <v>No</v>
          </cell>
          <cell r="AF326" t="str">
            <v>No</v>
          </cell>
          <cell r="AG326" t="str">
            <v>NO_FI</v>
          </cell>
          <cell r="AH326">
            <v>-1</v>
          </cell>
          <cell r="AI326">
            <v>-1</v>
          </cell>
          <cell r="AJ326">
            <v>-1</v>
          </cell>
        </row>
        <row r="327">
          <cell r="A327" t="str">
            <v>209FE3E6-EF8C-47BD-8E22-C3AB6EDB93B1</v>
          </cell>
          <cell r="B327">
            <v>100</v>
          </cell>
          <cell r="C327">
            <v>39.0625</v>
          </cell>
          <cell r="D327" t="e">
            <v>#N/A</v>
          </cell>
          <cell r="E327">
            <v>2500</v>
          </cell>
          <cell r="F327" t="str">
            <v>EN</v>
          </cell>
          <cell r="G327" t="str">
            <v>EEN</v>
          </cell>
          <cell r="I327" t="str">
            <v>EN_c</v>
          </cell>
          <cell r="J327" t="str">
            <v>without interruption</v>
          </cell>
          <cell r="K327" t="str">
            <v>No FI</v>
          </cell>
          <cell r="L327" t="str">
            <v>No FI</v>
          </cell>
          <cell r="M327" t="str">
            <v>No FI</v>
          </cell>
          <cell r="N327" t="str">
            <v>No FI</v>
          </cell>
          <cell r="O327" t="str">
            <v>209FE3E6-EF8C-47BD-8E22-C3AB6EDB93B1</v>
          </cell>
          <cell r="P327">
            <v>58</v>
          </cell>
          <cell r="Q327" t="str">
            <v>F</v>
          </cell>
          <cell r="R327">
            <v>1</v>
          </cell>
          <cell r="S327">
            <v>9</v>
          </cell>
          <cell r="T327">
            <v>9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 t="str">
            <v>No</v>
          </cell>
          <cell r="AD327" t="str">
            <v>No</v>
          </cell>
          <cell r="AE327" t="str">
            <v>No</v>
          </cell>
          <cell r="AF327" t="str">
            <v>No</v>
          </cell>
          <cell r="AG327" t="str">
            <v>NO_FI</v>
          </cell>
          <cell r="AH327">
            <v>-1</v>
          </cell>
          <cell r="AI327">
            <v>-1</v>
          </cell>
          <cell r="AJ327">
            <v>-1</v>
          </cell>
        </row>
        <row r="328">
          <cell r="A328" t="str">
            <v>20FA4A84-A075-4165-8121-89FACD38BC91</v>
          </cell>
          <cell r="B328">
            <v>60</v>
          </cell>
          <cell r="C328">
            <v>22.308149910000001</v>
          </cell>
          <cell r="D328" t="e">
            <v>#N/A</v>
          </cell>
          <cell r="E328">
            <v>1500</v>
          </cell>
          <cell r="F328" t="str">
            <v>EN</v>
          </cell>
          <cell r="G328" t="str">
            <v>EEN</v>
          </cell>
          <cell r="I328" t="str">
            <v>EN_c</v>
          </cell>
          <cell r="J328" t="str">
            <v>without interruption</v>
          </cell>
          <cell r="K328" t="str">
            <v>FI</v>
          </cell>
          <cell r="L328" t="str">
            <v>FI</v>
          </cell>
          <cell r="M328" t="str">
            <v>FI</v>
          </cell>
          <cell r="N328" t="str">
            <v>FI</v>
          </cell>
          <cell r="O328" t="str">
            <v>20FA4A84-A075-4165-8121-89FACD38BC91</v>
          </cell>
          <cell r="P328">
            <v>69</v>
          </cell>
          <cell r="Q328" t="str">
            <v>M</v>
          </cell>
          <cell r="R328">
            <v>1</v>
          </cell>
          <cell r="S328">
            <v>7</v>
          </cell>
          <cell r="T328">
            <v>22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 t="str">
            <v>No</v>
          </cell>
          <cell r="AD328" t="str">
            <v>No</v>
          </cell>
          <cell r="AE328" t="str">
            <v>No</v>
          </cell>
          <cell r="AF328" t="str">
            <v>No</v>
          </cell>
          <cell r="AG328" t="str">
            <v>NO_FI</v>
          </cell>
          <cell r="AH328">
            <v>-1</v>
          </cell>
          <cell r="AI328">
            <v>-1</v>
          </cell>
          <cell r="AJ328">
            <v>-1</v>
          </cell>
        </row>
        <row r="329">
          <cell r="A329" t="str">
            <v>211A2A3F-7A84-41E8-AD68-A1B6018D1E0E</v>
          </cell>
          <cell r="B329">
            <v>80</v>
          </cell>
          <cell r="C329">
            <v>24.691358019999999</v>
          </cell>
          <cell r="D329">
            <v>23</v>
          </cell>
          <cell r="E329">
            <v>2000</v>
          </cell>
          <cell r="F329" t="str">
            <v>EN</v>
          </cell>
          <cell r="G329" t="str">
            <v>EEN</v>
          </cell>
          <cell r="I329" t="str">
            <v>EN_c</v>
          </cell>
          <cell r="J329" t="str">
            <v>without interruption</v>
          </cell>
          <cell r="K329" t="str">
            <v>FI</v>
          </cell>
          <cell r="L329" t="str">
            <v>FI</v>
          </cell>
          <cell r="M329" t="str">
            <v>No FI</v>
          </cell>
          <cell r="N329" t="str">
            <v>No FI</v>
          </cell>
          <cell r="O329" t="str">
            <v>211A2A3F-7A84-41E8-AD68-A1B6018D1E0E</v>
          </cell>
          <cell r="P329">
            <v>62</v>
          </cell>
          <cell r="Q329" t="str">
            <v>M</v>
          </cell>
          <cell r="R329">
            <v>1</v>
          </cell>
          <cell r="S329">
            <v>19</v>
          </cell>
          <cell r="T329">
            <v>20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 t="str">
            <v>No</v>
          </cell>
          <cell r="AD329" t="str">
            <v>No</v>
          </cell>
          <cell r="AE329" t="str">
            <v>No</v>
          </cell>
          <cell r="AF329" t="str">
            <v>No</v>
          </cell>
          <cell r="AG329" t="str">
            <v>NO_FI</v>
          </cell>
          <cell r="AH329">
            <v>13</v>
          </cell>
          <cell r="AI329">
            <v>4</v>
          </cell>
          <cell r="AJ329">
            <v>-1</v>
          </cell>
        </row>
        <row r="330">
          <cell r="A330" t="str">
            <v>212245DA-D645-45E3-A33F-CE4A5C5D8873</v>
          </cell>
          <cell r="B330">
            <v>67</v>
          </cell>
          <cell r="C330">
            <v>23.183391</v>
          </cell>
          <cell r="D330">
            <v>28</v>
          </cell>
          <cell r="E330">
            <v>1675</v>
          </cell>
          <cell r="F330" t="str">
            <v>EN+SPN</v>
          </cell>
          <cell r="G330" t="str">
            <v>LEN</v>
          </cell>
          <cell r="H330" t="str">
            <v>EPN</v>
          </cell>
          <cell r="I330" t="str">
            <v>EN_i2_mt_2s</v>
          </cell>
          <cell r="J330" t="str">
            <v>with interruption</v>
          </cell>
          <cell r="K330" t="str">
            <v>FI</v>
          </cell>
          <cell r="L330" t="str">
            <v>FI</v>
          </cell>
          <cell r="M330" t="str">
            <v>FI</v>
          </cell>
          <cell r="N330" t="str">
            <v>FI</v>
          </cell>
          <cell r="O330" t="str">
            <v>212245DA-D645-45E3-A33F-CE4A5C5D8873</v>
          </cell>
          <cell r="P330">
            <v>56</v>
          </cell>
          <cell r="Q330" t="str">
            <v>M</v>
          </cell>
          <cell r="R330">
            <v>1</v>
          </cell>
          <cell r="S330">
            <v>14</v>
          </cell>
          <cell r="T330">
            <v>16</v>
          </cell>
          <cell r="U330">
            <v>1</v>
          </cell>
          <cell r="V330">
            <v>0</v>
          </cell>
          <cell r="W330">
            <v>0</v>
          </cell>
          <cell r="X330">
            <v>1</v>
          </cell>
          <cell r="Y330">
            <v>1</v>
          </cell>
          <cell r="Z330">
            <v>0</v>
          </cell>
          <cell r="AA330">
            <v>1</v>
          </cell>
          <cell r="AB330">
            <v>0</v>
          </cell>
          <cell r="AC330" t="str">
            <v>Yes</v>
          </cell>
          <cell r="AD330" t="str">
            <v>No</v>
          </cell>
          <cell r="AE330" t="str">
            <v>Yes</v>
          </cell>
          <cell r="AF330" t="str">
            <v>Yes</v>
          </cell>
          <cell r="AG330" t="str">
            <v>NO_FI</v>
          </cell>
          <cell r="AH330">
            <v>11</v>
          </cell>
          <cell r="AI330">
            <v>7</v>
          </cell>
          <cell r="AJ330">
            <v>14</v>
          </cell>
        </row>
        <row r="331">
          <cell r="A331" t="str">
            <v>212CD6D3-520A-4E6A-BC27-DDF0A44D68DF</v>
          </cell>
          <cell r="B331">
            <v>110</v>
          </cell>
          <cell r="C331">
            <v>33.950617280000003</v>
          </cell>
          <cell r="D331">
            <v>9</v>
          </cell>
          <cell r="E331">
            <v>2750</v>
          </cell>
          <cell r="F331" t="str">
            <v>EN</v>
          </cell>
          <cell r="G331" t="str">
            <v>EEN</v>
          </cell>
          <cell r="I331" t="str">
            <v>EN_c</v>
          </cell>
          <cell r="J331" t="str">
            <v>without interruption</v>
          </cell>
          <cell r="K331" t="str">
            <v>No FI</v>
          </cell>
          <cell r="L331" t="str">
            <v>No FI</v>
          </cell>
          <cell r="M331" t="str">
            <v>No FI</v>
          </cell>
          <cell r="N331" t="str">
            <v>No FI</v>
          </cell>
          <cell r="O331" t="str">
            <v>212CD6D3-520A-4E6A-BC27-DDF0A44D68DF</v>
          </cell>
          <cell r="P331">
            <v>50</v>
          </cell>
          <cell r="Q331" t="str">
            <v>M</v>
          </cell>
          <cell r="R331">
            <v>0</v>
          </cell>
          <cell r="S331">
            <v>3</v>
          </cell>
          <cell r="T331">
            <v>36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 t="str">
            <v>No</v>
          </cell>
          <cell r="AD331" t="str">
            <v>No</v>
          </cell>
          <cell r="AE331" t="str">
            <v>No</v>
          </cell>
          <cell r="AF331" t="str">
            <v>No</v>
          </cell>
          <cell r="AG331" t="str">
            <v>NO_FI</v>
          </cell>
          <cell r="AH331">
            <v>-1</v>
          </cell>
          <cell r="AI331">
            <v>14</v>
          </cell>
          <cell r="AJ331">
            <v>12</v>
          </cell>
        </row>
        <row r="332">
          <cell r="A332" t="str">
            <v>2134EA9F-DFEE-4F4F-83D3-4075EA1FCFDB</v>
          </cell>
          <cell r="B332">
            <v>72</v>
          </cell>
          <cell r="C332">
            <v>24.337479720000001</v>
          </cell>
          <cell r="D332" t="e">
            <v>#N/A</v>
          </cell>
          <cell r="E332">
            <v>1800</v>
          </cell>
          <cell r="F332" t="str">
            <v>EN</v>
          </cell>
          <cell r="G332" t="str">
            <v>EEN</v>
          </cell>
          <cell r="I332" t="str">
            <v>EN_c</v>
          </cell>
          <cell r="J332" t="str">
            <v>without interruption</v>
          </cell>
          <cell r="K332" t="str">
            <v>No FI</v>
          </cell>
          <cell r="L332" t="str">
            <v>No FI</v>
          </cell>
          <cell r="M332" t="str">
            <v>No FI</v>
          </cell>
          <cell r="N332" t="str">
            <v>No FI</v>
          </cell>
          <cell r="O332" t="str">
            <v>2134EA9F-DFEE-4F4F-83D3-4075EA1FCFDB</v>
          </cell>
          <cell r="P332">
            <v>17</v>
          </cell>
          <cell r="Q332" t="str">
            <v>M</v>
          </cell>
          <cell r="R332">
            <v>0</v>
          </cell>
          <cell r="S332">
            <v>26</v>
          </cell>
          <cell r="T332">
            <v>78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 t="str">
            <v>No</v>
          </cell>
          <cell r="AD332" t="str">
            <v>No</v>
          </cell>
          <cell r="AE332" t="str">
            <v>No</v>
          </cell>
          <cell r="AF332" t="str">
            <v>No</v>
          </cell>
          <cell r="AG332" t="str">
            <v>FI</v>
          </cell>
          <cell r="AH332">
            <v>3</v>
          </cell>
          <cell r="AI332">
            <v>3</v>
          </cell>
          <cell r="AJ332">
            <v>17</v>
          </cell>
        </row>
        <row r="333">
          <cell r="A333" t="str">
            <v>214237BD-56C9-494A-90BD-60AE8636293F</v>
          </cell>
          <cell r="B333">
            <v>70</v>
          </cell>
          <cell r="C333">
            <v>23.38868656</v>
          </cell>
          <cell r="D333" t="e">
            <v>#N/A</v>
          </cell>
          <cell r="E333">
            <v>1750</v>
          </cell>
          <cell r="F333" t="str">
            <v>EN</v>
          </cell>
          <cell r="G333" t="str">
            <v>EEN</v>
          </cell>
          <cell r="I333" t="str">
            <v>EN_c</v>
          </cell>
          <cell r="J333" t="str">
            <v>without interruption</v>
          </cell>
          <cell r="K333" t="str">
            <v>FI</v>
          </cell>
          <cell r="L333" t="str">
            <v>FI</v>
          </cell>
          <cell r="M333" t="str">
            <v>No FI</v>
          </cell>
          <cell r="N333" t="str">
            <v>No FI</v>
          </cell>
          <cell r="O333" t="str">
            <v>214237BD-56C9-494A-90BD-60AE8636293F</v>
          </cell>
          <cell r="P333">
            <v>85</v>
          </cell>
          <cell r="Q333" t="str">
            <v>M</v>
          </cell>
          <cell r="R333">
            <v>1</v>
          </cell>
          <cell r="S333">
            <v>11</v>
          </cell>
          <cell r="T333">
            <v>34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 t="str">
            <v>No</v>
          </cell>
          <cell r="AD333" t="str">
            <v>No</v>
          </cell>
          <cell r="AE333" t="str">
            <v>No</v>
          </cell>
          <cell r="AF333" t="str">
            <v>No</v>
          </cell>
          <cell r="AG333" t="str">
            <v>NO_FI</v>
          </cell>
          <cell r="AH333">
            <v>-1</v>
          </cell>
          <cell r="AI333">
            <v>4</v>
          </cell>
          <cell r="AJ333">
            <v>3</v>
          </cell>
        </row>
        <row r="334">
          <cell r="A334" t="str">
            <v>215C35C1-D5D7-4D4C-9374-598CFBA7C5A4</v>
          </cell>
          <cell r="B334">
            <v>80</v>
          </cell>
          <cell r="C334">
            <v>23.374726079999999</v>
          </cell>
          <cell r="D334" t="e">
            <v>#N/A</v>
          </cell>
          <cell r="E334">
            <v>2000</v>
          </cell>
          <cell r="F334" t="str">
            <v>EN</v>
          </cell>
          <cell r="G334" t="str">
            <v>LEN</v>
          </cell>
          <cell r="I334" t="str">
            <v>EN_c</v>
          </cell>
          <cell r="J334" t="str">
            <v>without interruption</v>
          </cell>
          <cell r="K334" t="str">
            <v>No FI</v>
          </cell>
          <cell r="L334" t="str">
            <v>No FI</v>
          </cell>
          <cell r="M334" t="str">
            <v>No FI</v>
          </cell>
          <cell r="N334" t="str">
            <v>No FI</v>
          </cell>
          <cell r="O334" t="str">
            <v>215C35C1-D5D7-4D4C-9374-598CFBA7C5A4</v>
          </cell>
          <cell r="P334">
            <v>69</v>
          </cell>
          <cell r="Q334" t="str">
            <v>M</v>
          </cell>
          <cell r="R334">
            <v>0</v>
          </cell>
          <cell r="S334">
            <v>11</v>
          </cell>
          <cell r="T334">
            <v>47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 t="str">
            <v>No</v>
          </cell>
          <cell r="AD334" t="str">
            <v>No</v>
          </cell>
          <cell r="AE334" t="str">
            <v>No</v>
          </cell>
          <cell r="AF334" t="str">
            <v>No</v>
          </cell>
          <cell r="AG334" t="str">
            <v>NO_FI</v>
          </cell>
          <cell r="AH334">
            <v>-1</v>
          </cell>
          <cell r="AI334">
            <v>-1</v>
          </cell>
          <cell r="AJ334">
            <v>-1</v>
          </cell>
        </row>
        <row r="335">
          <cell r="A335" t="str">
            <v>2177C812-35EB-4C10-9895-C240C14FA1E5</v>
          </cell>
          <cell r="B335">
            <v>85</v>
          </cell>
          <cell r="C335">
            <v>26.234567899999998</v>
          </cell>
          <cell r="D335">
            <v>30</v>
          </cell>
          <cell r="E335">
            <v>2125</v>
          </cell>
          <cell r="F335" t="str">
            <v>EN</v>
          </cell>
          <cell r="G335" t="str">
            <v>EEN</v>
          </cell>
          <cell r="I335" t="str">
            <v>EN_c</v>
          </cell>
          <cell r="J335" t="str">
            <v>without interruption</v>
          </cell>
          <cell r="K335" t="str">
            <v>FI</v>
          </cell>
          <cell r="L335" t="str">
            <v>FI</v>
          </cell>
          <cell r="M335" t="str">
            <v>FI</v>
          </cell>
          <cell r="N335" t="str">
            <v>FI</v>
          </cell>
          <cell r="O335" t="str">
            <v>2177C812-35EB-4C10-9895-C240C14FA1E5</v>
          </cell>
          <cell r="P335">
            <v>37</v>
          </cell>
          <cell r="Q335" t="str">
            <v>M</v>
          </cell>
          <cell r="R335">
            <v>1</v>
          </cell>
          <cell r="S335">
            <v>6</v>
          </cell>
          <cell r="T335">
            <v>7</v>
          </cell>
          <cell r="U335">
            <v>1</v>
          </cell>
          <cell r="V335">
            <v>0</v>
          </cell>
          <cell r="W335">
            <v>0</v>
          </cell>
          <cell r="X335">
            <v>1</v>
          </cell>
          <cell r="Y335">
            <v>1</v>
          </cell>
          <cell r="Z335">
            <v>0</v>
          </cell>
          <cell r="AA335">
            <v>1</v>
          </cell>
          <cell r="AB335">
            <v>0</v>
          </cell>
          <cell r="AC335" t="str">
            <v>Yes</v>
          </cell>
          <cell r="AD335" t="str">
            <v>No</v>
          </cell>
          <cell r="AE335" t="str">
            <v>Yes</v>
          </cell>
          <cell r="AF335" t="str">
            <v>Yes</v>
          </cell>
          <cell r="AG335" t="str">
            <v>NO_FI</v>
          </cell>
          <cell r="AH335">
            <v>-1</v>
          </cell>
          <cell r="AI335">
            <v>-1</v>
          </cell>
          <cell r="AJ335">
            <v>-1</v>
          </cell>
        </row>
        <row r="336">
          <cell r="A336" t="str">
            <v>21885086-0573-467B-A463-E52360E9BBA0</v>
          </cell>
          <cell r="B336">
            <v>65</v>
          </cell>
          <cell r="C336">
            <v>25.390625</v>
          </cell>
          <cell r="D336">
            <v>17</v>
          </cell>
          <cell r="E336">
            <v>1625</v>
          </cell>
          <cell r="F336" t="str">
            <v>EN</v>
          </cell>
          <cell r="G336" t="str">
            <v>EEN</v>
          </cell>
          <cell r="I336" t="str">
            <v>EN_c</v>
          </cell>
          <cell r="J336" t="str">
            <v>without interruption</v>
          </cell>
          <cell r="K336" t="str">
            <v>No FI</v>
          </cell>
          <cell r="L336" t="str">
            <v>FI</v>
          </cell>
          <cell r="M336" t="str">
            <v>No FI</v>
          </cell>
          <cell r="N336" t="str">
            <v>No FI</v>
          </cell>
          <cell r="O336" t="str">
            <v>21885086-0573-467B-A463-E52360E9BBA0</v>
          </cell>
          <cell r="P336">
            <v>36</v>
          </cell>
          <cell r="Q336" t="str">
            <v>F</v>
          </cell>
          <cell r="R336">
            <v>0</v>
          </cell>
          <cell r="S336">
            <v>6</v>
          </cell>
          <cell r="T336">
            <v>15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 t="str">
            <v>No</v>
          </cell>
          <cell r="AD336" t="str">
            <v>No</v>
          </cell>
          <cell r="AE336" t="str">
            <v>No</v>
          </cell>
          <cell r="AF336" t="str">
            <v>No</v>
          </cell>
          <cell r="AG336" t="str">
            <v>NO_FI</v>
          </cell>
          <cell r="AH336">
            <v>-1</v>
          </cell>
          <cell r="AI336">
            <v>1</v>
          </cell>
          <cell r="AJ336">
            <v>5</v>
          </cell>
        </row>
        <row r="337">
          <cell r="A337" t="str">
            <v>21A6DE73-6BA9-4612-8662-27742EC01EFC</v>
          </cell>
          <cell r="B337">
            <v>110</v>
          </cell>
          <cell r="C337">
            <v>38.062283739999998</v>
          </cell>
          <cell r="D337">
            <v>22</v>
          </cell>
          <cell r="E337">
            <v>2750</v>
          </cell>
          <cell r="F337" t="str">
            <v>EN</v>
          </cell>
          <cell r="G337" t="str">
            <v>EEN</v>
          </cell>
          <cell r="I337" t="str">
            <v>EN_c</v>
          </cell>
          <cell r="J337" t="str">
            <v>without interruption</v>
          </cell>
          <cell r="K337" t="str">
            <v>No FI</v>
          </cell>
          <cell r="L337" t="str">
            <v>No FI</v>
          </cell>
          <cell r="M337" t="str">
            <v>No FI</v>
          </cell>
          <cell r="N337" t="str">
            <v>No FI</v>
          </cell>
          <cell r="O337" t="str">
            <v>21A6DE73-6BA9-4612-8662-27742EC01EFC</v>
          </cell>
          <cell r="P337">
            <v>82</v>
          </cell>
          <cell r="Q337" t="str">
            <v>M</v>
          </cell>
          <cell r="R337">
            <v>1</v>
          </cell>
          <cell r="S337">
            <v>3</v>
          </cell>
          <cell r="T337">
            <v>29</v>
          </cell>
          <cell r="U337">
            <v>0</v>
          </cell>
          <cell r="V337">
            <v>1</v>
          </cell>
          <cell r="W337">
            <v>0</v>
          </cell>
          <cell r="X337">
            <v>0</v>
          </cell>
          <cell r="Y337">
            <v>1</v>
          </cell>
          <cell r="Z337">
            <v>1</v>
          </cell>
          <cell r="AA337">
            <v>0</v>
          </cell>
          <cell r="AB337">
            <v>0</v>
          </cell>
          <cell r="AC337" t="str">
            <v>No</v>
          </cell>
          <cell r="AD337" t="str">
            <v>Yes</v>
          </cell>
          <cell r="AE337" t="str">
            <v>No</v>
          </cell>
          <cell r="AF337" t="str">
            <v>Yes</v>
          </cell>
          <cell r="AG337" t="str">
            <v>NO_FI</v>
          </cell>
          <cell r="AH337">
            <v>-1</v>
          </cell>
          <cell r="AI337">
            <v>1</v>
          </cell>
          <cell r="AJ337">
            <v>-1</v>
          </cell>
        </row>
        <row r="338">
          <cell r="A338" t="str">
            <v>21AD840E-354F-4063-829C-38545EC48204</v>
          </cell>
          <cell r="B338">
            <v>100</v>
          </cell>
          <cell r="C338">
            <v>30.864197529999998</v>
          </cell>
          <cell r="D338">
            <v>22</v>
          </cell>
          <cell r="E338">
            <v>2500</v>
          </cell>
          <cell r="F338" t="str">
            <v>EN+SPN</v>
          </cell>
          <cell r="G338" t="str">
            <v>LEN</v>
          </cell>
          <cell r="H338" t="str">
            <v>EPN</v>
          </cell>
          <cell r="I338" t="str">
            <v>EN_i2_mt_2s</v>
          </cell>
          <cell r="J338" t="str">
            <v>with interruption</v>
          </cell>
          <cell r="K338" t="str">
            <v>FI</v>
          </cell>
          <cell r="L338" t="str">
            <v>FI</v>
          </cell>
          <cell r="M338" t="str">
            <v>No FI</v>
          </cell>
          <cell r="N338" t="str">
            <v>No FI</v>
          </cell>
          <cell r="O338" t="str">
            <v>21AD840E-354F-4063-829C-38545EC48204</v>
          </cell>
          <cell r="P338">
            <v>42</v>
          </cell>
          <cell r="Q338" t="str">
            <v>M</v>
          </cell>
          <cell r="R338">
            <v>0</v>
          </cell>
          <cell r="S338">
            <v>12</v>
          </cell>
          <cell r="T338">
            <v>30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 t="str">
            <v>No</v>
          </cell>
          <cell r="AD338" t="str">
            <v>No</v>
          </cell>
          <cell r="AE338" t="str">
            <v>No</v>
          </cell>
          <cell r="AF338" t="str">
            <v>No</v>
          </cell>
          <cell r="AG338" t="str">
            <v>FI</v>
          </cell>
          <cell r="AH338">
            <v>5</v>
          </cell>
          <cell r="AI338">
            <v>2</v>
          </cell>
          <cell r="AJ338">
            <v>-1</v>
          </cell>
        </row>
        <row r="339">
          <cell r="A339" t="str">
            <v>21C1E492-86F0-48EE-81E6-4193D099FC1B</v>
          </cell>
          <cell r="B339">
            <v>75</v>
          </cell>
          <cell r="C339">
            <v>27.548209369999999</v>
          </cell>
          <cell r="D339">
            <v>21</v>
          </cell>
          <cell r="E339">
            <v>1875</v>
          </cell>
          <cell r="F339" t="str">
            <v>EN</v>
          </cell>
          <cell r="G339" t="str">
            <v>EEN</v>
          </cell>
          <cell r="I339" t="str">
            <v>EN_c</v>
          </cell>
          <cell r="J339" t="str">
            <v>without interruption</v>
          </cell>
          <cell r="K339" t="str">
            <v>No FI</v>
          </cell>
          <cell r="L339" t="str">
            <v>No FI</v>
          </cell>
          <cell r="M339" t="str">
            <v>No FI</v>
          </cell>
          <cell r="N339" t="str">
            <v>No FI</v>
          </cell>
          <cell r="O339" t="str">
            <v>21C1E492-86F0-48EE-81E6-4193D099FC1B</v>
          </cell>
          <cell r="P339">
            <v>999</v>
          </cell>
          <cell r="Q339" t="str">
            <v>n</v>
          </cell>
          <cell r="R339">
            <v>0</v>
          </cell>
          <cell r="S339">
            <v>4</v>
          </cell>
          <cell r="T339">
            <v>31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 t="str">
            <v>No</v>
          </cell>
          <cell r="AD339" t="str">
            <v>No</v>
          </cell>
          <cell r="AE339" t="str">
            <v>No</v>
          </cell>
          <cell r="AF339" t="str">
            <v>No</v>
          </cell>
          <cell r="AG339" t="str">
            <v>FI</v>
          </cell>
          <cell r="AH339">
            <v>2</v>
          </cell>
          <cell r="AI339">
            <v>1</v>
          </cell>
          <cell r="AJ339">
            <v>-1</v>
          </cell>
        </row>
        <row r="340">
          <cell r="A340" t="str">
            <v>21F505D1-2BC1-4698-BBCB-AE7DB44F2EED</v>
          </cell>
          <cell r="B340">
            <v>150</v>
          </cell>
          <cell r="C340">
            <v>55.096418730000003</v>
          </cell>
          <cell r="D340" t="e">
            <v>#N/A</v>
          </cell>
          <cell r="E340">
            <v>3750</v>
          </cell>
          <cell r="F340" t="str">
            <v>EN</v>
          </cell>
          <cell r="G340" t="str">
            <v>EEN</v>
          </cell>
          <cell r="I340" t="str">
            <v>EN_c</v>
          </cell>
          <cell r="J340" t="str">
            <v>without interruption</v>
          </cell>
          <cell r="K340" t="str">
            <v>No FI</v>
          </cell>
          <cell r="L340" t="str">
            <v>No FI</v>
          </cell>
          <cell r="M340" t="str">
            <v>No FI</v>
          </cell>
          <cell r="N340" t="str">
            <v>No FI</v>
          </cell>
          <cell r="O340" t="str">
            <v>21F505D1-2BC1-4698-BBCB-AE7DB44F2EED</v>
          </cell>
          <cell r="P340">
            <v>52</v>
          </cell>
          <cell r="Q340" t="str">
            <v>F</v>
          </cell>
          <cell r="R340">
            <v>0</v>
          </cell>
          <cell r="S340">
            <v>4</v>
          </cell>
          <cell r="T340">
            <v>22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 t="str">
            <v>No</v>
          </cell>
          <cell r="AD340" t="str">
            <v>No</v>
          </cell>
          <cell r="AE340" t="str">
            <v>No</v>
          </cell>
          <cell r="AF340" t="str">
            <v>No</v>
          </cell>
          <cell r="AG340" t="str">
            <v>NO_FI</v>
          </cell>
          <cell r="AH340">
            <v>-1</v>
          </cell>
          <cell r="AI340">
            <v>-1</v>
          </cell>
          <cell r="AJ340">
            <v>-1</v>
          </cell>
        </row>
        <row r="341">
          <cell r="A341" t="str">
            <v>220A51B6-6E4D-4AF4-AA84-F8CE4212DA59</v>
          </cell>
          <cell r="B341">
            <v>64</v>
          </cell>
          <cell r="C341">
            <v>23.50780533</v>
          </cell>
          <cell r="D341">
            <v>30</v>
          </cell>
          <cell r="E341">
            <v>1600</v>
          </cell>
          <cell r="F341" t="str">
            <v>EN+SPN</v>
          </cell>
          <cell r="G341" t="str">
            <v>LEN</v>
          </cell>
          <cell r="I341" t="str">
            <v>EN_c</v>
          </cell>
          <cell r="J341" t="str">
            <v>without interruption</v>
          </cell>
          <cell r="K341" t="str">
            <v>No FI</v>
          </cell>
          <cell r="L341" t="str">
            <v>No FI</v>
          </cell>
          <cell r="M341" t="str">
            <v>No FI</v>
          </cell>
          <cell r="N341" t="str">
            <v>No FI</v>
          </cell>
          <cell r="O341" t="str">
            <v>220A51B6-6E4D-4AF4-AA84-F8CE4212DA59</v>
          </cell>
          <cell r="P341">
            <v>75</v>
          </cell>
          <cell r="Q341" t="str">
            <v>M</v>
          </cell>
          <cell r="R341">
            <v>1</v>
          </cell>
          <cell r="S341">
            <v>35</v>
          </cell>
          <cell r="T341">
            <v>36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1</v>
          </cell>
          <cell r="Z341">
            <v>1</v>
          </cell>
          <cell r="AA341">
            <v>0</v>
          </cell>
          <cell r="AB341">
            <v>0</v>
          </cell>
          <cell r="AC341" t="str">
            <v>No</v>
          </cell>
          <cell r="AD341" t="str">
            <v>No</v>
          </cell>
          <cell r="AE341" t="str">
            <v>No</v>
          </cell>
          <cell r="AF341" t="str">
            <v>Yes</v>
          </cell>
          <cell r="AG341" t="str">
            <v>NO_FI</v>
          </cell>
          <cell r="AH341">
            <v>-1</v>
          </cell>
          <cell r="AI341">
            <v>2</v>
          </cell>
          <cell r="AJ341">
            <v>3</v>
          </cell>
        </row>
        <row r="342">
          <cell r="A342" t="str">
            <v>220C9BB0-E45E-4D27-80A6-8153E476DD05</v>
          </cell>
          <cell r="B342">
            <v>60</v>
          </cell>
          <cell r="C342">
            <v>26.666666670000001</v>
          </cell>
          <cell r="D342">
            <v>25</v>
          </cell>
          <cell r="E342">
            <v>1500</v>
          </cell>
          <cell r="F342" t="str">
            <v>EN</v>
          </cell>
          <cell r="G342" t="str">
            <v>EEN</v>
          </cell>
          <cell r="I342" t="str">
            <v>EN_c</v>
          </cell>
          <cell r="J342" t="str">
            <v>without interruption</v>
          </cell>
          <cell r="K342" t="str">
            <v>FI</v>
          </cell>
          <cell r="L342" t="str">
            <v>FI</v>
          </cell>
          <cell r="M342" t="str">
            <v>No FI</v>
          </cell>
          <cell r="N342" t="str">
            <v>No FI</v>
          </cell>
          <cell r="O342" t="str">
            <v>220C9BB0-E45E-4D27-80A6-8153E476DD05</v>
          </cell>
          <cell r="P342">
            <v>81</v>
          </cell>
          <cell r="Q342" t="str">
            <v>F</v>
          </cell>
          <cell r="R342">
            <v>1</v>
          </cell>
          <cell r="S342">
            <v>3</v>
          </cell>
          <cell r="T342">
            <v>17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 t="str">
            <v>No</v>
          </cell>
          <cell r="AD342" t="str">
            <v>No</v>
          </cell>
          <cell r="AE342" t="str">
            <v>No</v>
          </cell>
          <cell r="AF342" t="str">
            <v>No</v>
          </cell>
          <cell r="AG342" t="str">
            <v>NO_FI</v>
          </cell>
          <cell r="AH342">
            <v>-1</v>
          </cell>
          <cell r="AI342">
            <v>-1</v>
          </cell>
          <cell r="AJ342">
            <v>-1</v>
          </cell>
        </row>
        <row r="343">
          <cell r="A343" t="str">
            <v>221470B1-9860-4883-AC14-FAAC97AB4A00</v>
          </cell>
          <cell r="B343">
            <v>100</v>
          </cell>
          <cell r="C343">
            <v>29.218407599999999</v>
          </cell>
          <cell r="D343">
            <v>18</v>
          </cell>
          <cell r="E343">
            <v>2500</v>
          </cell>
          <cell r="F343" t="str">
            <v>EN</v>
          </cell>
          <cell r="G343" t="str">
            <v>EEN</v>
          </cell>
          <cell r="I343" t="str">
            <v>EN_c</v>
          </cell>
          <cell r="J343" t="str">
            <v>without interruption</v>
          </cell>
          <cell r="K343" t="str">
            <v>No FI</v>
          </cell>
          <cell r="L343" t="str">
            <v>No FI</v>
          </cell>
          <cell r="M343" t="str">
            <v>No FI</v>
          </cell>
          <cell r="N343" t="str">
            <v>No FI</v>
          </cell>
          <cell r="O343" t="str">
            <v>221470B1-9860-4883-AC14-FAAC97AB4A00</v>
          </cell>
          <cell r="P343">
            <v>30</v>
          </cell>
          <cell r="Q343" t="str">
            <v>M</v>
          </cell>
          <cell r="R343">
            <v>0</v>
          </cell>
          <cell r="S343">
            <v>26</v>
          </cell>
          <cell r="T343">
            <v>41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 t="str">
            <v>No</v>
          </cell>
          <cell r="AD343" t="str">
            <v>No</v>
          </cell>
          <cell r="AE343" t="str">
            <v>No</v>
          </cell>
          <cell r="AF343" t="str">
            <v>No</v>
          </cell>
          <cell r="AG343" t="str">
            <v>NO_FI</v>
          </cell>
          <cell r="AH343">
            <v>-1</v>
          </cell>
          <cell r="AI343">
            <v>8</v>
          </cell>
          <cell r="AJ343">
            <v>22</v>
          </cell>
        </row>
        <row r="344">
          <cell r="A344" t="str">
            <v>221D762D-AD6D-4CC2-BFE8-99F40A231F94</v>
          </cell>
          <cell r="B344">
            <v>65</v>
          </cell>
          <cell r="C344">
            <v>24.767565919999999</v>
          </cell>
          <cell r="D344" t="e">
            <v>#N/A</v>
          </cell>
          <cell r="E344">
            <v>1625</v>
          </cell>
          <cell r="F344" t="str">
            <v>EN+SPN</v>
          </cell>
          <cell r="G344" t="str">
            <v>EEN</v>
          </cell>
          <cell r="H344" t="str">
            <v>EPN</v>
          </cell>
          <cell r="I344" t="str">
            <v>EN_c</v>
          </cell>
          <cell r="J344" t="str">
            <v>without interruption</v>
          </cell>
          <cell r="K344" t="str">
            <v>FI</v>
          </cell>
          <cell r="L344" t="str">
            <v>FI</v>
          </cell>
          <cell r="M344" t="str">
            <v>FI</v>
          </cell>
          <cell r="N344" t="str">
            <v>FI</v>
          </cell>
          <cell r="O344" t="str">
            <v>221D762D-AD6D-4CC2-BFE8-99F40A231F94</v>
          </cell>
          <cell r="P344">
            <v>65</v>
          </cell>
          <cell r="Q344" t="str">
            <v>F</v>
          </cell>
          <cell r="R344">
            <v>1</v>
          </cell>
          <cell r="S344">
            <v>18</v>
          </cell>
          <cell r="T344">
            <v>73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 t="str">
            <v>No</v>
          </cell>
          <cell r="AD344" t="str">
            <v>No</v>
          </cell>
          <cell r="AE344" t="str">
            <v>No</v>
          </cell>
          <cell r="AF344" t="str">
            <v>No</v>
          </cell>
          <cell r="AG344" t="str">
            <v>FI</v>
          </cell>
          <cell r="AH344">
            <v>6</v>
          </cell>
          <cell r="AI344">
            <v>1</v>
          </cell>
          <cell r="AJ344">
            <v>-1</v>
          </cell>
        </row>
        <row r="345">
          <cell r="A345" t="str">
            <v>22383A31-E647-4D4A-8888-7F55C66F4312</v>
          </cell>
          <cell r="B345">
            <v>70</v>
          </cell>
          <cell r="C345">
            <v>24.221453289999999</v>
          </cell>
          <cell r="D345">
            <v>13</v>
          </cell>
          <cell r="E345">
            <v>1750</v>
          </cell>
          <cell r="F345" t="str">
            <v>EN</v>
          </cell>
          <cell r="G345" t="str">
            <v>EEN</v>
          </cell>
          <cell r="I345" t="str">
            <v>EN_c</v>
          </cell>
          <cell r="J345" t="str">
            <v>without interruption</v>
          </cell>
          <cell r="K345" t="str">
            <v>No FI</v>
          </cell>
          <cell r="L345" t="str">
            <v>No FI</v>
          </cell>
          <cell r="M345" t="str">
            <v>No FI</v>
          </cell>
          <cell r="N345" t="str">
            <v>No FI</v>
          </cell>
          <cell r="O345" t="str">
            <v>22383A31-E647-4D4A-8888-7F55C66F4312</v>
          </cell>
          <cell r="P345">
            <v>60</v>
          </cell>
          <cell r="Q345" t="str">
            <v>M</v>
          </cell>
          <cell r="R345">
            <v>0</v>
          </cell>
          <cell r="S345">
            <v>8</v>
          </cell>
          <cell r="T345">
            <v>23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 t="str">
            <v>No</v>
          </cell>
          <cell r="AD345" t="str">
            <v>No</v>
          </cell>
          <cell r="AE345" t="str">
            <v>No</v>
          </cell>
          <cell r="AF345" t="str">
            <v>No</v>
          </cell>
          <cell r="AG345" t="str">
            <v>NO_FI</v>
          </cell>
          <cell r="AH345">
            <v>-1</v>
          </cell>
          <cell r="AI345">
            <v>-1</v>
          </cell>
          <cell r="AJ345">
            <v>-1</v>
          </cell>
        </row>
        <row r="346">
          <cell r="A346" t="str">
            <v>223E8F81-4667-495F-946E-3AD4D95EF9A4</v>
          </cell>
          <cell r="B346">
            <v>70</v>
          </cell>
          <cell r="C346">
            <v>17.5</v>
          </cell>
          <cell r="D346" t="e">
            <v>#N/A</v>
          </cell>
          <cell r="E346">
            <v>1750</v>
          </cell>
          <cell r="F346" t="str">
            <v>EN</v>
          </cell>
          <cell r="G346" t="str">
            <v>EEN</v>
          </cell>
          <cell r="I346" t="str">
            <v>EN_c</v>
          </cell>
          <cell r="J346" t="str">
            <v>without interruption</v>
          </cell>
          <cell r="K346" t="str">
            <v>No FI</v>
          </cell>
          <cell r="L346" t="str">
            <v>No FI</v>
          </cell>
          <cell r="M346" t="str">
            <v>No FI</v>
          </cell>
          <cell r="N346" t="str">
            <v>No FI</v>
          </cell>
          <cell r="O346" t="str">
            <v>223E8F81-4667-495F-946E-3AD4D95EF9A4</v>
          </cell>
          <cell r="P346">
            <v>75</v>
          </cell>
          <cell r="Q346" t="str">
            <v>M</v>
          </cell>
          <cell r="R346">
            <v>1</v>
          </cell>
          <cell r="S346">
            <v>3</v>
          </cell>
          <cell r="T346">
            <v>15</v>
          </cell>
          <cell r="U346">
            <v>1</v>
          </cell>
          <cell r="V346">
            <v>0</v>
          </cell>
          <cell r="W346">
            <v>0</v>
          </cell>
          <cell r="X346">
            <v>1</v>
          </cell>
          <cell r="Y346">
            <v>1</v>
          </cell>
          <cell r="Z346">
            <v>0</v>
          </cell>
          <cell r="AA346">
            <v>1</v>
          </cell>
          <cell r="AB346">
            <v>0</v>
          </cell>
          <cell r="AC346" t="str">
            <v>Yes</v>
          </cell>
          <cell r="AD346" t="str">
            <v>No</v>
          </cell>
          <cell r="AE346" t="str">
            <v>Yes</v>
          </cell>
          <cell r="AF346" t="str">
            <v>Yes</v>
          </cell>
          <cell r="AG346" t="str">
            <v>NO_FI</v>
          </cell>
          <cell r="AH346">
            <v>-1</v>
          </cell>
          <cell r="AI346">
            <v>3</v>
          </cell>
          <cell r="AJ346">
            <v>-1</v>
          </cell>
        </row>
        <row r="347">
          <cell r="A347" t="str">
            <v>224A26E5-8DC5-4B5F-9DF6-8551C8FB5B01</v>
          </cell>
          <cell r="B347">
            <v>70</v>
          </cell>
          <cell r="C347">
            <v>22.85714286</v>
          </cell>
          <cell r="D347" t="e">
            <v>#N/A</v>
          </cell>
          <cell r="E347">
            <v>1750</v>
          </cell>
          <cell r="F347" t="str">
            <v>EN</v>
          </cell>
          <cell r="G347" t="str">
            <v>EEN</v>
          </cell>
          <cell r="I347" t="str">
            <v>EN_c</v>
          </cell>
          <cell r="J347" t="str">
            <v>without interruption</v>
          </cell>
          <cell r="K347" t="str">
            <v>No FI</v>
          </cell>
          <cell r="L347" t="str">
            <v>No FI</v>
          </cell>
          <cell r="M347" t="str">
            <v>No FI</v>
          </cell>
          <cell r="N347" t="str">
            <v>No FI</v>
          </cell>
          <cell r="O347" t="str">
            <v>224A26E5-8DC5-4B5F-9DF6-8551C8FB5B01</v>
          </cell>
          <cell r="P347">
            <v>16</v>
          </cell>
          <cell r="Q347" t="str">
            <v>M</v>
          </cell>
          <cell r="R347">
            <v>1</v>
          </cell>
          <cell r="S347">
            <v>2</v>
          </cell>
          <cell r="T347">
            <v>2</v>
          </cell>
          <cell r="U347">
            <v>1</v>
          </cell>
          <cell r="V347">
            <v>0</v>
          </cell>
          <cell r="W347">
            <v>0</v>
          </cell>
          <cell r="X347">
            <v>1</v>
          </cell>
          <cell r="Y347">
            <v>1</v>
          </cell>
          <cell r="Z347">
            <v>0</v>
          </cell>
          <cell r="AA347">
            <v>1</v>
          </cell>
          <cell r="AB347">
            <v>0</v>
          </cell>
          <cell r="AC347" t="str">
            <v>Yes</v>
          </cell>
          <cell r="AD347" t="str">
            <v>No</v>
          </cell>
          <cell r="AE347" t="str">
            <v>Yes</v>
          </cell>
          <cell r="AF347" t="str">
            <v>Yes</v>
          </cell>
          <cell r="AG347" t="str">
            <v>FI</v>
          </cell>
          <cell r="AH347">
            <v>1</v>
          </cell>
          <cell r="AI347">
            <v>1</v>
          </cell>
          <cell r="AJ347">
            <v>-1</v>
          </cell>
        </row>
        <row r="348">
          <cell r="A348" t="str">
            <v>2253903E-9360-476A-8D63-C4A19ABC906E</v>
          </cell>
          <cell r="B348">
            <v>80</v>
          </cell>
          <cell r="C348">
            <v>26.122448980000001</v>
          </cell>
          <cell r="D348" t="e">
            <v>#N/A</v>
          </cell>
          <cell r="E348">
            <v>1925</v>
          </cell>
          <cell r="F348" t="str">
            <v>EN</v>
          </cell>
          <cell r="G348" t="str">
            <v>EEN</v>
          </cell>
          <cell r="I348" t="str">
            <v>EN_c</v>
          </cell>
          <cell r="J348" t="str">
            <v>without interruption</v>
          </cell>
          <cell r="K348" t="str">
            <v>No FI</v>
          </cell>
          <cell r="L348" t="str">
            <v>No FI</v>
          </cell>
          <cell r="M348" t="str">
            <v>No FI</v>
          </cell>
          <cell r="N348" t="str">
            <v>FI</v>
          </cell>
          <cell r="O348" t="str">
            <v>2253903E-9360-476A-8D63-C4A19ABC906E</v>
          </cell>
          <cell r="P348">
            <v>35</v>
          </cell>
          <cell r="Q348" t="str">
            <v>M</v>
          </cell>
          <cell r="R348">
            <v>1</v>
          </cell>
          <cell r="S348">
            <v>21</v>
          </cell>
          <cell r="T348">
            <v>40</v>
          </cell>
          <cell r="U348">
            <v>1</v>
          </cell>
          <cell r="V348">
            <v>0</v>
          </cell>
          <cell r="W348">
            <v>0</v>
          </cell>
          <cell r="X348">
            <v>0</v>
          </cell>
          <cell r="Y348">
            <v>1</v>
          </cell>
          <cell r="Z348">
            <v>1</v>
          </cell>
          <cell r="AA348">
            <v>0</v>
          </cell>
          <cell r="AB348">
            <v>0</v>
          </cell>
          <cell r="AC348" t="str">
            <v>Yes</v>
          </cell>
          <cell r="AD348" t="str">
            <v>No</v>
          </cell>
          <cell r="AE348" t="str">
            <v>No</v>
          </cell>
          <cell r="AF348" t="str">
            <v>Yes</v>
          </cell>
          <cell r="AG348" t="str">
            <v>NO_FI</v>
          </cell>
          <cell r="AH348">
            <v>-1</v>
          </cell>
          <cell r="AI348">
            <v>10</v>
          </cell>
          <cell r="AJ348">
            <v>12</v>
          </cell>
        </row>
        <row r="349">
          <cell r="A349" t="str">
            <v>22766EB3-B765-4B58-A06C-8AD275C7D85B</v>
          </cell>
          <cell r="B349">
            <v>90</v>
          </cell>
          <cell r="C349">
            <v>33.057851239999998</v>
          </cell>
          <cell r="D349" t="e">
            <v>#N/A</v>
          </cell>
          <cell r="E349">
            <v>2250</v>
          </cell>
          <cell r="F349" t="str">
            <v>EN</v>
          </cell>
          <cell r="G349" t="str">
            <v>EEN</v>
          </cell>
          <cell r="I349" t="str">
            <v>EN_c</v>
          </cell>
          <cell r="J349" t="str">
            <v>without interruption</v>
          </cell>
          <cell r="K349" t="str">
            <v>No FI</v>
          </cell>
          <cell r="L349" t="str">
            <v>No FI</v>
          </cell>
          <cell r="M349" t="str">
            <v>No FI</v>
          </cell>
          <cell r="N349" t="str">
            <v>No FI</v>
          </cell>
          <cell r="O349" t="str">
            <v>22766EB3-B765-4B58-A06C-8AD275C7D85B</v>
          </cell>
          <cell r="P349">
            <v>58</v>
          </cell>
          <cell r="Q349" t="str">
            <v>M</v>
          </cell>
          <cell r="R349">
            <v>1</v>
          </cell>
          <cell r="S349">
            <v>7</v>
          </cell>
          <cell r="T349">
            <v>7</v>
          </cell>
          <cell r="U349">
            <v>1</v>
          </cell>
          <cell r="V349">
            <v>0</v>
          </cell>
          <cell r="W349">
            <v>0</v>
          </cell>
          <cell r="X349">
            <v>1</v>
          </cell>
          <cell r="Y349">
            <v>1</v>
          </cell>
          <cell r="Z349">
            <v>0</v>
          </cell>
          <cell r="AA349">
            <v>1</v>
          </cell>
          <cell r="AB349">
            <v>0</v>
          </cell>
          <cell r="AC349" t="str">
            <v>Yes</v>
          </cell>
          <cell r="AD349" t="str">
            <v>No</v>
          </cell>
          <cell r="AE349" t="str">
            <v>Yes</v>
          </cell>
          <cell r="AF349" t="str">
            <v>Yes</v>
          </cell>
          <cell r="AG349" t="str">
            <v>FI</v>
          </cell>
          <cell r="AH349">
            <v>2</v>
          </cell>
          <cell r="AI349">
            <v>2</v>
          </cell>
          <cell r="AJ349">
            <v>-1</v>
          </cell>
        </row>
        <row r="350">
          <cell r="A350" t="str">
            <v>2291E38D-D343-4D99-BB06-8479A891208B</v>
          </cell>
          <cell r="B350">
            <v>60</v>
          </cell>
          <cell r="C350">
            <v>22.038567489999998</v>
          </cell>
          <cell r="D350" t="e">
            <v>#N/A</v>
          </cell>
          <cell r="E350">
            <v>1500</v>
          </cell>
          <cell r="F350" t="str">
            <v>EN</v>
          </cell>
          <cell r="G350" t="str">
            <v>EEN</v>
          </cell>
          <cell r="I350" t="str">
            <v>EN_c</v>
          </cell>
          <cell r="J350" t="str">
            <v>without interruption</v>
          </cell>
          <cell r="K350" t="str">
            <v>No FI</v>
          </cell>
          <cell r="L350" t="str">
            <v>No FI</v>
          </cell>
          <cell r="M350" t="str">
            <v>No FI</v>
          </cell>
          <cell r="N350" t="str">
            <v>No FI</v>
          </cell>
          <cell r="O350" t="str">
            <v>2291E38D-D343-4D99-BB06-8479A891208B</v>
          </cell>
          <cell r="P350">
            <v>56</v>
          </cell>
          <cell r="Q350" t="str">
            <v>M</v>
          </cell>
          <cell r="R350">
            <v>0</v>
          </cell>
          <cell r="S350">
            <v>2</v>
          </cell>
          <cell r="T350">
            <v>6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 t="str">
            <v>No</v>
          </cell>
          <cell r="AD350" t="str">
            <v>No</v>
          </cell>
          <cell r="AE350" t="str">
            <v>No</v>
          </cell>
          <cell r="AF350" t="str">
            <v>No</v>
          </cell>
          <cell r="AG350" t="str">
            <v>NO_FI</v>
          </cell>
          <cell r="AH350">
            <v>-1</v>
          </cell>
          <cell r="AI350">
            <v>-1</v>
          </cell>
          <cell r="AJ350">
            <v>-1</v>
          </cell>
        </row>
        <row r="351">
          <cell r="A351" t="str">
            <v>229D4195-733B-4C77-8CD4-13CB61553A68</v>
          </cell>
          <cell r="B351">
            <v>75</v>
          </cell>
          <cell r="C351">
            <v>29.296875</v>
          </cell>
          <cell r="D351">
            <v>17</v>
          </cell>
          <cell r="E351">
            <v>1500</v>
          </cell>
          <cell r="F351" t="str">
            <v>EN+SPN</v>
          </cell>
          <cell r="G351" t="str">
            <v>EEN</v>
          </cell>
          <cell r="H351" t="str">
            <v>LPN</v>
          </cell>
          <cell r="I351" t="str">
            <v>EN_i2_mt_2s</v>
          </cell>
          <cell r="J351" t="str">
            <v>with interruption</v>
          </cell>
          <cell r="K351" t="str">
            <v>No FI</v>
          </cell>
          <cell r="L351" t="str">
            <v>No FI</v>
          </cell>
          <cell r="M351" t="str">
            <v>No FI</v>
          </cell>
          <cell r="N351" t="str">
            <v>No FI</v>
          </cell>
          <cell r="O351" t="str">
            <v>229D4195-733B-4C77-8CD4-13CB61553A68</v>
          </cell>
          <cell r="P351">
            <v>52</v>
          </cell>
          <cell r="Q351" t="str">
            <v>F</v>
          </cell>
          <cell r="R351">
            <v>0</v>
          </cell>
          <cell r="S351">
            <v>3</v>
          </cell>
          <cell r="T351">
            <v>53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 t="str">
            <v>No</v>
          </cell>
          <cell r="AD351" t="str">
            <v>No</v>
          </cell>
          <cell r="AE351" t="str">
            <v>No</v>
          </cell>
          <cell r="AF351" t="str">
            <v>No</v>
          </cell>
          <cell r="AG351" t="str">
            <v>NO_FI</v>
          </cell>
          <cell r="AH351">
            <v>-1</v>
          </cell>
          <cell r="AI351">
            <v>-1</v>
          </cell>
          <cell r="AJ351">
            <v>34</v>
          </cell>
        </row>
        <row r="352">
          <cell r="A352" t="str">
            <v>22A6DFC7-0773-4487-80F4-ED1A2871AF73</v>
          </cell>
          <cell r="B352">
            <v>70</v>
          </cell>
          <cell r="C352">
            <v>24.221453289999999</v>
          </cell>
          <cell r="D352">
            <v>22</v>
          </cell>
          <cell r="E352">
            <v>1750</v>
          </cell>
          <cell r="F352" t="str">
            <v>EN</v>
          </cell>
          <cell r="G352" t="str">
            <v>LEN</v>
          </cell>
          <cell r="I352" t="str">
            <v>EN_c</v>
          </cell>
          <cell r="J352" t="str">
            <v>without interruption</v>
          </cell>
          <cell r="K352" t="str">
            <v>No FI</v>
          </cell>
          <cell r="L352" t="str">
            <v>No FI</v>
          </cell>
          <cell r="M352" t="str">
            <v>No FI</v>
          </cell>
          <cell r="N352" t="str">
            <v>No FI</v>
          </cell>
          <cell r="O352" t="str">
            <v>22A6DFC7-0773-4487-80F4-ED1A2871AF73</v>
          </cell>
          <cell r="P352">
            <v>43</v>
          </cell>
          <cell r="Q352" t="str">
            <v>M</v>
          </cell>
          <cell r="R352">
            <v>1</v>
          </cell>
          <cell r="S352">
            <v>7</v>
          </cell>
          <cell r="T352">
            <v>32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 t="str">
            <v>No</v>
          </cell>
          <cell r="AD352" t="str">
            <v>No</v>
          </cell>
          <cell r="AE352" t="str">
            <v>No</v>
          </cell>
          <cell r="AF352" t="str">
            <v>No</v>
          </cell>
          <cell r="AG352" t="str">
            <v>NO_FI</v>
          </cell>
          <cell r="AH352">
            <v>-1</v>
          </cell>
          <cell r="AI352">
            <v>-1</v>
          </cell>
          <cell r="AJ352">
            <v>-1</v>
          </cell>
        </row>
        <row r="353">
          <cell r="A353" t="str">
            <v>22B836A4-D73C-49F8-90EE-980CFAE3BBF2</v>
          </cell>
          <cell r="B353">
            <v>90</v>
          </cell>
          <cell r="C353">
            <v>27.777777780000001</v>
          </cell>
          <cell r="D353">
            <v>26</v>
          </cell>
          <cell r="E353">
            <v>2250</v>
          </cell>
          <cell r="F353" t="str">
            <v>EN+SPN</v>
          </cell>
          <cell r="G353" t="str">
            <v>LEN</v>
          </cell>
          <cell r="H353" t="str">
            <v>EPN</v>
          </cell>
          <cell r="I353" t="str">
            <v>EN_i2_mt_2s</v>
          </cell>
          <cell r="J353" t="str">
            <v>with interruption</v>
          </cell>
          <cell r="K353" t="str">
            <v>FI</v>
          </cell>
          <cell r="L353" t="str">
            <v>No FI</v>
          </cell>
          <cell r="M353" t="str">
            <v>No FI</v>
          </cell>
          <cell r="N353" t="str">
            <v>FI</v>
          </cell>
          <cell r="O353" t="str">
            <v>22B836A4-D73C-49F8-90EE-980CFAE3BBF2</v>
          </cell>
          <cell r="P353">
            <v>52</v>
          </cell>
          <cell r="Q353" t="str">
            <v>M</v>
          </cell>
          <cell r="R353">
            <v>0</v>
          </cell>
          <cell r="S353">
            <v>21</v>
          </cell>
          <cell r="T353">
            <v>32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 t="str">
            <v>No</v>
          </cell>
          <cell r="AD353" t="str">
            <v>No</v>
          </cell>
          <cell r="AE353" t="str">
            <v>No</v>
          </cell>
          <cell r="AF353" t="str">
            <v>No</v>
          </cell>
          <cell r="AG353" t="str">
            <v>NO_FI</v>
          </cell>
          <cell r="AH353">
            <v>14</v>
          </cell>
          <cell r="AI353">
            <v>6</v>
          </cell>
          <cell r="AJ353">
            <v>18</v>
          </cell>
        </row>
        <row r="354">
          <cell r="A354" t="str">
            <v>22D16407-2A78-4697-8975-A1278EAF7999</v>
          </cell>
          <cell r="B354">
            <v>90</v>
          </cell>
          <cell r="C354">
            <v>33.057851239999998</v>
          </cell>
          <cell r="D354" t="e">
            <v>#N/A</v>
          </cell>
          <cell r="E354">
            <v>2250</v>
          </cell>
          <cell r="F354" t="str">
            <v>EN</v>
          </cell>
          <cell r="G354" t="str">
            <v>EEN</v>
          </cell>
          <cell r="I354" t="str">
            <v>EN_c</v>
          </cell>
          <cell r="J354" t="str">
            <v>without interruption</v>
          </cell>
          <cell r="K354" t="str">
            <v>FI</v>
          </cell>
          <cell r="L354" t="str">
            <v>No FI</v>
          </cell>
          <cell r="M354" t="str">
            <v>No FI</v>
          </cell>
          <cell r="N354" t="str">
            <v>FI</v>
          </cell>
          <cell r="O354" t="str">
            <v>22D16407-2A78-4697-8975-A1278EAF7999</v>
          </cell>
          <cell r="P354">
            <v>77</v>
          </cell>
          <cell r="Q354" t="str">
            <v>F</v>
          </cell>
          <cell r="R354">
            <v>1</v>
          </cell>
          <cell r="S354">
            <v>7</v>
          </cell>
          <cell r="T354">
            <v>8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 t="str">
            <v>No</v>
          </cell>
          <cell r="AD354" t="str">
            <v>No</v>
          </cell>
          <cell r="AE354" t="str">
            <v>No</v>
          </cell>
          <cell r="AF354" t="str">
            <v>No</v>
          </cell>
          <cell r="AG354" t="str">
            <v>NO_FI</v>
          </cell>
          <cell r="AH354">
            <v>-1</v>
          </cell>
          <cell r="AI354">
            <v>-1</v>
          </cell>
          <cell r="AJ354">
            <v>-1</v>
          </cell>
        </row>
        <row r="355">
          <cell r="A355" t="str">
            <v>22DD4CB6-BFC5-468F-9733-0EC597888710</v>
          </cell>
          <cell r="B355">
            <v>101</v>
          </cell>
          <cell r="C355">
            <v>34.948096890000002</v>
          </cell>
          <cell r="D355">
            <v>24</v>
          </cell>
          <cell r="E355">
            <v>2525</v>
          </cell>
          <cell r="F355" t="str">
            <v>EN</v>
          </cell>
          <cell r="G355" t="str">
            <v>EEN</v>
          </cell>
          <cell r="I355" t="str">
            <v>EN_c</v>
          </cell>
          <cell r="J355" t="str">
            <v>without interruption</v>
          </cell>
          <cell r="K355" t="str">
            <v>No FI</v>
          </cell>
          <cell r="L355" t="str">
            <v>FI</v>
          </cell>
          <cell r="M355" t="str">
            <v>FI</v>
          </cell>
          <cell r="N355" t="str">
            <v>No FI</v>
          </cell>
          <cell r="O355" t="str">
            <v>22DD4CB6-BFC5-468F-9733-0EC597888710</v>
          </cell>
          <cell r="P355">
            <v>70</v>
          </cell>
          <cell r="Q355" t="str">
            <v>M</v>
          </cell>
          <cell r="R355">
            <v>0</v>
          </cell>
          <cell r="S355">
            <v>13</v>
          </cell>
          <cell r="T355">
            <v>13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 t="str">
            <v>No</v>
          </cell>
          <cell r="AD355" t="str">
            <v>No</v>
          </cell>
          <cell r="AE355" t="str">
            <v>No</v>
          </cell>
          <cell r="AF355" t="str">
            <v>No</v>
          </cell>
          <cell r="AG355" t="str">
            <v>NO_FI</v>
          </cell>
          <cell r="AH355">
            <v>-1</v>
          </cell>
          <cell r="AI355">
            <v>1</v>
          </cell>
          <cell r="AJ355">
            <v>13</v>
          </cell>
        </row>
        <row r="356">
          <cell r="A356" t="str">
            <v>22DED2AD-BC1C-4629-B1CF-17E828390A54</v>
          </cell>
          <cell r="B356">
            <v>75</v>
          </cell>
          <cell r="C356">
            <v>25.951557090000001</v>
          </cell>
          <cell r="D356">
            <v>33</v>
          </cell>
          <cell r="E356">
            <v>1875</v>
          </cell>
          <cell r="F356" t="str">
            <v>EN</v>
          </cell>
          <cell r="G356" t="str">
            <v>EEN</v>
          </cell>
          <cell r="I356" t="str">
            <v>EN_c</v>
          </cell>
          <cell r="J356" t="str">
            <v>without interruption</v>
          </cell>
          <cell r="K356" t="str">
            <v>No FI</v>
          </cell>
          <cell r="L356" t="str">
            <v>No FI</v>
          </cell>
          <cell r="M356" t="str">
            <v>No FI</v>
          </cell>
          <cell r="N356" t="str">
            <v>No FI</v>
          </cell>
          <cell r="O356" t="str">
            <v>22DED2AD-BC1C-4629-B1CF-17E828390A54</v>
          </cell>
          <cell r="P356">
            <v>83</v>
          </cell>
          <cell r="Q356" t="str">
            <v>M</v>
          </cell>
          <cell r="R356">
            <v>1</v>
          </cell>
          <cell r="S356">
            <v>7</v>
          </cell>
          <cell r="T356">
            <v>7</v>
          </cell>
          <cell r="U356">
            <v>1</v>
          </cell>
          <cell r="V356">
            <v>0</v>
          </cell>
          <cell r="W356">
            <v>0</v>
          </cell>
          <cell r="X356">
            <v>1</v>
          </cell>
          <cell r="Y356">
            <v>1</v>
          </cell>
          <cell r="Z356">
            <v>0</v>
          </cell>
          <cell r="AA356">
            <v>1</v>
          </cell>
          <cell r="AB356">
            <v>0</v>
          </cell>
          <cell r="AC356" t="str">
            <v>Yes</v>
          </cell>
          <cell r="AD356" t="str">
            <v>No</v>
          </cell>
          <cell r="AE356" t="str">
            <v>Yes</v>
          </cell>
          <cell r="AF356" t="str">
            <v>Yes</v>
          </cell>
          <cell r="AG356" t="str">
            <v>NO_FI</v>
          </cell>
          <cell r="AH356">
            <v>-1</v>
          </cell>
          <cell r="AI356">
            <v>1</v>
          </cell>
          <cell r="AJ356">
            <v>-1</v>
          </cell>
        </row>
        <row r="357">
          <cell r="A357" t="str">
            <v>22F07C01-C72D-477F-963E-DA681D5874B8</v>
          </cell>
          <cell r="B357">
            <v>50</v>
          </cell>
          <cell r="C357">
            <v>18.144868630000001</v>
          </cell>
          <cell r="D357">
            <v>30</v>
          </cell>
          <cell r="E357">
            <v>1250</v>
          </cell>
          <cell r="F357" t="str">
            <v>EN</v>
          </cell>
          <cell r="G357" t="str">
            <v>EEN</v>
          </cell>
          <cell r="I357" t="str">
            <v>EN_c</v>
          </cell>
          <cell r="J357" t="str">
            <v>without interruption</v>
          </cell>
          <cell r="K357" t="str">
            <v>FI</v>
          </cell>
          <cell r="L357" t="str">
            <v>FI</v>
          </cell>
          <cell r="M357" t="str">
            <v>FI</v>
          </cell>
          <cell r="N357" t="str">
            <v>FI</v>
          </cell>
          <cell r="O357" t="str">
            <v>22F07C01-C72D-477F-963E-DA681D5874B8</v>
          </cell>
          <cell r="P357">
            <v>44</v>
          </cell>
          <cell r="Q357" t="str">
            <v>F</v>
          </cell>
          <cell r="R357">
            <v>1</v>
          </cell>
          <cell r="S357">
            <v>9</v>
          </cell>
          <cell r="T357">
            <v>88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 t="str">
            <v>No</v>
          </cell>
          <cell r="AD357" t="str">
            <v>No</v>
          </cell>
          <cell r="AE357" t="str">
            <v>No</v>
          </cell>
          <cell r="AF357" t="str">
            <v>No</v>
          </cell>
          <cell r="AG357" t="str">
            <v>NO_FI</v>
          </cell>
          <cell r="AH357">
            <v>-1</v>
          </cell>
          <cell r="AI357">
            <v>1</v>
          </cell>
          <cell r="AJ357">
            <v>5</v>
          </cell>
        </row>
        <row r="358">
          <cell r="A358" t="str">
            <v>22FD3FE9-A605-447A-9632-30096EB7A764</v>
          </cell>
          <cell r="B358">
            <v>45</v>
          </cell>
          <cell r="C358">
            <v>17.578125</v>
          </cell>
          <cell r="D358">
            <v>12</v>
          </cell>
          <cell r="E358">
            <v>1125</v>
          </cell>
          <cell r="F358" t="str">
            <v>EN</v>
          </cell>
          <cell r="G358" t="str">
            <v>EEN</v>
          </cell>
          <cell r="I358" t="str">
            <v>EN_c</v>
          </cell>
          <cell r="J358" t="str">
            <v>without interruption</v>
          </cell>
          <cell r="K358" t="str">
            <v>FI</v>
          </cell>
          <cell r="L358" t="str">
            <v>FI</v>
          </cell>
          <cell r="M358" t="str">
            <v>No FI</v>
          </cell>
          <cell r="N358" t="str">
            <v>No FI</v>
          </cell>
          <cell r="O358" t="str">
            <v>22FD3FE9-A605-447A-9632-30096EB7A764</v>
          </cell>
          <cell r="P358">
            <v>36</v>
          </cell>
          <cell r="Q358" t="str">
            <v>F</v>
          </cell>
          <cell r="R358">
            <v>1</v>
          </cell>
          <cell r="S358">
            <v>4</v>
          </cell>
          <cell r="T358">
            <v>35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 t="str">
            <v>No</v>
          </cell>
          <cell r="AD358" t="str">
            <v>No</v>
          </cell>
          <cell r="AE358" t="str">
            <v>No</v>
          </cell>
          <cell r="AF358" t="str">
            <v>No</v>
          </cell>
          <cell r="AG358" t="str">
            <v>FI</v>
          </cell>
          <cell r="AH358">
            <v>1</v>
          </cell>
          <cell r="AI358">
            <v>1</v>
          </cell>
          <cell r="AJ358">
            <v>4</v>
          </cell>
        </row>
        <row r="359">
          <cell r="A359" t="str">
            <v>231CB8EA-FE9F-4A31-8D2C-87543AC086BB</v>
          </cell>
          <cell r="B359">
            <v>94</v>
          </cell>
          <cell r="C359">
            <v>30.69387755</v>
          </cell>
          <cell r="D359">
            <v>14</v>
          </cell>
          <cell r="E359">
            <v>2350</v>
          </cell>
          <cell r="F359" t="str">
            <v>EN</v>
          </cell>
          <cell r="G359" t="str">
            <v>EEN</v>
          </cell>
          <cell r="I359" t="str">
            <v>EN_c</v>
          </cell>
          <cell r="J359" t="str">
            <v>without interruption</v>
          </cell>
          <cell r="K359" t="str">
            <v>No FI</v>
          </cell>
          <cell r="L359" t="str">
            <v>No FI</v>
          </cell>
          <cell r="M359" t="str">
            <v>No FI</v>
          </cell>
          <cell r="N359" t="str">
            <v>No FI</v>
          </cell>
          <cell r="O359" t="str">
            <v>231CB8EA-FE9F-4A31-8D2C-87543AC086BB</v>
          </cell>
          <cell r="P359">
            <v>55</v>
          </cell>
          <cell r="Q359" t="str">
            <v>M</v>
          </cell>
          <cell r="R359">
            <v>0</v>
          </cell>
          <cell r="S359">
            <v>6</v>
          </cell>
          <cell r="T359">
            <v>6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 t="str">
            <v>No</v>
          </cell>
          <cell r="AD359" t="str">
            <v>No</v>
          </cell>
          <cell r="AE359" t="str">
            <v>No</v>
          </cell>
          <cell r="AF359" t="str">
            <v>No</v>
          </cell>
          <cell r="AG359" t="str">
            <v>FI</v>
          </cell>
          <cell r="AH359">
            <v>1</v>
          </cell>
          <cell r="AI359">
            <v>1</v>
          </cell>
          <cell r="AJ359">
            <v>5</v>
          </cell>
        </row>
        <row r="360">
          <cell r="A360" t="str">
            <v>232E3387-4649-4A0F-9CC4-D01AB6822CFE</v>
          </cell>
          <cell r="B360">
            <v>90</v>
          </cell>
          <cell r="C360">
            <v>31.8877551</v>
          </cell>
          <cell r="D360">
            <v>27</v>
          </cell>
          <cell r="E360">
            <v>2250</v>
          </cell>
          <cell r="F360" t="str">
            <v>EN</v>
          </cell>
          <cell r="G360" t="str">
            <v>EEN</v>
          </cell>
          <cell r="I360" t="str">
            <v>EN_c</v>
          </cell>
          <cell r="J360" t="str">
            <v>without interruption</v>
          </cell>
          <cell r="K360" t="str">
            <v>No FI</v>
          </cell>
          <cell r="L360" t="str">
            <v>FI</v>
          </cell>
          <cell r="M360" t="str">
            <v>FI</v>
          </cell>
          <cell r="N360" t="str">
            <v>No FI</v>
          </cell>
          <cell r="O360" t="str">
            <v>232E3387-4649-4A0F-9CC4-D01AB6822CFE</v>
          </cell>
          <cell r="P360">
            <v>54</v>
          </cell>
          <cell r="Q360" t="str">
            <v>F</v>
          </cell>
          <cell r="R360">
            <v>1</v>
          </cell>
          <cell r="S360">
            <v>14</v>
          </cell>
          <cell r="T360">
            <v>48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 t="str">
            <v>No</v>
          </cell>
          <cell r="AD360" t="str">
            <v>No</v>
          </cell>
          <cell r="AE360" t="str">
            <v>No</v>
          </cell>
          <cell r="AF360" t="str">
            <v>No</v>
          </cell>
          <cell r="AG360" t="str">
            <v>NO_FI</v>
          </cell>
          <cell r="AH360">
            <v>-1</v>
          </cell>
          <cell r="AI360">
            <v>-1</v>
          </cell>
          <cell r="AJ360">
            <v>7</v>
          </cell>
        </row>
        <row r="361">
          <cell r="A361" t="str">
            <v>2348D218-27EA-4C26-A04E-F28CF65A51B4</v>
          </cell>
          <cell r="B361">
            <v>90</v>
          </cell>
          <cell r="C361">
            <v>28.405504359999998</v>
          </cell>
          <cell r="D361">
            <v>26</v>
          </cell>
          <cell r="E361">
            <v>2250</v>
          </cell>
          <cell r="F361" t="str">
            <v>EN+SPN</v>
          </cell>
          <cell r="G361" t="str">
            <v>LEN</v>
          </cell>
          <cell r="I361" t="str">
            <v>EN_i2_lt_2s</v>
          </cell>
          <cell r="J361" t="str">
            <v>with interruption</v>
          </cell>
          <cell r="K361" t="str">
            <v>No FI</v>
          </cell>
          <cell r="L361" t="str">
            <v>No FI</v>
          </cell>
          <cell r="M361" t="str">
            <v>No FI</v>
          </cell>
          <cell r="N361" t="str">
            <v>No FI</v>
          </cell>
          <cell r="O361" t="str">
            <v>2348D218-27EA-4C26-A04E-F28CF65A51B4</v>
          </cell>
          <cell r="P361">
            <v>24</v>
          </cell>
          <cell r="Q361" t="str">
            <v>M</v>
          </cell>
          <cell r="R361">
            <v>1</v>
          </cell>
          <cell r="S361">
            <v>45</v>
          </cell>
          <cell r="T361">
            <v>56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 t="str">
            <v>No</v>
          </cell>
          <cell r="AD361" t="str">
            <v>No</v>
          </cell>
          <cell r="AE361" t="str">
            <v>No</v>
          </cell>
          <cell r="AF361" t="str">
            <v>No</v>
          </cell>
          <cell r="AG361" t="str">
            <v>NO_FI</v>
          </cell>
          <cell r="AH361">
            <v>-1</v>
          </cell>
          <cell r="AI361">
            <v>-1</v>
          </cell>
          <cell r="AJ361">
            <v>1</v>
          </cell>
        </row>
        <row r="362">
          <cell r="A362" t="str">
            <v>235CA4AD-EAB9-4F41-8AD2-2952CC65890C</v>
          </cell>
          <cell r="B362">
            <v>70</v>
          </cell>
          <cell r="C362">
            <v>22.85714286</v>
          </cell>
          <cell r="D362">
            <v>15</v>
          </cell>
          <cell r="E362">
            <v>1750</v>
          </cell>
          <cell r="F362" t="str">
            <v>EN</v>
          </cell>
          <cell r="G362" t="str">
            <v>EEN</v>
          </cell>
          <cell r="I362" t="str">
            <v>EN_c</v>
          </cell>
          <cell r="J362" t="str">
            <v>without interruption</v>
          </cell>
          <cell r="K362" t="str">
            <v>FI</v>
          </cell>
          <cell r="L362" t="str">
            <v>No FI</v>
          </cell>
          <cell r="M362" t="str">
            <v>FI</v>
          </cell>
          <cell r="N362" t="str">
            <v>FI</v>
          </cell>
          <cell r="O362" t="str">
            <v>235CA4AD-EAB9-4F41-8AD2-2952CC65890C</v>
          </cell>
          <cell r="P362">
            <v>74</v>
          </cell>
          <cell r="Q362" t="str">
            <v>M</v>
          </cell>
          <cell r="R362">
            <v>1</v>
          </cell>
          <cell r="S362">
            <v>6</v>
          </cell>
          <cell r="T362">
            <v>117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 t="str">
            <v>No</v>
          </cell>
          <cell r="AD362" t="str">
            <v>No</v>
          </cell>
          <cell r="AE362" t="str">
            <v>No</v>
          </cell>
          <cell r="AF362" t="str">
            <v>No</v>
          </cell>
          <cell r="AG362" t="str">
            <v>NO_FI</v>
          </cell>
          <cell r="AH362">
            <v>-1</v>
          </cell>
          <cell r="AI362">
            <v>-1</v>
          </cell>
          <cell r="AJ362">
            <v>-1</v>
          </cell>
        </row>
        <row r="363">
          <cell r="A363" t="str">
            <v>23670E2E-CA13-4082-984B-8CBD022E5144</v>
          </cell>
          <cell r="B363">
            <v>80</v>
          </cell>
          <cell r="C363">
            <v>35.555555560000002</v>
          </cell>
          <cell r="D363">
            <v>28</v>
          </cell>
          <cell r="E363">
            <v>2000</v>
          </cell>
          <cell r="F363" t="str">
            <v>EN</v>
          </cell>
          <cell r="G363" t="str">
            <v>EEN</v>
          </cell>
          <cell r="I363" t="str">
            <v>EN_c</v>
          </cell>
          <cell r="J363" t="str">
            <v>without interruption</v>
          </cell>
          <cell r="K363" t="str">
            <v>FI</v>
          </cell>
          <cell r="L363" t="str">
            <v>FI</v>
          </cell>
          <cell r="M363" t="str">
            <v>FI</v>
          </cell>
          <cell r="N363" t="str">
            <v>FI</v>
          </cell>
          <cell r="O363" t="str">
            <v>23670E2E-CA13-4082-984B-8CBD022E5144</v>
          </cell>
          <cell r="P363">
            <v>69</v>
          </cell>
          <cell r="Q363" t="str">
            <v>F</v>
          </cell>
          <cell r="R363">
            <v>0</v>
          </cell>
          <cell r="S363">
            <v>32</v>
          </cell>
          <cell r="T363">
            <v>55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 t="str">
            <v>No</v>
          </cell>
          <cell r="AD363" t="str">
            <v>No</v>
          </cell>
          <cell r="AE363" t="str">
            <v>No</v>
          </cell>
          <cell r="AF363" t="str">
            <v>No</v>
          </cell>
          <cell r="AG363" t="str">
            <v>NO_FI</v>
          </cell>
          <cell r="AH363">
            <v>-1</v>
          </cell>
          <cell r="AI363">
            <v>3</v>
          </cell>
          <cell r="AJ363">
            <v>3</v>
          </cell>
        </row>
        <row r="364">
          <cell r="A364" t="str">
            <v>237A33DA-B340-4077-9E25-F1379B634B67</v>
          </cell>
          <cell r="B364">
            <v>55</v>
          </cell>
          <cell r="C364">
            <v>19.031141869999999</v>
          </cell>
          <cell r="D364">
            <v>35</v>
          </cell>
          <cell r="E364">
            <v>1375</v>
          </cell>
          <cell r="F364" t="str">
            <v>EN+SPN</v>
          </cell>
          <cell r="G364" t="str">
            <v>LEN</v>
          </cell>
          <cell r="I364" t="str">
            <v>EN_i2_mt_2s</v>
          </cell>
          <cell r="J364" t="str">
            <v>with interruption</v>
          </cell>
          <cell r="K364" t="str">
            <v>No FI</v>
          </cell>
          <cell r="L364" t="str">
            <v>No FI</v>
          </cell>
          <cell r="M364" t="str">
            <v>No FI</v>
          </cell>
          <cell r="N364" t="str">
            <v>No FI</v>
          </cell>
          <cell r="O364" t="str">
            <v>237A33DA-B340-4077-9E25-F1379B634B67</v>
          </cell>
          <cell r="P364">
            <v>78</v>
          </cell>
          <cell r="Q364" t="str">
            <v>M</v>
          </cell>
          <cell r="R364">
            <v>0</v>
          </cell>
          <cell r="S364">
            <v>31</v>
          </cell>
          <cell r="T364">
            <v>31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 t="str">
            <v>No</v>
          </cell>
          <cell r="AD364" t="str">
            <v>No</v>
          </cell>
          <cell r="AE364" t="str">
            <v>No</v>
          </cell>
          <cell r="AF364" t="str">
            <v>No</v>
          </cell>
          <cell r="AG364" t="str">
            <v>NO_FI</v>
          </cell>
          <cell r="AH364">
            <v>-1</v>
          </cell>
          <cell r="AI364">
            <v>1</v>
          </cell>
          <cell r="AJ364">
            <v>7</v>
          </cell>
        </row>
        <row r="365">
          <cell r="A365" t="str">
            <v>23818937-2FAD-4D82-8D5C-61EE553EC35B</v>
          </cell>
          <cell r="B365">
            <v>70</v>
          </cell>
          <cell r="C365">
            <v>29.13631634</v>
          </cell>
          <cell r="D365">
            <v>17</v>
          </cell>
          <cell r="E365">
            <v>1750</v>
          </cell>
          <cell r="F365" t="str">
            <v>EN</v>
          </cell>
          <cell r="G365" t="str">
            <v>LEN</v>
          </cell>
          <cell r="I365" t="str">
            <v>EN_c</v>
          </cell>
          <cell r="J365" t="str">
            <v>without interruption</v>
          </cell>
          <cell r="K365" t="str">
            <v>No FI</v>
          </cell>
          <cell r="L365" t="str">
            <v>No FI</v>
          </cell>
          <cell r="M365" t="str">
            <v>FI</v>
          </cell>
          <cell r="N365" t="str">
            <v>No FI</v>
          </cell>
          <cell r="O365" t="str">
            <v>23818937-2FAD-4D82-8D5C-61EE553EC35B</v>
          </cell>
          <cell r="P365">
            <v>26</v>
          </cell>
          <cell r="Q365" t="str">
            <v>F</v>
          </cell>
          <cell r="R365">
            <v>0</v>
          </cell>
          <cell r="S365">
            <v>13</v>
          </cell>
          <cell r="T365">
            <v>29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 t="str">
            <v>No</v>
          </cell>
          <cell r="AD365" t="str">
            <v>No</v>
          </cell>
          <cell r="AE365" t="str">
            <v>No</v>
          </cell>
          <cell r="AF365" t="str">
            <v>No</v>
          </cell>
          <cell r="AG365" t="str">
            <v>NO_FI</v>
          </cell>
          <cell r="AH365">
            <v>-1</v>
          </cell>
          <cell r="AI365">
            <v>7</v>
          </cell>
          <cell r="AJ365">
            <v>8</v>
          </cell>
        </row>
        <row r="366">
          <cell r="A366" t="str">
            <v>23D4168A-B0C5-4AA0-A12F-96F14CEB5AFC</v>
          </cell>
          <cell r="B366">
            <v>95</v>
          </cell>
          <cell r="C366">
            <v>29.320987649999999</v>
          </cell>
          <cell r="D366">
            <v>34</v>
          </cell>
          <cell r="E366">
            <v>2375</v>
          </cell>
          <cell r="F366" t="str">
            <v>EN</v>
          </cell>
          <cell r="G366" t="str">
            <v>EEN</v>
          </cell>
          <cell r="I366" t="str">
            <v>EN_c</v>
          </cell>
          <cell r="J366" t="str">
            <v>without interruption</v>
          </cell>
          <cell r="K366" t="str">
            <v>No FI</v>
          </cell>
          <cell r="L366" t="str">
            <v>No FI</v>
          </cell>
          <cell r="M366" t="str">
            <v>No FI</v>
          </cell>
          <cell r="N366" t="str">
            <v>No FI</v>
          </cell>
          <cell r="O366" t="str">
            <v>23D4168A-B0C5-4AA0-A12F-96F14CEB5AFC</v>
          </cell>
          <cell r="P366">
            <v>69</v>
          </cell>
          <cell r="Q366" t="str">
            <v>M</v>
          </cell>
          <cell r="R366">
            <v>1</v>
          </cell>
          <cell r="S366">
            <v>8</v>
          </cell>
          <cell r="T366">
            <v>15</v>
          </cell>
          <cell r="U366">
            <v>1</v>
          </cell>
          <cell r="V366">
            <v>0</v>
          </cell>
          <cell r="W366">
            <v>0</v>
          </cell>
          <cell r="X366">
            <v>1</v>
          </cell>
          <cell r="Y366">
            <v>1</v>
          </cell>
          <cell r="Z366">
            <v>0</v>
          </cell>
          <cell r="AA366">
            <v>1</v>
          </cell>
          <cell r="AB366">
            <v>0</v>
          </cell>
          <cell r="AC366" t="str">
            <v>Yes</v>
          </cell>
          <cell r="AD366" t="str">
            <v>No</v>
          </cell>
          <cell r="AE366" t="str">
            <v>Yes</v>
          </cell>
          <cell r="AF366" t="str">
            <v>Yes</v>
          </cell>
          <cell r="AG366" t="str">
            <v>FI</v>
          </cell>
          <cell r="AH366">
            <v>6</v>
          </cell>
          <cell r="AI366">
            <v>6</v>
          </cell>
          <cell r="AJ366">
            <v>-1</v>
          </cell>
        </row>
        <row r="367">
          <cell r="A367" t="str">
            <v>23F04481-4E87-46C3-81F5-42F58B2448C8</v>
          </cell>
          <cell r="B367">
            <v>70</v>
          </cell>
          <cell r="C367">
            <v>24.221453289999999</v>
          </cell>
          <cell r="D367">
            <v>13</v>
          </cell>
          <cell r="E367">
            <v>1750</v>
          </cell>
          <cell r="F367" t="str">
            <v>EN+SPN</v>
          </cell>
          <cell r="G367" t="str">
            <v>LEN</v>
          </cell>
          <cell r="H367" t="str">
            <v>EPN</v>
          </cell>
          <cell r="I367" t="str">
            <v>EN_i2_mt_2s</v>
          </cell>
          <cell r="J367" t="str">
            <v>with interruption</v>
          </cell>
          <cell r="K367" t="str">
            <v>FI</v>
          </cell>
          <cell r="L367" t="str">
            <v>FI</v>
          </cell>
          <cell r="M367" t="str">
            <v>FI</v>
          </cell>
          <cell r="N367" t="str">
            <v>FI</v>
          </cell>
          <cell r="O367" t="str">
            <v>23F04481-4E87-46C3-81F5-42F58B2448C8</v>
          </cell>
          <cell r="P367">
            <v>20</v>
          </cell>
          <cell r="Q367" t="str">
            <v>M</v>
          </cell>
          <cell r="R367">
            <v>0</v>
          </cell>
          <cell r="S367">
            <v>23</v>
          </cell>
          <cell r="T367">
            <v>34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 t="str">
            <v>No</v>
          </cell>
          <cell r="AD367" t="str">
            <v>No</v>
          </cell>
          <cell r="AE367" t="str">
            <v>No</v>
          </cell>
          <cell r="AF367" t="str">
            <v>No</v>
          </cell>
          <cell r="AG367" t="str">
            <v>FI</v>
          </cell>
          <cell r="AH367">
            <v>2</v>
          </cell>
          <cell r="AI367">
            <v>1</v>
          </cell>
          <cell r="AJ367">
            <v>-1</v>
          </cell>
        </row>
        <row r="368">
          <cell r="A368" t="str">
            <v>2432C4DA-F7E3-4EEE-86F0-DCD187241F40</v>
          </cell>
          <cell r="B368">
            <v>62</v>
          </cell>
          <cell r="C368">
            <v>24.21875</v>
          </cell>
          <cell r="D368">
            <v>31</v>
          </cell>
          <cell r="E368">
            <v>1550</v>
          </cell>
          <cell r="F368" t="str">
            <v>EN</v>
          </cell>
          <cell r="G368" t="str">
            <v>EEN</v>
          </cell>
          <cell r="I368" t="str">
            <v>EN_c</v>
          </cell>
          <cell r="J368" t="str">
            <v>without interruption</v>
          </cell>
          <cell r="K368" t="str">
            <v>FI</v>
          </cell>
          <cell r="L368" t="str">
            <v>FI</v>
          </cell>
          <cell r="M368" t="str">
            <v>FI</v>
          </cell>
          <cell r="N368" t="str">
            <v>FI</v>
          </cell>
          <cell r="O368" t="str">
            <v>2432C4DA-F7E3-4EEE-86F0-DCD187241F40</v>
          </cell>
          <cell r="P368">
            <v>66</v>
          </cell>
          <cell r="Q368" t="str">
            <v>F</v>
          </cell>
          <cell r="R368">
            <v>1</v>
          </cell>
          <cell r="S368">
            <v>43</v>
          </cell>
          <cell r="T368">
            <v>47</v>
          </cell>
          <cell r="U368">
            <v>1</v>
          </cell>
          <cell r="V368">
            <v>0</v>
          </cell>
          <cell r="W368">
            <v>0</v>
          </cell>
          <cell r="X368">
            <v>0</v>
          </cell>
          <cell r="Y368">
            <v>1</v>
          </cell>
          <cell r="Z368">
            <v>1</v>
          </cell>
          <cell r="AA368">
            <v>0</v>
          </cell>
          <cell r="AB368">
            <v>0</v>
          </cell>
          <cell r="AC368" t="str">
            <v>Yes</v>
          </cell>
          <cell r="AD368" t="str">
            <v>No</v>
          </cell>
          <cell r="AE368" t="str">
            <v>No</v>
          </cell>
          <cell r="AF368" t="str">
            <v>Yes</v>
          </cell>
          <cell r="AG368" t="str">
            <v>FI</v>
          </cell>
          <cell r="AH368">
            <v>7</v>
          </cell>
          <cell r="AI368">
            <v>6</v>
          </cell>
          <cell r="AJ368">
            <v>4</v>
          </cell>
        </row>
        <row r="369">
          <cell r="A369" t="str">
            <v>2452C981-BA13-40B9-B32B-2D139B292980</v>
          </cell>
          <cell r="B369">
            <v>55</v>
          </cell>
          <cell r="C369">
            <v>21.484375</v>
          </cell>
          <cell r="D369">
            <v>21</v>
          </cell>
          <cell r="E369">
            <v>1375</v>
          </cell>
          <cell r="F369" t="str">
            <v>EN</v>
          </cell>
          <cell r="G369" t="str">
            <v>EEN</v>
          </cell>
          <cell r="I369" t="str">
            <v>EN_c</v>
          </cell>
          <cell r="J369" t="str">
            <v>without interruption</v>
          </cell>
          <cell r="K369" t="str">
            <v>No FI</v>
          </cell>
          <cell r="L369" t="str">
            <v>No FI</v>
          </cell>
          <cell r="M369" t="str">
            <v>No FI</v>
          </cell>
          <cell r="N369" t="str">
            <v>No FI</v>
          </cell>
          <cell r="O369" t="str">
            <v>2452C981-BA13-40B9-B32B-2D139B292980</v>
          </cell>
          <cell r="P369">
            <v>18</v>
          </cell>
          <cell r="Q369" t="str">
            <v>F</v>
          </cell>
          <cell r="R369">
            <v>0</v>
          </cell>
          <cell r="S369">
            <v>2</v>
          </cell>
          <cell r="T369">
            <v>5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 t="str">
            <v>No</v>
          </cell>
          <cell r="AD369" t="str">
            <v>No</v>
          </cell>
          <cell r="AE369" t="str">
            <v>No</v>
          </cell>
          <cell r="AF369" t="str">
            <v>No</v>
          </cell>
          <cell r="AG369" t="str">
            <v>NO_FI</v>
          </cell>
          <cell r="AH369">
            <v>-1</v>
          </cell>
          <cell r="AI369">
            <v>-1</v>
          </cell>
          <cell r="AJ369">
            <v>-1</v>
          </cell>
        </row>
        <row r="370">
          <cell r="A370" t="str">
            <v>246DFF80-5C51-47B5-B50D-836E5BC86796</v>
          </cell>
          <cell r="B370">
            <v>80</v>
          </cell>
          <cell r="C370">
            <v>24.691358019999999</v>
          </cell>
          <cell r="D370">
            <v>18</v>
          </cell>
          <cell r="E370">
            <v>2000</v>
          </cell>
          <cell r="F370" t="str">
            <v>EN+SPN</v>
          </cell>
          <cell r="G370" t="str">
            <v>LEN</v>
          </cell>
          <cell r="H370" t="str">
            <v>EPN</v>
          </cell>
          <cell r="I370" t="str">
            <v>EN_i2_mt_2s</v>
          </cell>
          <cell r="J370" t="str">
            <v>with interruption</v>
          </cell>
          <cell r="K370" t="str">
            <v>FI</v>
          </cell>
          <cell r="L370" t="str">
            <v>FI</v>
          </cell>
          <cell r="M370" t="str">
            <v>FI</v>
          </cell>
          <cell r="N370" t="str">
            <v>FI</v>
          </cell>
          <cell r="O370" t="str">
            <v>246DFF80-5C51-47B5-B50D-836E5BC86796</v>
          </cell>
          <cell r="P370">
            <v>39</v>
          </cell>
          <cell r="Q370" t="str">
            <v>M</v>
          </cell>
          <cell r="R370">
            <v>0</v>
          </cell>
          <cell r="S370">
            <v>15</v>
          </cell>
          <cell r="T370">
            <v>36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 t="str">
            <v>No</v>
          </cell>
          <cell r="AD370" t="str">
            <v>No</v>
          </cell>
          <cell r="AE370" t="str">
            <v>No</v>
          </cell>
          <cell r="AF370" t="str">
            <v>No</v>
          </cell>
          <cell r="AG370" t="str">
            <v>FI</v>
          </cell>
          <cell r="AH370">
            <v>8</v>
          </cell>
          <cell r="AI370">
            <v>4</v>
          </cell>
          <cell r="AJ370">
            <v>4</v>
          </cell>
        </row>
        <row r="371">
          <cell r="A371" t="str">
            <v>248B8DB4-A4CE-4A00-BA7D-0453F77D12BA</v>
          </cell>
          <cell r="B371">
            <v>70</v>
          </cell>
          <cell r="C371">
            <v>27.34375</v>
          </cell>
          <cell r="D371" t="e">
            <v>#N/A</v>
          </cell>
          <cell r="E371">
            <v>1750</v>
          </cell>
          <cell r="F371" t="str">
            <v>EN</v>
          </cell>
          <cell r="G371" t="str">
            <v>EEN</v>
          </cell>
          <cell r="I371" t="str">
            <v>EN_c</v>
          </cell>
          <cell r="J371" t="str">
            <v>without interruption</v>
          </cell>
          <cell r="K371" t="str">
            <v>FI</v>
          </cell>
          <cell r="L371" t="str">
            <v>FI</v>
          </cell>
          <cell r="M371" t="str">
            <v>FI</v>
          </cell>
          <cell r="N371" t="str">
            <v>FI</v>
          </cell>
          <cell r="O371" t="str">
            <v>248B8DB4-A4CE-4A00-BA7D-0453F77D12BA</v>
          </cell>
          <cell r="P371">
            <v>82</v>
          </cell>
          <cell r="Q371" t="str">
            <v>F</v>
          </cell>
          <cell r="R371">
            <v>1</v>
          </cell>
          <cell r="S371">
            <v>12</v>
          </cell>
          <cell r="T371">
            <v>13</v>
          </cell>
          <cell r="U371">
            <v>1</v>
          </cell>
          <cell r="V371">
            <v>0</v>
          </cell>
          <cell r="W371">
            <v>0</v>
          </cell>
          <cell r="X371">
            <v>1</v>
          </cell>
          <cell r="Y371">
            <v>1</v>
          </cell>
          <cell r="Z371">
            <v>0</v>
          </cell>
          <cell r="AA371">
            <v>1</v>
          </cell>
          <cell r="AB371">
            <v>0</v>
          </cell>
          <cell r="AC371" t="str">
            <v>Yes</v>
          </cell>
          <cell r="AD371" t="str">
            <v>No</v>
          </cell>
          <cell r="AE371" t="str">
            <v>Yes</v>
          </cell>
          <cell r="AF371" t="str">
            <v>Yes</v>
          </cell>
          <cell r="AG371" t="str">
            <v>NO_FI</v>
          </cell>
          <cell r="AH371">
            <v>-1</v>
          </cell>
          <cell r="AI371">
            <v>5</v>
          </cell>
          <cell r="AJ371">
            <v>0</v>
          </cell>
        </row>
        <row r="372">
          <cell r="A372" t="str">
            <v>24A16A40-5B03-4E9E-BA6D-3CE0AE1B31EF</v>
          </cell>
          <cell r="B372">
            <v>62</v>
          </cell>
          <cell r="C372">
            <v>21.453287199999998</v>
          </cell>
          <cell r="D372">
            <v>12</v>
          </cell>
          <cell r="E372">
            <v>1550</v>
          </cell>
          <cell r="F372" t="str">
            <v>EN</v>
          </cell>
          <cell r="G372" t="str">
            <v>EEN</v>
          </cell>
          <cell r="I372" t="str">
            <v>EN_c</v>
          </cell>
          <cell r="J372" t="str">
            <v>without interruption</v>
          </cell>
          <cell r="K372" t="str">
            <v>No FI</v>
          </cell>
          <cell r="L372" t="str">
            <v>No FI</v>
          </cell>
          <cell r="M372" t="str">
            <v>No FI</v>
          </cell>
          <cell r="N372" t="str">
            <v>No FI</v>
          </cell>
          <cell r="O372" t="str">
            <v>24A16A40-5B03-4E9E-BA6D-3CE0AE1B31EF</v>
          </cell>
          <cell r="P372">
            <v>29</v>
          </cell>
          <cell r="Q372" t="str">
            <v>F</v>
          </cell>
          <cell r="R372">
            <v>0</v>
          </cell>
          <cell r="S372">
            <v>2</v>
          </cell>
          <cell r="T372">
            <v>5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 t="str">
            <v>No</v>
          </cell>
          <cell r="AD372" t="str">
            <v>No</v>
          </cell>
          <cell r="AE372" t="str">
            <v>No</v>
          </cell>
          <cell r="AF372" t="str">
            <v>No</v>
          </cell>
          <cell r="AG372" t="str">
            <v>NO_FI</v>
          </cell>
          <cell r="AH372">
            <v>-1</v>
          </cell>
          <cell r="AI372">
            <v>-1</v>
          </cell>
          <cell r="AJ372">
            <v>-1</v>
          </cell>
        </row>
        <row r="373">
          <cell r="A373" t="str">
            <v>24A72E7B-39BC-4CD0-99BE-86E6978A1E7F</v>
          </cell>
          <cell r="B373">
            <v>58</v>
          </cell>
          <cell r="C373">
            <v>18.72417355</v>
          </cell>
          <cell r="D373" t="e">
            <v>#N/A</v>
          </cell>
          <cell r="E373">
            <v>1450</v>
          </cell>
          <cell r="F373" t="str">
            <v>EN</v>
          </cell>
          <cell r="G373" t="str">
            <v>EEN</v>
          </cell>
          <cell r="I373" t="str">
            <v>EN_c</v>
          </cell>
          <cell r="J373" t="str">
            <v>without interruption</v>
          </cell>
          <cell r="K373" t="str">
            <v>No FI</v>
          </cell>
          <cell r="L373" t="str">
            <v>No FI</v>
          </cell>
          <cell r="M373" t="str">
            <v>No FI</v>
          </cell>
          <cell r="N373" t="str">
            <v>No FI</v>
          </cell>
          <cell r="O373" t="str">
            <v>24A72E7B-39BC-4CD0-99BE-86E6978A1E7F</v>
          </cell>
          <cell r="P373">
            <v>20</v>
          </cell>
          <cell r="Q373" t="str">
            <v>M</v>
          </cell>
          <cell r="R373">
            <v>0</v>
          </cell>
          <cell r="S373">
            <v>5</v>
          </cell>
          <cell r="T373">
            <v>14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 t="str">
            <v>No</v>
          </cell>
          <cell r="AD373" t="str">
            <v>No</v>
          </cell>
          <cell r="AE373" t="str">
            <v>No</v>
          </cell>
          <cell r="AF373" t="str">
            <v>No</v>
          </cell>
          <cell r="AG373" t="str">
            <v>NO_FI</v>
          </cell>
          <cell r="AH373">
            <v>-1</v>
          </cell>
          <cell r="AI373">
            <v>-1</v>
          </cell>
          <cell r="AJ373">
            <v>1</v>
          </cell>
        </row>
        <row r="374">
          <cell r="A374" t="str">
            <v>24AD313D-52D9-466A-B403-088106827C34</v>
          </cell>
          <cell r="B374">
            <v>100</v>
          </cell>
          <cell r="C374">
            <v>34.19855682</v>
          </cell>
          <cell r="D374">
            <v>27</v>
          </cell>
          <cell r="E374">
            <v>2500</v>
          </cell>
          <cell r="F374" t="str">
            <v>EN</v>
          </cell>
          <cell r="G374" t="str">
            <v>EEN</v>
          </cell>
          <cell r="I374" t="str">
            <v>EN_c</v>
          </cell>
          <cell r="J374" t="str">
            <v>without interruption</v>
          </cell>
          <cell r="K374" t="str">
            <v>No FI</v>
          </cell>
          <cell r="L374" t="str">
            <v>No FI</v>
          </cell>
          <cell r="M374" t="str">
            <v>No FI</v>
          </cell>
          <cell r="N374" t="str">
            <v>No FI</v>
          </cell>
          <cell r="O374" t="str">
            <v>24AD313D-52D9-466A-B403-088106827C34</v>
          </cell>
          <cell r="P374">
            <v>73</v>
          </cell>
          <cell r="Q374" t="str">
            <v>M</v>
          </cell>
          <cell r="R374">
            <v>0</v>
          </cell>
          <cell r="S374">
            <v>3</v>
          </cell>
          <cell r="T374">
            <v>11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 t="str">
            <v>No</v>
          </cell>
          <cell r="AD374" t="str">
            <v>No</v>
          </cell>
          <cell r="AE374" t="str">
            <v>No</v>
          </cell>
          <cell r="AF374" t="str">
            <v>No</v>
          </cell>
          <cell r="AG374" t="str">
            <v>NO_FI</v>
          </cell>
          <cell r="AH374">
            <v>-1</v>
          </cell>
          <cell r="AI374">
            <v>-1</v>
          </cell>
          <cell r="AJ374">
            <v>-1</v>
          </cell>
        </row>
        <row r="375">
          <cell r="A375" t="str">
            <v>24ED01C4-0BF9-4B04-97ED-48A48F429987</v>
          </cell>
          <cell r="B375">
            <v>74</v>
          </cell>
          <cell r="C375">
            <v>27.180899910000001</v>
          </cell>
          <cell r="D375">
            <v>29</v>
          </cell>
          <cell r="E375">
            <v>1850</v>
          </cell>
          <cell r="F375" t="str">
            <v>EN</v>
          </cell>
          <cell r="G375" t="str">
            <v>EEN</v>
          </cell>
          <cell r="I375" t="str">
            <v>EN_c</v>
          </cell>
          <cell r="J375" t="str">
            <v>without interruption</v>
          </cell>
          <cell r="K375" t="str">
            <v>FI</v>
          </cell>
          <cell r="L375" t="str">
            <v>FI</v>
          </cell>
          <cell r="M375" t="str">
            <v>FI</v>
          </cell>
          <cell r="N375" t="str">
            <v>FI</v>
          </cell>
          <cell r="O375" t="str">
            <v>24ED01C4-0BF9-4B04-97ED-48A48F429987</v>
          </cell>
          <cell r="P375">
            <v>71</v>
          </cell>
          <cell r="Q375" t="str">
            <v>M</v>
          </cell>
          <cell r="R375">
            <v>1</v>
          </cell>
          <cell r="S375">
            <v>23</v>
          </cell>
          <cell r="T375">
            <v>38</v>
          </cell>
          <cell r="U375">
            <v>0</v>
          </cell>
          <cell r="V375">
            <v>1</v>
          </cell>
          <cell r="W375">
            <v>0</v>
          </cell>
          <cell r="X375">
            <v>0</v>
          </cell>
          <cell r="Y375">
            <v>1</v>
          </cell>
          <cell r="Z375">
            <v>1</v>
          </cell>
          <cell r="AA375">
            <v>0</v>
          </cell>
          <cell r="AB375">
            <v>0</v>
          </cell>
          <cell r="AC375" t="str">
            <v>No</v>
          </cell>
          <cell r="AD375" t="str">
            <v>Yes</v>
          </cell>
          <cell r="AE375" t="str">
            <v>No</v>
          </cell>
          <cell r="AF375" t="str">
            <v>Yes</v>
          </cell>
          <cell r="AG375" t="str">
            <v>NO_FI</v>
          </cell>
          <cell r="AH375">
            <v>-1</v>
          </cell>
          <cell r="AI375">
            <v>5</v>
          </cell>
          <cell r="AJ375">
            <v>2</v>
          </cell>
        </row>
        <row r="376">
          <cell r="A376" t="str">
            <v>24EE3EDD-9C60-4036-B3E6-9E9D54894364</v>
          </cell>
          <cell r="B376">
            <v>80</v>
          </cell>
          <cell r="C376">
            <v>27.681660900000001</v>
          </cell>
          <cell r="D376" t="e">
            <v>#N/A</v>
          </cell>
          <cell r="E376">
            <v>2000</v>
          </cell>
          <cell r="F376" t="str">
            <v>EN</v>
          </cell>
          <cell r="G376" t="str">
            <v>EEN</v>
          </cell>
          <cell r="I376" t="str">
            <v>EN_c</v>
          </cell>
          <cell r="J376" t="str">
            <v>without interruption</v>
          </cell>
          <cell r="K376" t="str">
            <v>No FI</v>
          </cell>
          <cell r="L376" t="str">
            <v>No FI</v>
          </cell>
          <cell r="M376" t="str">
            <v>No FI</v>
          </cell>
          <cell r="N376" t="str">
            <v>No FI</v>
          </cell>
          <cell r="O376" t="str">
            <v>24EE3EDD-9C60-4036-B3E6-9E9D54894364</v>
          </cell>
          <cell r="P376">
            <v>63</v>
          </cell>
          <cell r="Q376" t="str">
            <v>M</v>
          </cell>
          <cell r="R376">
            <v>1</v>
          </cell>
          <cell r="S376">
            <v>2</v>
          </cell>
          <cell r="T376">
            <v>16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 t="str">
            <v>No</v>
          </cell>
          <cell r="AD376" t="str">
            <v>No</v>
          </cell>
          <cell r="AE376" t="str">
            <v>No</v>
          </cell>
          <cell r="AF376" t="str">
            <v>No</v>
          </cell>
          <cell r="AG376" t="str">
            <v>NO_FI</v>
          </cell>
          <cell r="AH376">
            <v>-1</v>
          </cell>
          <cell r="AI376">
            <v>-1</v>
          </cell>
          <cell r="AJ376">
            <v>-1</v>
          </cell>
        </row>
        <row r="377">
          <cell r="A377" t="str">
            <v>24F1F221-6F18-4581-8EB1-3CCE343FA5E7</v>
          </cell>
          <cell r="B377">
            <v>130</v>
          </cell>
          <cell r="C377">
            <v>40.123456789999999</v>
          </cell>
          <cell r="D377">
            <v>28</v>
          </cell>
          <cell r="E377">
            <v>3250</v>
          </cell>
          <cell r="F377" t="str">
            <v>EN+SPN</v>
          </cell>
          <cell r="G377" t="str">
            <v>EEN</v>
          </cell>
          <cell r="H377" t="str">
            <v>EPN</v>
          </cell>
          <cell r="I377" t="str">
            <v>EN_i2_mt_2s</v>
          </cell>
          <cell r="J377" t="str">
            <v>with interruption</v>
          </cell>
          <cell r="K377" t="str">
            <v>No FI</v>
          </cell>
          <cell r="L377" t="str">
            <v>No FI</v>
          </cell>
          <cell r="M377" t="str">
            <v>No FI</v>
          </cell>
          <cell r="N377" t="str">
            <v>No FI</v>
          </cell>
          <cell r="O377" t="str">
            <v>24F1F221-6F18-4581-8EB1-3CCE343FA5E7</v>
          </cell>
          <cell r="P377">
            <v>69</v>
          </cell>
          <cell r="Q377" t="str">
            <v>M</v>
          </cell>
          <cell r="R377">
            <v>1</v>
          </cell>
          <cell r="S377">
            <v>29</v>
          </cell>
          <cell r="T377">
            <v>81</v>
          </cell>
          <cell r="U377">
            <v>0</v>
          </cell>
          <cell r="V377">
            <v>1</v>
          </cell>
          <cell r="W377">
            <v>0</v>
          </cell>
          <cell r="X377">
            <v>0</v>
          </cell>
          <cell r="Y377">
            <v>1</v>
          </cell>
          <cell r="Z377">
            <v>1</v>
          </cell>
          <cell r="AA377">
            <v>0</v>
          </cell>
          <cell r="AB377">
            <v>0</v>
          </cell>
          <cell r="AC377" t="str">
            <v>No</v>
          </cell>
          <cell r="AD377" t="str">
            <v>Yes</v>
          </cell>
          <cell r="AE377" t="str">
            <v>No</v>
          </cell>
          <cell r="AF377" t="str">
            <v>Yes</v>
          </cell>
          <cell r="AG377" t="str">
            <v>FI</v>
          </cell>
          <cell r="AH377">
            <v>3</v>
          </cell>
          <cell r="AI377">
            <v>3</v>
          </cell>
          <cell r="AJ377">
            <v>59</v>
          </cell>
        </row>
        <row r="378">
          <cell r="A378" t="str">
            <v>24F343B1-E039-4070-A8B8-3D42C5F637A7</v>
          </cell>
          <cell r="B378">
            <v>90</v>
          </cell>
          <cell r="C378">
            <v>35.15625</v>
          </cell>
          <cell r="D378">
            <v>29</v>
          </cell>
          <cell r="E378">
            <v>2250</v>
          </cell>
          <cell r="F378" t="str">
            <v>EN+SPN</v>
          </cell>
          <cell r="G378" t="str">
            <v>LEN</v>
          </cell>
          <cell r="I378" t="str">
            <v>EN_i2_mt_2s</v>
          </cell>
          <cell r="J378" t="str">
            <v>with interruption</v>
          </cell>
          <cell r="K378" t="str">
            <v>No FI</v>
          </cell>
          <cell r="L378" t="str">
            <v>No FI</v>
          </cell>
          <cell r="M378" t="str">
            <v>FI</v>
          </cell>
          <cell r="N378" t="str">
            <v>FI</v>
          </cell>
          <cell r="O378" t="str">
            <v>24F343B1-E039-4070-A8B8-3D42C5F637A7</v>
          </cell>
          <cell r="P378">
            <v>81</v>
          </cell>
          <cell r="Q378" t="str">
            <v>M</v>
          </cell>
          <cell r="R378">
            <v>1</v>
          </cell>
          <cell r="S378">
            <v>15</v>
          </cell>
          <cell r="T378">
            <v>27</v>
          </cell>
          <cell r="U378">
            <v>1</v>
          </cell>
          <cell r="V378">
            <v>0</v>
          </cell>
          <cell r="W378">
            <v>0</v>
          </cell>
          <cell r="X378">
            <v>1</v>
          </cell>
          <cell r="Y378">
            <v>1</v>
          </cell>
          <cell r="Z378">
            <v>0</v>
          </cell>
          <cell r="AA378">
            <v>1</v>
          </cell>
          <cell r="AB378">
            <v>0</v>
          </cell>
          <cell r="AC378" t="str">
            <v>Yes</v>
          </cell>
          <cell r="AD378" t="str">
            <v>No</v>
          </cell>
          <cell r="AE378" t="str">
            <v>Yes</v>
          </cell>
          <cell r="AF378" t="str">
            <v>Yes</v>
          </cell>
          <cell r="AG378" t="str">
            <v>FI</v>
          </cell>
          <cell r="AH378">
            <v>3</v>
          </cell>
          <cell r="AI378">
            <v>3</v>
          </cell>
          <cell r="AJ378">
            <v>10</v>
          </cell>
        </row>
        <row r="379">
          <cell r="A379" t="str">
            <v>2507CA0C-6BA2-4D74-9843-86329BC7647A</v>
          </cell>
          <cell r="B379">
            <v>80</v>
          </cell>
          <cell r="C379">
            <v>27.681660900000001</v>
          </cell>
          <cell r="D379">
            <v>19</v>
          </cell>
          <cell r="E379">
            <v>2000</v>
          </cell>
          <cell r="F379" t="str">
            <v>EN</v>
          </cell>
          <cell r="G379" t="str">
            <v>EEN</v>
          </cell>
          <cell r="I379" t="str">
            <v>EN_c</v>
          </cell>
          <cell r="J379" t="str">
            <v>without interruption</v>
          </cell>
          <cell r="K379" t="str">
            <v>FI</v>
          </cell>
          <cell r="L379" t="str">
            <v>No FI</v>
          </cell>
          <cell r="M379" t="str">
            <v>No FI</v>
          </cell>
          <cell r="N379" t="str">
            <v>FI</v>
          </cell>
          <cell r="O379" t="str">
            <v>2507CA0C-6BA2-4D74-9843-86329BC7647A</v>
          </cell>
          <cell r="P379">
            <v>54</v>
          </cell>
          <cell r="Q379" t="str">
            <v>M</v>
          </cell>
          <cell r="R379">
            <v>1</v>
          </cell>
          <cell r="S379">
            <v>12</v>
          </cell>
          <cell r="T379">
            <v>49</v>
          </cell>
          <cell r="U379">
            <v>0</v>
          </cell>
          <cell r="V379">
            <v>1</v>
          </cell>
          <cell r="W379">
            <v>0</v>
          </cell>
          <cell r="X379">
            <v>0</v>
          </cell>
          <cell r="Y379">
            <v>1</v>
          </cell>
          <cell r="Z379">
            <v>1</v>
          </cell>
          <cell r="AA379">
            <v>0</v>
          </cell>
          <cell r="AB379">
            <v>0</v>
          </cell>
          <cell r="AC379" t="str">
            <v>No</v>
          </cell>
          <cell r="AD379" t="str">
            <v>Yes</v>
          </cell>
          <cell r="AE379" t="str">
            <v>No</v>
          </cell>
          <cell r="AF379" t="str">
            <v>Yes</v>
          </cell>
          <cell r="AG379" t="str">
            <v>NO_FI</v>
          </cell>
          <cell r="AH379">
            <v>-1</v>
          </cell>
          <cell r="AI379">
            <v>-1</v>
          </cell>
          <cell r="AJ379">
            <v>-1</v>
          </cell>
        </row>
        <row r="380">
          <cell r="A380" t="str">
            <v>25120746-0069-4A4F-BB13-C91540345E72</v>
          </cell>
          <cell r="B380">
            <v>100</v>
          </cell>
          <cell r="C380">
            <v>31.56167151</v>
          </cell>
          <cell r="D380">
            <v>17</v>
          </cell>
          <cell r="E380">
            <v>2500</v>
          </cell>
          <cell r="F380" t="str">
            <v>EN</v>
          </cell>
          <cell r="G380" t="str">
            <v>EEN</v>
          </cell>
          <cell r="I380" t="str">
            <v>EN_c</v>
          </cell>
          <cell r="J380" t="str">
            <v>without interruption</v>
          </cell>
          <cell r="K380" t="str">
            <v>No FI</v>
          </cell>
          <cell r="L380" t="str">
            <v>No FI</v>
          </cell>
          <cell r="M380" t="str">
            <v>No FI</v>
          </cell>
          <cell r="N380" t="str">
            <v>No FI</v>
          </cell>
          <cell r="O380" t="str">
            <v>25120746-0069-4A4F-BB13-C91540345E72</v>
          </cell>
          <cell r="P380">
            <v>61</v>
          </cell>
          <cell r="Q380" t="str">
            <v>M</v>
          </cell>
          <cell r="R380">
            <v>0</v>
          </cell>
          <cell r="S380">
            <v>3</v>
          </cell>
          <cell r="T380">
            <v>19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 t="str">
            <v>No</v>
          </cell>
          <cell r="AD380" t="str">
            <v>No</v>
          </cell>
          <cell r="AE380" t="str">
            <v>No</v>
          </cell>
          <cell r="AF380" t="str">
            <v>No</v>
          </cell>
          <cell r="AG380" t="str">
            <v>NO_FI</v>
          </cell>
          <cell r="AH380">
            <v>-1</v>
          </cell>
          <cell r="AI380">
            <v>-1</v>
          </cell>
          <cell r="AJ380">
            <v>1</v>
          </cell>
        </row>
        <row r="381">
          <cell r="A381" t="str">
            <v>2559712E-399A-4138-8C82-01E4A470ABD0</v>
          </cell>
          <cell r="B381">
            <v>90</v>
          </cell>
          <cell r="C381">
            <v>31.141868509999998</v>
          </cell>
          <cell r="D381">
            <v>32</v>
          </cell>
          <cell r="E381">
            <v>2250</v>
          </cell>
          <cell r="F381" t="str">
            <v>EN</v>
          </cell>
          <cell r="G381" t="str">
            <v>LEN</v>
          </cell>
          <cell r="I381" t="str">
            <v>EN_c</v>
          </cell>
          <cell r="J381" t="str">
            <v>without interruption</v>
          </cell>
          <cell r="K381" t="str">
            <v>No FI</v>
          </cell>
          <cell r="L381" t="str">
            <v>No FI</v>
          </cell>
          <cell r="M381" t="str">
            <v>No FI</v>
          </cell>
          <cell r="N381" t="str">
            <v>No FI</v>
          </cell>
          <cell r="O381" t="str">
            <v>2559712E-399A-4138-8C82-01E4A470ABD0</v>
          </cell>
          <cell r="P381">
            <v>48</v>
          </cell>
          <cell r="Q381" t="str">
            <v>M</v>
          </cell>
          <cell r="R381">
            <v>1</v>
          </cell>
          <cell r="S381">
            <v>21</v>
          </cell>
          <cell r="T381">
            <v>39</v>
          </cell>
          <cell r="U381">
            <v>0</v>
          </cell>
          <cell r="V381">
            <v>1</v>
          </cell>
          <cell r="W381">
            <v>0</v>
          </cell>
          <cell r="X381">
            <v>0</v>
          </cell>
          <cell r="Y381">
            <v>1</v>
          </cell>
          <cell r="Z381">
            <v>1</v>
          </cell>
          <cell r="AA381">
            <v>0</v>
          </cell>
          <cell r="AB381">
            <v>0</v>
          </cell>
          <cell r="AC381" t="str">
            <v>No</v>
          </cell>
          <cell r="AD381" t="str">
            <v>Yes</v>
          </cell>
          <cell r="AE381" t="str">
            <v>No</v>
          </cell>
          <cell r="AF381" t="str">
            <v>Yes</v>
          </cell>
          <cell r="AG381" t="str">
            <v>NO_FI</v>
          </cell>
          <cell r="AH381">
            <v>-1</v>
          </cell>
          <cell r="AI381">
            <v>-1</v>
          </cell>
          <cell r="AJ381">
            <v>11</v>
          </cell>
        </row>
        <row r="382">
          <cell r="A382" t="str">
            <v>25663AB3-8947-4F24-ACA0-AC6B727BBE85</v>
          </cell>
          <cell r="B382">
            <v>40</v>
          </cell>
          <cell r="C382">
            <v>15.625</v>
          </cell>
          <cell r="D382" t="e">
            <v>#N/A</v>
          </cell>
          <cell r="E382">
            <v>1000</v>
          </cell>
          <cell r="F382" t="str">
            <v>EN</v>
          </cell>
          <cell r="G382" t="str">
            <v>EEN</v>
          </cell>
          <cell r="I382" t="str">
            <v>EN_c</v>
          </cell>
          <cell r="J382" t="str">
            <v>without interruption</v>
          </cell>
          <cell r="K382" t="str">
            <v>FI</v>
          </cell>
          <cell r="L382" t="str">
            <v>FI</v>
          </cell>
          <cell r="M382" t="str">
            <v>FI</v>
          </cell>
          <cell r="N382" t="str">
            <v>FI</v>
          </cell>
          <cell r="O382" t="str">
            <v>25663AB3-8947-4F24-ACA0-AC6B727BBE85</v>
          </cell>
          <cell r="P382">
            <v>61</v>
          </cell>
          <cell r="Q382" t="str">
            <v>F</v>
          </cell>
          <cell r="R382">
            <v>0</v>
          </cell>
          <cell r="S382">
            <v>15</v>
          </cell>
          <cell r="T382">
            <v>15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 t="str">
            <v>No</v>
          </cell>
          <cell r="AD382" t="str">
            <v>No</v>
          </cell>
          <cell r="AE382" t="str">
            <v>No</v>
          </cell>
          <cell r="AF382" t="str">
            <v>No</v>
          </cell>
          <cell r="AG382" t="str">
            <v>FI</v>
          </cell>
          <cell r="AH382">
            <v>5</v>
          </cell>
          <cell r="AI382">
            <v>5</v>
          </cell>
          <cell r="AJ382">
            <v>10</v>
          </cell>
        </row>
        <row r="383">
          <cell r="A383" t="str">
            <v>25696C14-F69E-46C1-BAD5-442E5E2F3F24</v>
          </cell>
          <cell r="B383">
            <v>70</v>
          </cell>
          <cell r="C383">
            <v>24.801587300000001</v>
          </cell>
          <cell r="D383">
            <v>18</v>
          </cell>
          <cell r="E383">
            <v>1750</v>
          </cell>
          <cell r="F383" t="str">
            <v>EN</v>
          </cell>
          <cell r="G383" t="str">
            <v>EEN</v>
          </cell>
          <cell r="I383" t="str">
            <v>EN_c</v>
          </cell>
          <cell r="J383" t="str">
            <v>without interruption</v>
          </cell>
          <cell r="K383" t="str">
            <v>FI</v>
          </cell>
          <cell r="L383" t="str">
            <v>FI</v>
          </cell>
          <cell r="M383" t="str">
            <v>No FI</v>
          </cell>
          <cell r="N383" t="str">
            <v>No FI</v>
          </cell>
          <cell r="O383" t="str">
            <v>25696C14-F69E-46C1-BAD5-442E5E2F3F24</v>
          </cell>
          <cell r="P383">
            <v>72</v>
          </cell>
          <cell r="Q383" t="str">
            <v>M</v>
          </cell>
          <cell r="R383">
            <v>1</v>
          </cell>
          <cell r="S383">
            <v>3</v>
          </cell>
          <cell r="T383">
            <v>24</v>
          </cell>
          <cell r="U383">
            <v>0</v>
          </cell>
          <cell r="V383">
            <v>1</v>
          </cell>
          <cell r="W383">
            <v>1</v>
          </cell>
          <cell r="X383">
            <v>1</v>
          </cell>
          <cell r="Y383">
            <v>1</v>
          </cell>
          <cell r="Z383">
            <v>0</v>
          </cell>
          <cell r="AA383">
            <v>1</v>
          </cell>
          <cell r="AB383">
            <v>0</v>
          </cell>
          <cell r="AC383" t="str">
            <v>No</v>
          </cell>
          <cell r="AD383" t="str">
            <v>Yes</v>
          </cell>
          <cell r="AE383" t="str">
            <v>Yes</v>
          </cell>
          <cell r="AF383" t="str">
            <v>Yes</v>
          </cell>
          <cell r="AG383" t="str">
            <v>NO_FI</v>
          </cell>
          <cell r="AH383">
            <v>-1</v>
          </cell>
          <cell r="AI383">
            <v>-1</v>
          </cell>
          <cell r="AJ383">
            <v>-1</v>
          </cell>
        </row>
        <row r="384">
          <cell r="A384" t="str">
            <v>256DE779-D538-41DA-8789-F453F2710B12</v>
          </cell>
          <cell r="B384">
            <v>35</v>
          </cell>
          <cell r="C384">
            <v>14.56815817</v>
          </cell>
          <cell r="D384">
            <v>23</v>
          </cell>
          <cell r="E384">
            <v>875</v>
          </cell>
          <cell r="F384" t="str">
            <v>EN</v>
          </cell>
          <cell r="G384" t="str">
            <v>EEN</v>
          </cell>
          <cell r="I384" t="str">
            <v>EN_c</v>
          </cell>
          <cell r="J384" t="str">
            <v>without interruption</v>
          </cell>
          <cell r="K384" t="str">
            <v>FI</v>
          </cell>
          <cell r="L384" t="str">
            <v>FI</v>
          </cell>
          <cell r="M384" t="str">
            <v>FI</v>
          </cell>
          <cell r="N384" t="str">
            <v>FI</v>
          </cell>
          <cell r="O384" t="str">
            <v>256DE779-D538-41DA-8789-F453F2710B12</v>
          </cell>
          <cell r="P384">
            <v>34</v>
          </cell>
          <cell r="Q384" t="str">
            <v>F</v>
          </cell>
          <cell r="R384">
            <v>1</v>
          </cell>
          <cell r="S384">
            <v>16</v>
          </cell>
          <cell r="T384">
            <v>16</v>
          </cell>
          <cell r="U384">
            <v>1</v>
          </cell>
          <cell r="V384">
            <v>0</v>
          </cell>
          <cell r="W384">
            <v>0</v>
          </cell>
          <cell r="X384">
            <v>1</v>
          </cell>
          <cell r="Y384">
            <v>1</v>
          </cell>
          <cell r="Z384">
            <v>0</v>
          </cell>
          <cell r="AA384">
            <v>1</v>
          </cell>
          <cell r="AB384">
            <v>0</v>
          </cell>
          <cell r="AC384" t="str">
            <v>Yes</v>
          </cell>
          <cell r="AD384" t="str">
            <v>No</v>
          </cell>
          <cell r="AE384" t="str">
            <v>Yes</v>
          </cell>
          <cell r="AF384" t="str">
            <v>Yes</v>
          </cell>
          <cell r="AG384" t="str">
            <v>NO_FI</v>
          </cell>
          <cell r="AH384">
            <v>-1</v>
          </cell>
          <cell r="AI384">
            <v>-1</v>
          </cell>
          <cell r="AJ384">
            <v>6</v>
          </cell>
        </row>
        <row r="385">
          <cell r="A385" t="str">
            <v>261539CF-BFD2-4CE6-893E-2EC2236CAEDA</v>
          </cell>
          <cell r="B385">
            <v>90</v>
          </cell>
          <cell r="C385">
            <v>29.3877551</v>
          </cell>
          <cell r="D385">
            <v>24</v>
          </cell>
          <cell r="E385">
            <v>2250</v>
          </cell>
          <cell r="F385" t="str">
            <v>EN</v>
          </cell>
          <cell r="G385" t="str">
            <v>EEN</v>
          </cell>
          <cell r="I385" t="str">
            <v>EN_c</v>
          </cell>
          <cell r="J385" t="str">
            <v>without interruption</v>
          </cell>
          <cell r="K385" t="str">
            <v>FI</v>
          </cell>
          <cell r="L385" t="str">
            <v>No FI</v>
          </cell>
          <cell r="M385" t="str">
            <v>No FI</v>
          </cell>
          <cell r="N385" t="str">
            <v>FI</v>
          </cell>
          <cell r="O385" t="str">
            <v>261539CF-BFD2-4CE6-893E-2EC2236CAEDA</v>
          </cell>
          <cell r="P385">
            <v>56</v>
          </cell>
          <cell r="Q385" t="str">
            <v>F</v>
          </cell>
          <cell r="R385">
            <v>1</v>
          </cell>
          <cell r="S385">
            <v>8</v>
          </cell>
          <cell r="T385">
            <v>42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1</v>
          </cell>
          <cell r="Z385">
            <v>1</v>
          </cell>
          <cell r="AA385">
            <v>0</v>
          </cell>
          <cell r="AB385">
            <v>0</v>
          </cell>
          <cell r="AC385" t="str">
            <v>No</v>
          </cell>
          <cell r="AD385" t="str">
            <v>No</v>
          </cell>
          <cell r="AE385" t="str">
            <v>No</v>
          </cell>
          <cell r="AF385" t="str">
            <v>Yes</v>
          </cell>
          <cell r="AG385" t="str">
            <v>FI</v>
          </cell>
          <cell r="AH385">
            <v>5</v>
          </cell>
          <cell r="AI385">
            <v>5</v>
          </cell>
          <cell r="AJ385">
            <v>5</v>
          </cell>
        </row>
        <row r="386">
          <cell r="A386" t="str">
            <v>261B34F3-07E8-491C-9B3E-5B49E0D5031A</v>
          </cell>
          <cell r="B386">
            <v>70</v>
          </cell>
          <cell r="C386">
            <v>21.604938270000002</v>
          </cell>
          <cell r="D386" t="e">
            <v>#N/A</v>
          </cell>
          <cell r="E386">
            <v>1750</v>
          </cell>
          <cell r="F386" t="str">
            <v>EN</v>
          </cell>
          <cell r="G386" t="str">
            <v>LEN</v>
          </cell>
          <cell r="I386" t="str">
            <v>EN_c</v>
          </cell>
          <cell r="J386" t="str">
            <v>without interruption</v>
          </cell>
          <cell r="K386" t="str">
            <v>No FI</v>
          </cell>
          <cell r="L386" t="str">
            <v>No FI</v>
          </cell>
          <cell r="M386" t="str">
            <v>No FI</v>
          </cell>
          <cell r="N386" t="str">
            <v>No FI</v>
          </cell>
          <cell r="O386" t="str">
            <v>261B34F3-07E8-491C-9B3E-5B49E0D5031A</v>
          </cell>
          <cell r="P386">
            <v>25</v>
          </cell>
          <cell r="Q386" t="str">
            <v>M</v>
          </cell>
          <cell r="R386">
            <v>1</v>
          </cell>
          <cell r="S386">
            <v>8</v>
          </cell>
          <cell r="T386">
            <v>8</v>
          </cell>
          <cell r="U386">
            <v>1</v>
          </cell>
          <cell r="V386">
            <v>0</v>
          </cell>
          <cell r="W386">
            <v>0</v>
          </cell>
          <cell r="X386">
            <v>1</v>
          </cell>
          <cell r="Y386">
            <v>1</v>
          </cell>
          <cell r="Z386">
            <v>0</v>
          </cell>
          <cell r="AA386">
            <v>1</v>
          </cell>
          <cell r="AB386">
            <v>0</v>
          </cell>
          <cell r="AC386" t="str">
            <v>Yes</v>
          </cell>
          <cell r="AD386" t="str">
            <v>No</v>
          </cell>
          <cell r="AE386" t="str">
            <v>Yes</v>
          </cell>
          <cell r="AF386" t="str">
            <v>Yes</v>
          </cell>
          <cell r="AG386" t="str">
            <v>FI</v>
          </cell>
          <cell r="AH386">
            <v>4</v>
          </cell>
          <cell r="AI386">
            <v>4</v>
          </cell>
          <cell r="AJ386">
            <v>-1</v>
          </cell>
        </row>
        <row r="387">
          <cell r="A387" t="str">
            <v>261E0657-5852-4751-8387-43F9A15D4032</v>
          </cell>
          <cell r="B387">
            <v>50</v>
          </cell>
          <cell r="C387">
            <v>19.051973780000001</v>
          </cell>
          <cell r="D387">
            <v>22</v>
          </cell>
          <cell r="E387">
            <v>1250</v>
          </cell>
          <cell r="F387" t="str">
            <v>EN</v>
          </cell>
          <cell r="G387" t="str">
            <v>EEN</v>
          </cell>
          <cell r="I387" t="str">
            <v>EN_c</v>
          </cell>
          <cell r="J387" t="str">
            <v>without interruption</v>
          </cell>
          <cell r="K387" t="str">
            <v>FI</v>
          </cell>
          <cell r="L387" t="str">
            <v>FI</v>
          </cell>
          <cell r="M387" t="str">
            <v>FI</v>
          </cell>
          <cell r="N387" t="str">
            <v>FI</v>
          </cell>
          <cell r="O387" t="str">
            <v>261E0657-5852-4751-8387-43F9A15D4032</v>
          </cell>
          <cell r="P387">
            <v>82</v>
          </cell>
          <cell r="Q387" t="str">
            <v>F</v>
          </cell>
          <cell r="R387">
            <v>1</v>
          </cell>
          <cell r="S387">
            <v>6</v>
          </cell>
          <cell r="T387">
            <v>13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 t="str">
            <v>No</v>
          </cell>
          <cell r="AD387" t="str">
            <v>No</v>
          </cell>
          <cell r="AE387" t="str">
            <v>No</v>
          </cell>
          <cell r="AF387" t="str">
            <v>No</v>
          </cell>
          <cell r="AG387" t="str">
            <v>NO_FI</v>
          </cell>
          <cell r="AH387">
            <v>-1</v>
          </cell>
          <cell r="AI387">
            <v>-1</v>
          </cell>
          <cell r="AJ387">
            <v>6</v>
          </cell>
        </row>
        <row r="388">
          <cell r="A388" t="str">
            <v>265FE7AA-BEDD-47A9-B24E-C08A5CB5FB9F</v>
          </cell>
          <cell r="B388">
            <v>110</v>
          </cell>
          <cell r="C388">
            <v>42.96875</v>
          </cell>
          <cell r="D388">
            <v>23</v>
          </cell>
          <cell r="E388">
            <v>2750</v>
          </cell>
          <cell r="F388" t="str">
            <v>EN</v>
          </cell>
          <cell r="G388" t="str">
            <v>EEN</v>
          </cell>
          <cell r="I388" t="str">
            <v>EN_c</v>
          </cell>
          <cell r="J388" t="str">
            <v>without interruption</v>
          </cell>
          <cell r="K388" t="str">
            <v>No FI</v>
          </cell>
          <cell r="L388" t="str">
            <v>No FI</v>
          </cell>
          <cell r="M388" t="str">
            <v>No FI</v>
          </cell>
          <cell r="N388" t="str">
            <v>No FI</v>
          </cell>
          <cell r="O388" t="str">
            <v>265FE7AA-BEDD-47A9-B24E-C08A5CB5FB9F</v>
          </cell>
          <cell r="P388">
            <v>84</v>
          </cell>
          <cell r="Q388" t="str">
            <v>F</v>
          </cell>
          <cell r="R388">
            <v>1</v>
          </cell>
          <cell r="S388">
            <v>4</v>
          </cell>
          <cell r="T388">
            <v>6</v>
          </cell>
          <cell r="U388">
            <v>1</v>
          </cell>
          <cell r="V388">
            <v>0</v>
          </cell>
          <cell r="W388">
            <v>0</v>
          </cell>
          <cell r="X388">
            <v>1</v>
          </cell>
          <cell r="Y388">
            <v>1</v>
          </cell>
          <cell r="Z388">
            <v>0</v>
          </cell>
          <cell r="AA388">
            <v>1</v>
          </cell>
          <cell r="AB388">
            <v>0</v>
          </cell>
          <cell r="AC388" t="str">
            <v>Yes</v>
          </cell>
          <cell r="AD388" t="str">
            <v>No</v>
          </cell>
          <cell r="AE388" t="str">
            <v>Yes</v>
          </cell>
          <cell r="AF388" t="str">
            <v>Yes</v>
          </cell>
          <cell r="AG388" t="str">
            <v>NO_FI</v>
          </cell>
          <cell r="AH388">
            <v>-1</v>
          </cell>
          <cell r="AI388">
            <v>4</v>
          </cell>
          <cell r="AJ388">
            <v>-1</v>
          </cell>
        </row>
        <row r="389">
          <cell r="A389" t="str">
            <v>268088B9-1D5B-4269-BC4C-A86196E806AF</v>
          </cell>
          <cell r="B389">
            <v>60</v>
          </cell>
          <cell r="C389">
            <v>19.591836730000001</v>
          </cell>
          <cell r="D389" t="e">
            <v>#N/A</v>
          </cell>
          <cell r="E389">
            <v>1500</v>
          </cell>
          <cell r="F389" t="str">
            <v>EN</v>
          </cell>
          <cell r="G389" t="str">
            <v>EEN</v>
          </cell>
          <cell r="I389" t="str">
            <v>EN_c</v>
          </cell>
          <cell r="J389" t="str">
            <v>without interruption</v>
          </cell>
          <cell r="K389" t="str">
            <v>No FI</v>
          </cell>
          <cell r="L389" t="str">
            <v>No FI</v>
          </cell>
          <cell r="M389" t="str">
            <v>No FI</v>
          </cell>
          <cell r="N389" t="str">
            <v>No FI</v>
          </cell>
          <cell r="O389" t="str">
            <v>268088B9-1D5B-4269-BC4C-A86196E806AF</v>
          </cell>
          <cell r="P389">
            <v>18</v>
          </cell>
          <cell r="Q389" t="str">
            <v>M</v>
          </cell>
          <cell r="R389">
            <v>0</v>
          </cell>
          <cell r="S389">
            <v>3</v>
          </cell>
          <cell r="T389">
            <v>7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 t="str">
            <v>No</v>
          </cell>
          <cell r="AD389" t="str">
            <v>No</v>
          </cell>
          <cell r="AE389" t="str">
            <v>No</v>
          </cell>
          <cell r="AF389" t="str">
            <v>No</v>
          </cell>
          <cell r="AG389" t="str">
            <v>NO_FI</v>
          </cell>
          <cell r="AH389">
            <v>-1</v>
          </cell>
          <cell r="AI389">
            <v>-1</v>
          </cell>
          <cell r="AJ389">
            <v>-1</v>
          </cell>
        </row>
        <row r="390">
          <cell r="A390" t="str">
            <v>26849781-132F-4A49-A375-17459915DB86</v>
          </cell>
          <cell r="B390">
            <v>70</v>
          </cell>
          <cell r="C390">
            <v>24.221453289999999</v>
          </cell>
          <cell r="D390" t="e">
            <v>#N/A</v>
          </cell>
          <cell r="E390">
            <v>1750</v>
          </cell>
          <cell r="F390" t="str">
            <v>EN</v>
          </cell>
          <cell r="G390" t="str">
            <v>EEN</v>
          </cell>
          <cell r="I390" t="str">
            <v>EN_c</v>
          </cell>
          <cell r="J390" t="str">
            <v>without interruption</v>
          </cell>
          <cell r="K390" t="str">
            <v>FI</v>
          </cell>
          <cell r="L390" t="str">
            <v>No FI</v>
          </cell>
          <cell r="M390" t="str">
            <v>FI</v>
          </cell>
          <cell r="N390" t="str">
            <v>FI</v>
          </cell>
          <cell r="O390" t="str">
            <v>26849781-132F-4A49-A375-17459915DB86</v>
          </cell>
          <cell r="P390">
            <v>37</v>
          </cell>
          <cell r="Q390" t="str">
            <v>F</v>
          </cell>
          <cell r="R390">
            <v>0</v>
          </cell>
          <cell r="S390">
            <v>26</v>
          </cell>
          <cell r="T390">
            <v>28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 t="str">
            <v>No</v>
          </cell>
          <cell r="AD390" t="str">
            <v>No</v>
          </cell>
          <cell r="AE390" t="str">
            <v>No</v>
          </cell>
          <cell r="AF390" t="str">
            <v>No</v>
          </cell>
          <cell r="AG390" t="str">
            <v>NO_FI</v>
          </cell>
          <cell r="AH390">
            <v>-1</v>
          </cell>
          <cell r="AI390">
            <v>-1</v>
          </cell>
          <cell r="AJ390">
            <v>-1</v>
          </cell>
        </row>
        <row r="391">
          <cell r="A391" t="str">
            <v>26994780-38D8-496E-B3C8-D54657F73C42</v>
          </cell>
          <cell r="B391">
            <v>70</v>
          </cell>
          <cell r="C391">
            <v>22.5981405</v>
          </cell>
          <cell r="D391">
            <v>16</v>
          </cell>
          <cell r="E391">
            <v>1750</v>
          </cell>
          <cell r="F391" t="str">
            <v>EN+SPN</v>
          </cell>
          <cell r="G391" t="str">
            <v>EEN</v>
          </cell>
          <cell r="H391" t="str">
            <v>LPN</v>
          </cell>
          <cell r="I391" t="str">
            <v>EN_i2_mt_2s</v>
          </cell>
          <cell r="J391" t="str">
            <v>with interruption</v>
          </cell>
          <cell r="K391" t="str">
            <v>No FI</v>
          </cell>
          <cell r="L391" t="str">
            <v>No FI</v>
          </cell>
          <cell r="M391" t="str">
            <v>No FI</v>
          </cell>
          <cell r="N391" t="str">
            <v>No FI</v>
          </cell>
          <cell r="O391" t="str">
            <v>26994780-38D8-496E-B3C8-D54657F73C42</v>
          </cell>
          <cell r="P391">
            <v>23</v>
          </cell>
          <cell r="Q391" t="str">
            <v>M</v>
          </cell>
          <cell r="R391">
            <v>0</v>
          </cell>
          <cell r="S391">
            <v>11</v>
          </cell>
          <cell r="T391">
            <v>46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 t="str">
            <v>No</v>
          </cell>
          <cell r="AD391" t="str">
            <v>No</v>
          </cell>
          <cell r="AE391" t="str">
            <v>No</v>
          </cell>
          <cell r="AF391" t="str">
            <v>No</v>
          </cell>
          <cell r="AG391" t="str">
            <v>FI</v>
          </cell>
          <cell r="AH391">
            <v>3</v>
          </cell>
          <cell r="AI391">
            <v>2</v>
          </cell>
          <cell r="AJ391">
            <v>3</v>
          </cell>
        </row>
        <row r="392">
          <cell r="A392" t="str">
            <v>26AEFAE8-BDC6-4F79-B08A-B3DE13CEF3ED</v>
          </cell>
          <cell r="B392">
            <v>80</v>
          </cell>
          <cell r="C392">
            <v>25.249337199999999</v>
          </cell>
          <cell r="D392">
            <v>15</v>
          </cell>
          <cell r="E392">
            <v>2000</v>
          </cell>
          <cell r="F392" t="str">
            <v>EN</v>
          </cell>
          <cell r="G392" t="str">
            <v>EEN</v>
          </cell>
          <cell r="I392" t="str">
            <v>EN_c</v>
          </cell>
          <cell r="J392" t="str">
            <v>without interruption</v>
          </cell>
          <cell r="K392" t="str">
            <v>No FI</v>
          </cell>
          <cell r="L392" t="str">
            <v>No FI</v>
          </cell>
          <cell r="M392" t="str">
            <v>No FI</v>
          </cell>
          <cell r="N392" t="str">
            <v>No FI</v>
          </cell>
          <cell r="O392" t="str">
            <v>26AEFAE8-BDC6-4F79-B08A-B3DE13CEF3ED</v>
          </cell>
          <cell r="P392">
            <v>50</v>
          </cell>
          <cell r="Q392" t="str">
            <v>M</v>
          </cell>
          <cell r="R392">
            <v>0</v>
          </cell>
          <cell r="S392">
            <v>17</v>
          </cell>
          <cell r="T392">
            <v>23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 t="str">
            <v>No</v>
          </cell>
          <cell r="AD392" t="str">
            <v>No</v>
          </cell>
          <cell r="AE392" t="str">
            <v>No</v>
          </cell>
          <cell r="AF392" t="str">
            <v>No</v>
          </cell>
          <cell r="AG392" t="str">
            <v>NO_FI</v>
          </cell>
          <cell r="AH392">
            <v>-1</v>
          </cell>
          <cell r="AI392">
            <v>-1</v>
          </cell>
          <cell r="AJ392">
            <v>-1</v>
          </cell>
        </row>
        <row r="393">
          <cell r="A393" t="str">
            <v>26D2881E-971F-41A7-8B7D-99EE00911E6C</v>
          </cell>
          <cell r="B393">
            <v>70</v>
          </cell>
          <cell r="C393">
            <v>27.34375</v>
          </cell>
          <cell r="D393">
            <v>26</v>
          </cell>
          <cell r="E393">
            <v>1750</v>
          </cell>
          <cell r="F393" t="str">
            <v>EN</v>
          </cell>
          <cell r="G393" t="str">
            <v>EEN</v>
          </cell>
          <cell r="I393" t="str">
            <v>EN_c</v>
          </cell>
          <cell r="J393" t="str">
            <v>without interruption</v>
          </cell>
          <cell r="K393" t="str">
            <v>FI</v>
          </cell>
          <cell r="L393" t="str">
            <v>FI</v>
          </cell>
          <cell r="M393" t="str">
            <v>FI</v>
          </cell>
          <cell r="N393" t="str">
            <v>FI</v>
          </cell>
          <cell r="O393" t="str">
            <v>26D2881E-971F-41A7-8B7D-99EE00911E6C</v>
          </cell>
          <cell r="P393">
            <v>64</v>
          </cell>
          <cell r="Q393" t="str">
            <v>F</v>
          </cell>
          <cell r="R393">
            <v>0</v>
          </cell>
          <cell r="S393">
            <v>37</v>
          </cell>
          <cell r="T393">
            <v>37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 t="str">
            <v>No</v>
          </cell>
          <cell r="AD393" t="str">
            <v>No</v>
          </cell>
          <cell r="AE393" t="str">
            <v>No</v>
          </cell>
          <cell r="AF393" t="str">
            <v>No</v>
          </cell>
          <cell r="AG393" t="str">
            <v>NO_FI</v>
          </cell>
          <cell r="AH393">
            <v>-1</v>
          </cell>
          <cell r="AI393">
            <v>3</v>
          </cell>
          <cell r="AJ393">
            <v>9</v>
          </cell>
        </row>
        <row r="394">
          <cell r="A394" t="str">
            <v>26EF1552-9AC9-4B2E-A31B-71406CB4E522</v>
          </cell>
          <cell r="B394">
            <v>98</v>
          </cell>
          <cell r="C394">
            <v>32.744161179999999</v>
          </cell>
          <cell r="D394" t="e">
            <v>#N/A</v>
          </cell>
          <cell r="E394">
            <v>2450</v>
          </cell>
          <cell r="F394" t="str">
            <v>EN</v>
          </cell>
          <cell r="G394" t="str">
            <v>EEN</v>
          </cell>
          <cell r="I394" t="str">
            <v>EN_c</v>
          </cell>
          <cell r="J394" t="str">
            <v>without interruption</v>
          </cell>
          <cell r="K394" t="str">
            <v>No FI</v>
          </cell>
          <cell r="L394" t="str">
            <v>No FI</v>
          </cell>
          <cell r="M394" t="str">
            <v>No FI</v>
          </cell>
          <cell r="N394" t="str">
            <v>No FI</v>
          </cell>
          <cell r="O394" t="str">
            <v>26EF1552-9AC9-4B2E-A31B-71406CB4E522</v>
          </cell>
          <cell r="P394">
            <v>41</v>
          </cell>
          <cell r="Q394" t="str">
            <v>M</v>
          </cell>
          <cell r="R394">
            <v>1</v>
          </cell>
          <cell r="S394">
            <v>6</v>
          </cell>
          <cell r="T394">
            <v>15</v>
          </cell>
          <cell r="U394">
            <v>1</v>
          </cell>
          <cell r="V394">
            <v>0</v>
          </cell>
          <cell r="W394">
            <v>0</v>
          </cell>
          <cell r="X394">
            <v>1</v>
          </cell>
          <cell r="Y394">
            <v>1</v>
          </cell>
          <cell r="Z394">
            <v>0</v>
          </cell>
          <cell r="AA394">
            <v>1</v>
          </cell>
          <cell r="AB394">
            <v>0</v>
          </cell>
          <cell r="AC394" t="str">
            <v>Yes</v>
          </cell>
          <cell r="AD394" t="str">
            <v>No</v>
          </cell>
          <cell r="AE394" t="str">
            <v>Yes</v>
          </cell>
          <cell r="AF394" t="str">
            <v>Yes</v>
          </cell>
          <cell r="AG394" t="str">
            <v>FI</v>
          </cell>
          <cell r="AH394">
            <v>6</v>
          </cell>
          <cell r="AI394">
            <v>3</v>
          </cell>
          <cell r="AJ394">
            <v>-1</v>
          </cell>
        </row>
        <row r="395">
          <cell r="A395" t="str">
            <v>270193A6-366C-42EA-84A8-BE7C4343526E</v>
          </cell>
          <cell r="B395">
            <v>80</v>
          </cell>
          <cell r="C395">
            <v>26.122448980000001</v>
          </cell>
          <cell r="D395">
            <v>19</v>
          </cell>
          <cell r="E395">
            <v>2000</v>
          </cell>
          <cell r="F395" t="str">
            <v>EN</v>
          </cell>
          <cell r="G395" t="str">
            <v>EEN</v>
          </cell>
          <cell r="I395" t="str">
            <v>EN_c</v>
          </cell>
          <cell r="J395" t="str">
            <v>without interruption</v>
          </cell>
          <cell r="K395" t="str">
            <v>No FI</v>
          </cell>
          <cell r="L395" t="str">
            <v>FI</v>
          </cell>
          <cell r="M395" t="str">
            <v>FI</v>
          </cell>
          <cell r="N395" t="str">
            <v>FI</v>
          </cell>
          <cell r="O395" t="str">
            <v>270193A6-366C-42EA-84A8-BE7C4343526E</v>
          </cell>
          <cell r="P395">
            <v>999</v>
          </cell>
          <cell r="Q395" t="str">
            <v>M</v>
          </cell>
          <cell r="R395">
            <v>0</v>
          </cell>
          <cell r="S395">
            <v>19</v>
          </cell>
          <cell r="T395">
            <v>41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 t="str">
            <v>No</v>
          </cell>
          <cell r="AD395" t="str">
            <v>No</v>
          </cell>
          <cell r="AE395" t="str">
            <v>No</v>
          </cell>
          <cell r="AF395" t="str">
            <v>No</v>
          </cell>
          <cell r="AG395" t="str">
            <v>NO_FI</v>
          </cell>
          <cell r="AH395">
            <v>-1</v>
          </cell>
          <cell r="AI395">
            <v>-1</v>
          </cell>
          <cell r="AJ395">
            <v>-1</v>
          </cell>
        </row>
        <row r="396">
          <cell r="A396" t="str">
            <v>27042881-6712-4408-84FB-CD374272657A</v>
          </cell>
          <cell r="B396">
            <v>60</v>
          </cell>
          <cell r="C396">
            <v>24.341758290000001</v>
          </cell>
          <cell r="D396">
            <v>27</v>
          </cell>
          <cell r="E396">
            <v>1500</v>
          </cell>
          <cell r="F396" t="str">
            <v>EN</v>
          </cell>
          <cell r="G396" t="str">
            <v>EEN</v>
          </cell>
          <cell r="I396" t="str">
            <v>EN_c</v>
          </cell>
          <cell r="J396" t="str">
            <v>without interruption</v>
          </cell>
          <cell r="K396" t="str">
            <v>FI</v>
          </cell>
          <cell r="L396" t="str">
            <v>FI</v>
          </cell>
          <cell r="M396" t="str">
            <v>FI</v>
          </cell>
          <cell r="N396" t="str">
            <v>FI</v>
          </cell>
          <cell r="O396" t="str">
            <v>27042881-6712-4408-84FB-CD374272657A</v>
          </cell>
          <cell r="P396">
            <v>61</v>
          </cell>
          <cell r="Q396" t="str">
            <v>F</v>
          </cell>
          <cell r="R396">
            <v>1</v>
          </cell>
          <cell r="S396">
            <v>9</v>
          </cell>
          <cell r="T396">
            <v>12</v>
          </cell>
          <cell r="U396">
            <v>1</v>
          </cell>
          <cell r="V396">
            <v>0</v>
          </cell>
          <cell r="W396">
            <v>0</v>
          </cell>
          <cell r="X396">
            <v>1</v>
          </cell>
          <cell r="Y396">
            <v>1</v>
          </cell>
          <cell r="Z396">
            <v>0</v>
          </cell>
          <cell r="AA396">
            <v>1</v>
          </cell>
          <cell r="AB396">
            <v>0</v>
          </cell>
          <cell r="AC396" t="str">
            <v>Yes</v>
          </cell>
          <cell r="AD396" t="str">
            <v>No</v>
          </cell>
          <cell r="AE396" t="str">
            <v>Yes</v>
          </cell>
          <cell r="AF396" t="str">
            <v>Yes</v>
          </cell>
          <cell r="AG396" t="str">
            <v>NO_FI</v>
          </cell>
          <cell r="AH396">
            <v>-1</v>
          </cell>
          <cell r="AI396">
            <v>7</v>
          </cell>
          <cell r="AJ396">
            <v>-1</v>
          </cell>
        </row>
        <row r="397">
          <cell r="A397" t="str">
            <v>2712616A-395F-4562-9614-62CD84FF1A9E</v>
          </cell>
          <cell r="B397">
            <v>130</v>
          </cell>
          <cell r="C397">
            <v>42.44897959</v>
          </cell>
          <cell r="D397" t="e">
            <v>#N/A</v>
          </cell>
          <cell r="E397">
            <v>3250</v>
          </cell>
          <cell r="F397" t="str">
            <v>EN</v>
          </cell>
          <cell r="G397" t="str">
            <v>EEN</v>
          </cell>
          <cell r="I397" t="str">
            <v>EN_c</v>
          </cell>
          <cell r="J397" t="str">
            <v>without interruption</v>
          </cell>
          <cell r="K397" t="str">
            <v>No FI</v>
          </cell>
          <cell r="L397" t="str">
            <v>No FI</v>
          </cell>
          <cell r="M397" t="str">
            <v>No FI</v>
          </cell>
          <cell r="N397" t="str">
            <v>No FI</v>
          </cell>
          <cell r="O397" t="str">
            <v>2712616A-395F-4562-9614-62CD84FF1A9E</v>
          </cell>
          <cell r="P397">
            <v>73</v>
          </cell>
          <cell r="Q397" t="str">
            <v>M</v>
          </cell>
          <cell r="R397">
            <v>1</v>
          </cell>
          <cell r="S397">
            <v>14</v>
          </cell>
          <cell r="T397">
            <v>14</v>
          </cell>
          <cell r="U397">
            <v>1</v>
          </cell>
          <cell r="V397">
            <v>0</v>
          </cell>
          <cell r="W397">
            <v>0</v>
          </cell>
          <cell r="X397">
            <v>1</v>
          </cell>
          <cell r="Y397">
            <v>1</v>
          </cell>
          <cell r="Z397">
            <v>0</v>
          </cell>
          <cell r="AA397">
            <v>1</v>
          </cell>
          <cell r="AB397">
            <v>0</v>
          </cell>
          <cell r="AC397" t="str">
            <v>Yes</v>
          </cell>
          <cell r="AD397" t="str">
            <v>No</v>
          </cell>
          <cell r="AE397" t="str">
            <v>Yes</v>
          </cell>
          <cell r="AF397" t="str">
            <v>Yes</v>
          </cell>
          <cell r="AG397" t="str">
            <v>FI</v>
          </cell>
          <cell r="AH397">
            <v>5</v>
          </cell>
          <cell r="AI397">
            <v>5</v>
          </cell>
          <cell r="AJ397">
            <v>7</v>
          </cell>
        </row>
        <row r="398">
          <cell r="A398" t="str">
            <v>271B48FC-408E-4363-AF2F-4CAAF1BA454D</v>
          </cell>
          <cell r="B398">
            <v>55</v>
          </cell>
          <cell r="C398">
            <v>21.484375</v>
          </cell>
          <cell r="D398">
            <v>26</v>
          </cell>
          <cell r="E398">
            <v>1375</v>
          </cell>
          <cell r="F398" t="str">
            <v>EN</v>
          </cell>
          <cell r="G398" t="str">
            <v>EEN</v>
          </cell>
          <cell r="I398" t="str">
            <v>EN_c</v>
          </cell>
          <cell r="J398" t="str">
            <v>without interruption</v>
          </cell>
          <cell r="K398" t="str">
            <v>FI</v>
          </cell>
          <cell r="L398" t="str">
            <v>FI</v>
          </cell>
          <cell r="M398" t="str">
            <v>FI</v>
          </cell>
          <cell r="N398" t="str">
            <v>FI</v>
          </cell>
          <cell r="O398" t="str">
            <v>271B48FC-408E-4363-AF2F-4CAAF1BA454D</v>
          </cell>
          <cell r="P398">
            <v>59</v>
          </cell>
          <cell r="Q398" t="str">
            <v>F</v>
          </cell>
          <cell r="R398">
            <v>1</v>
          </cell>
          <cell r="S398">
            <v>23</v>
          </cell>
          <cell r="T398">
            <v>60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 t="str">
            <v>No</v>
          </cell>
          <cell r="AD398" t="str">
            <v>No</v>
          </cell>
          <cell r="AE398" t="str">
            <v>No</v>
          </cell>
          <cell r="AF398" t="str">
            <v>No</v>
          </cell>
          <cell r="AG398" t="str">
            <v>NO_FI</v>
          </cell>
          <cell r="AH398">
            <v>-1</v>
          </cell>
          <cell r="AI398">
            <v>8</v>
          </cell>
          <cell r="AJ398">
            <v>-1</v>
          </cell>
        </row>
        <row r="399">
          <cell r="A399" t="str">
            <v>2739D9E7-1DDB-4B21-AA4F-4A5935D1E9A2</v>
          </cell>
          <cell r="B399">
            <v>70</v>
          </cell>
          <cell r="C399">
            <v>25.71166208</v>
          </cell>
          <cell r="D399" t="e">
            <v>#N/A</v>
          </cell>
          <cell r="E399">
            <v>1750</v>
          </cell>
          <cell r="F399" t="str">
            <v>EN</v>
          </cell>
          <cell r="G399" t="str">
            <v>LEN</v>
          </cell>
          <cell r="I399" t="str">
            <v>EN_c</v>
          </cell>
          <cell r="J399" t="str">
            <v>without interruption</v>
          </cell>
          <cell r="K399" t="str">
            <v>No FI</v>
          </cell>
          <cell r="L399" t="str">
            <v>No FI</v>
          </cell>
          <cell r="M399" t="str">
            <v>No FI</v>
          </cell>
          <cell r="N399" t="str">
            <v>No FI</v>
          </cell>
          <cell r="O399" t="str">
            <v>2739D9E7-1DDB-4B21-AA4F-4A5935D1E9A2</v>
          </cell>
          <cell r="P399">
            <v>33</v>
          </cell>
          <cell r="Q399" t="str">
            <v>F</v>
          </cell>
          <cell r="R399">
            <v>0</v>
          </cell>
          <cell r="S399">
            <v>9</v>
          </cell>
          <cell r="T399">
            <v>25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 t="str">
            <v>No</v>
          </cell>
          <cell r="AD399" t="str">
            <v>No</v>
          </cell>
          <cell r="AE399" t="str">
            <v>No</v>
          </cell>
          <cell r="AF399" t="str">
            <v>No</v>
          </cell>
          <cell r="AG399" t="str">
            <v>NO_FI</v>
          </cell>
          <cell r="AH399">
            <v>-1</v>
          </cell>
          <cell r="AI399">
            <v>3</v>
          </cell>
          <cell r="AJ399">
            <v>4</v>
          </cell>
        </row>
        <row r="400">
          <cell r="A400" t="str">
            <v>276285A3-64C0-47CF-9646-9A0B1E50F959</v>
          </cell>
          <cell r="B400">
            <v>90</v>
          </cell>
          <cell r="C400">
            <v>29.3877551</v>
          </cell>
          <cell r="D400" t="e">
            <v>#N/A</v>
          </cell>
          <cell r="E400">
            <v>2250</v>
          </cell>
          <cell r="F400" t="str">
            <v>EN</v>
          </cell>
          <cell r="G400" t="str">
            <v>EEN</v>
          </cell>
          <cell r="I400" t="str">
            <v>EN_c</v>
          </cell>
          <cell r="J400" t="str">
            <v>without interruption</v>
          </cell>
          <cell r="K400" t="str">
            <v>No FI</v>
          </cell>
          <cell r="L400" t="str">
            <v>No FI</v>
          </cell>
          <cell r="M400" t="str">
            <v>No FI</v>
          </cell>
          <cell r="N400" t="str">
            <v>No FI</v>
          </cell>
          <cell r="O400" t="str">
            <v>276285A3-64C0-47CF-9646-9A0B1E50F959</v>
          </cell>
          <cell r="P400">
            <v>61</v>
          </cell>
          <cell r="Q400" t="str">
            <v>M</v>
          </cell>
          <cell r="R400">
            <v>1</v>
          </cell>
          <cell r="S400">
            <v>3</v>
          </cell>
          <cell r="T400">
            <v>3</v>
          </cell>
          <cell r="U400">
            <v>1</v>
          </cell>
          <cell r="V400">
            <v>0</v>
          </cell>
          <cell r="W400">
            <v>0</v>
          </cell>
          <cell r="X400">
            <v>1</v>
          </cell>
          <cell r="Y400">
            <v>1</v>
          </cell>
          <cell r="Z400">
            <v>0</v>
          </cell>
          <cell r="AA400">
            <v>1</v>
          </cell>
          <cell r="AB400">
            <v>0</v>
          </cell>
          <cell r="AC400" t="str">
            <v>Yes</v>
          </cell>
          <cell r="AD400" t="str">
            <v>No</v>
          </cell>
          <cell r="AE400" t="str">
            <v>Yes</v>
          </cell>
          <cell r="AF400" t="str">
            <v>Yes</v>
          </cell>
          <cell r="AG400" t="str">
            <v>NO_FI</v>
          </cell>
          <cell r="AH400">
            <v>-1</v>
          </cell>
          <cell r="AI400">
            <v>1</v>
          </cell>
          <cell r="AJ400">
            <v>-1</v>
          </cell>
        </row>
        <row r="401">
          <cell r="A401" t="str">
            <v>27630773-559E-42A9-80A4-B005A01D0614</v>
          </cell>
          <cell r="B401">
            <v>100</v>
          </cell>
          <cell r="C401">
            <v>39.0625</v>
          </cell>
          <cell r="D401">
            <v>18</v>
          </cell>
          <cell r="E401">
            <v>2500</v>
          </cell>
          <cell r="F401" t="str">
            <v>EN</v>
          </cell>
          <cell r="G401" t="str">
            <v>EEN</v>
          </cell>
          <cell r="I401" t="str">
            <v>EN_c</v>
          </cell>
          <cell r="J401" t="str">
            <v>without interruption</v>
          </cell>
          <cell r="K401" t="str">
            <v>No FI</v>
          </cell>
          <cell r="L401" t="str">
            <v>FI</v>
          </cell>
          <cell r="M401" t="str">
            <v>No FI</v>
          </cell>
          <cell r="N401" t="str">
            <v>No FI</v>
          </cell>
          <cell r="O401" t="str">
            <v>27630773-559E-42A9-80A4-B005A01D0614</v>
          </cell>
          <cell r="P401">
            <v>50</v>
          </cell>
          <cell r="Q401" t="str">
            <v>F</v>
          </cell>
          <cell r="R401">
            <v>0</v>
          </cell>
          <cell r="S401">
            <v>10</v>
          </cell>
          <cell r="T401">
            <v>42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 t="str">
            <v>No</v>
          </cell>
          <cell r="AD401" t="str">
            <v>No</v>
          </cell>
          <cell r="AE401" t="str">
            <v>No</v>
          </cell>
          <cell r="AF401" t="str">
            <v>No</v>
          </cell>
          <cell r="AG401" t="str">
            <v>NO_FI</v>
          </cell>
          <cell r="AH401">
            <v>-1</v>
          </cell>
          <cell r="AI401">
            <v>-1</v>
          </cell>
          <cell r="AJ401">
            <v>4</v>
          </cell>
        </row>
        <row r="402">
          <cell r="A402" t="str">
            <v>276B58C0-B9DC-48E5-B539-C61CA2FA5406</v>
          </cell>
          <cell r="B402">
            <v>68</v>
          </cell>
          <cell r="C402">
            <v>20.987654320000001</v>
          </cell>
          <cell r="D402" t="e">
            <v>#N/A</v>
          </cell>
          <cell r="E402">
            <v>1700</v>
          </cell>
          <cell r="F402" t="str">
            <v>EN+SPN</v>
          </cell>
          <cell r="G402" t="str">
            <v>EEN</v>
          </cell>
          <cell r="H402" t="str">
            <v>EPN</v>
          </cell>
          <cell r="I402" t="str">
            <v>EN_i2_lt_2s</v>
          </cell>
          <cell r="J402" t="str">
            <v>with interruption</v>
          </cell>
          <cell r="K402" t="str">
            <v>No FI</v>
          </cell>
          <cell r="L402" t="str">
            <v>No FI</v>
          </cell>
          <cell r="M402" t="str">
            <v>No FI</v>
          </cell>
          <cell r="N402" t="str">
            <v>No FI</v>
          </cell>
          <cell r="O402" t="str">
            <v>276B58C0-B9DC-48E5-B539-C61CA2FA5406</v>
          </cell>
          <cell r="P402">
            <v>62</v>
          </cell>
          <cell r="Q402" t="str">
            <v>M</v>
          </cell>
          <cell r="R402">
            <v>1</v>
          </cell>
          <cell r="S402">
            <v>3</v>
          </cell>
          <cell r="T402">
            <v>34</v>
          </cell>
          <cell r="U402">
            <v>0</v>
          </cell>
          <cell r="V402">
            <v>1</v>
          </cell>
          <cell r="W402">
            <v>0</v>
          </cell>
          <cell r="X402">
            <v>0</v>
          </cell>
          <cell r="Y402">
            <v>1</v>
          </cell>
          <cell r="Z402">
            <v>1</v>
          </cell>
          <cell r="AA402">
            <v>0</v>
          </cell>
          <cell r="AB402">
            <v>0</v>
          </cell>
          <cell r="AC402" t="str">
            <v>No</v>
          </cell>
          <cell r="AD402" t="str">
            <v>Yes</v>
          </cell>
          <cell r="AE402" t="str">
            <v>No</v>
          </cell>
          <cell r="AF402" t="str">
            <v>Yes</v>
          </cell>
          <cell r="AG402" t="str">
            <v>NO_FI</v>
          </cell>
          <cell r="AH402">
            <v>-1</v>
          </cell>
          <cell r="AI402">
            <v>-1</v>
          </cell>
          <cell r="AJ402">
            <v>-1</v>
          </cell>
        </row>
        <row r="403">
          <cell r="A403" t="str">
            <v>2774A15B-71EF-4D38-8BC9-EA80B2BA2275</v>
          </cell>
          <cell r="B403">
            <v>130</v>
          </cell>
          <cell r="C403">
            <v>44.98269896</v>
          </cell>
          <cell r="D403">
            <v>32</v>
          </cell>
          <cell r="E403">
            <v>3250</v>
          </cell>
          <cell r="F403" t="str">
            <v>EN</v>
          </cell>
          <cell r="G403" t="str">
            <v>EEN</v>
          </cell>
          <cell r="I403" t="str">
            <v>EN_c</v>
          </cell>
          <cell r="J403" t="str">
            <v>without interruption</v>
          </cell>
          <cell r="K403" t="str">
            <v>No FI</v>
          </cell>
          <cell r="L403" t="str">
            <v>No FI</v>
          </cell>
          <cell r="M403" t="str">
            <v>No FI</v>
          </cell>
          <cell r="N403" t="str">
            <v>No FI</v>
          </cell>
          <cell r="O403" t="str">
            <v>2774A15B-71EF-4D38-8BC9-EA80B2BA2275</v>
          </cell>
          <cell r="P403">
            <v>57</v>
          </cell>
          <cell r="Q403" t="str">
            <v>M</v>
          </cell>
          <cell r="R403">
            <v>1</v>
          </cell>
          <cell r="S403">
            <v>21</v>
          </cell>
          <cell r="T403">
            <v>21</v>
          </cell>
          <cell r="U403">
            <v>0</v>
          </cell>
          <cell r="V403">
            <v>0</v>
          </cell>
          <cell r="W403">
            <v>0</v>
          </cell>
          <cell r="X403">
            <v>1</v>
          </cell>
          <cell r="Y403">
            <v>1</v>
          </cell>
          <cell r="Z403">
            <v>0</v>
          </cell>
          <cell r="AA403">
            <v>1</v>
          </cell>
          <cell r="AB403">
            <v>1</v>
          </cell>
          <cell r="AC403" t="str">
            <v>No</v>
          </cell>
          <cell r="AD403" t="str">
            <v>No</v>
          </cell>
          <cell r="AE403" t="str">
            <v>Yes</v>
          </cell>
          <cell r="AF403" t="str">
            <v>Yes</v>
          </cell>
          <cell r="AG403" t="str">
            <v>NO_FI</v>
          </cell>
          <cell r="AH403">
            <v>21</v>
          </cell>
          <cell r="AI403">
            <v>2</v>
          </cell>
          <cell r="AJ403">
            <v>-1</v>
          </cell>
        </row>
        <row r="404">
          <cell r="A404" t="str">
            <v>27D67B42-0EBB-4704-8DCA-53E1FAB69994</v>
          </cell>
          <cell r="B404">
            <v>90</v>
          </cell>
          <cell r="C404">
            <v>24.930747920000002</v>
          </cell>
          <cell r="D404">
            <v>30</v>
          </cell>
          <cell r="E404">
            <v>2250</v>
          </cell>
          <cell r="F404" t="str">
            <v>EN</v>
          </cell>
          <cell r="G404" t="str">
            <v>EEN</v>
          </cell>
          <cell r="I404" t="str">
            <v>EN_c</v>
          </cell>
          <cell r="J404" t="str">
            <v>without interruption</v>
          </cell>
          <cell r="K404" t="str">
            <v>No FI</v>
          </cell>
          <cell r="L404" t="str">
            <v>FI</v>
          </cell>
          <cell r="M404" t="str">
            <v>FI</v>
          </cell>
          <cell r="N404" t="str">
            <v>No FI</v>
          </cell>
          <cell r="O404" t="str">
            <v>27D67B42-0EBB-4704-8DCA-53E1FAB69994</v>
          </cell>
          <cell r="P404">
            <v>52</v>
          </cell>
          <cell r="Q404" t="str">
            <v>M</v>
          </cell>
          <cell r="R404">
            <v>1</v>
          </cell>
          <cell r="S404">
            <v>7</v>
          </cell>
          <cell r="T404">
            <v>12</v>
          </cell>
          <cell r="U404">
            <v>1</v>
          </cell>
          <cell r="V404">
            <v>0</v>
          </cell>
          <cell r="W404">
            <v>0</v>
          </cell>
          <cell r="X404">
            <v>1</v>
          </cell>
          <cell r="Y404">
            <v>1</v>
          </cell>
          <cell r="Z404">
            <v>0</v>
          </cell>
          <cell r="AA404">
            <v>1</v>
          </cell>
          <cell r="AB404">
            <v>0</v>
          </cell>
          <cell r="AC404" t="str">
            <v>Yes</v>
          </cell>
          <cell r="AD404" t="str">
            <v>No</v>
          </cell>
          <cell r="AE404" t="str">
            <v>Yes</v>
          </cell>
          <cell r="AF404" t="str">
            <v>Yes</v>
          </cell>
          <cell r="AG404" t="str">
            <v>FI</v>
          </cell>
          <cell r="AH404">
            <v>5</v>
          </cell>
          <cell r="AI404">
            <v>1</v>
          </cell>
          <cell r="AJ404">
            <v>-1</v>
          </cell>
        </row>
        <row r="405">
          <cell r="A405" t="str">
            <v>27F67C47-DD35-4BA8-8FDC-F7ACEEDD19F7</v>
          </cell>
          <cell r="B405">
            <v>80</v>
          </cell>
          <cell r="C405">
            <v>27.681660900000001</v>
          </cell>
          <cell r="D405">
            <v>25</v>
          </cell>
          <cell r="E405">
            <v>2000</v>
          </cell>
          <cell r="F405" t="str">
            <v>EN</v>
          </cell>
          <cell r="G405" t="str">
            <v>EEN</v>
          </cell>
          <cell r="I405" t="str">
            <v>EN_c</v>
          </cell>
          <cell r="J405" t="str">
            <v>without interruption</v>
          </cell>
          <cell r="K405" t="str">
            <v>No FI</v>
          </cell>
          <cell r="L405" t="str">
            <v>No FI</v>
          </cell>
          <cell r="M405" t="str">
            <v>No FI</v>
          </cell>
          <cell r="N405" t="str">
            <v>FI</v>
          </cell>
          <cell r="O405" t="str">
            <v>27F67C47-DD35-4BA8-8FDC-F7ACEEDD19F7</v>
          </cell>
          <cell r="P405">
            <v>72</v>
          </cell>
          <cell r="Q405" t="str">
            <v>M</v>
          </cell>
          <cell r="R405">
            <v>1</v>
          </cell>
          <cell r="S405">
            <v>5</v>
          </cell>
          <cell r="T405">
            <v>40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 t="str">
            <v>No</v>
          </cell>
          <cell r="AD405" t="str">
            <v>No</v>
          </cell>
          <cell r="AE405" t="str">
            <v>No</v>
          </cell>
          <cell r="AF405" t="str">
            <v>No</v>
          </cell>
          <cell r="AG405" t="str">
            <v>NO_FI</v>
          </cell>
          <cell r="AH405">
            <v>-1</v>
          </cell>
          <cell r="AI405">
            <v>-1</v>
          </cell>
          <cell r="AJ405">
            <v>-1</v>
          </cell>
        </row>
        <row r="406">
          <cell r="A406" t="str">
            <v>280846BD-D7C7-492D-9618-5216A8F693D6</v>
          </cell>
          <cell r="B406">
            <v>80</v>
          </cell>
          <cell r="C406">
            <v>29.384756660000001</v>
          </cell>
          <cell r="D406" t="e">
            <v>#N/A</v>
          </cell>
          <cell r="E406">
            <v>2000</v>
          </cell>
          <cell r="F406" t="str">
            <v>EN</v>
          </cell>
          <cell r="G406" t="str">
            <v>EEN</v>
          </cell>
          <cell r="I406" t="str">
            <v>EN_c</v>
          </cell>
          <cell r="J406" t="str">
            <v>without interruption</v>
          </cell>
          <cell r="K406" t="str">
            <v>No FI</v>
          </cell>
          <cell r="L406" t="str">
            <v>No FI</v>
          </cell>
          <cell r="M406" t="str">
            <v>No FI</v>
          </cell>
          <cell r="N406" t="str">
            <v>No FI</v>
          </cell>
          <cell r="O406" t="str">
            <v>280846BD-D7C7-492D-9618-5216A8F693D6</v>
          </cell>
          <cell r="P406">
            <v>34</v>
          </cell>
          <cell r="Q406" t="str">
            <v>F</v>
          </cell>
          <cell r="R406">
            <v>0</v>
          </cell>
          <cell r="S406">
            <v>3</v>
          </cell>
          <cell r="T406">
            <v>7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 t="str">
            <v>No</v>
          </cell>
          <cell r="AD406" t="str">
            <v>No</v>
          </cell>
          <cell r="AE406" t="str">
            <v>No</v>
          </cell>
          <cell r="AF406" t="str">
            <v>No</v>
          </cell>
          <cell r="AG406" t="str">
            <v>NO_FI</v>
          </cell>
          <cell r="AH406">
            <v>-1</v>
          </cell>
          <cell r="AI406">
            <v>-1</v>
          </cell>
          <cell r="AJ406">
            <v>-1</v>
          </cell>
        </row>
        <row r="407">
          <cell r="A407" t="str">
            <v>280D02AC-991A-4C62-8CBE-6B7E42E0D492</v>
          </cell>
          <cell r="B407">
            <v>90</v>
          </cell>
          <cell r="C407">
            <v>35.15625</v>
          </cell>
          <cell r="D407">
            <v>39</v>
          </cell>
          <cell r="E407">
            <v>2250</v>
          </cell>
          <cell r="F407" t="str">
            <v>EN+SPN</v>
          </cell>
          <cell r="G407" t="str">
            <v>EEN</v>
          </cell>
          <cell r="H407" t="str">
            <v>LPN</v>
          </cell>
          <cell r="I407" t="str">
            <v>EN_i2_mt_2s</v>
          </cell>
          <cell r="J407" t="str">
            <v>with interruption</v>
          </cell>
          <cell r="K407" t="str">
            <v>No FI</v>
          </cell>
          <cell r="L407" t="str">
            <v>No FI</v>
          </cell>
          <cell r="M407" t="str">
            <v>No FI</v>
          </cell>
          <cell r="N407" t="str">
            <v>No FI</v>
          </cell>
          <cell r="O407" t="str">
            <v>280D02AC-991A-4C62-8CBE-6B7E42E0D492</v>
          </cell>
          <cell r="P407">
            <v>52</v>
          </cell>
          <cell r="Q407" t="str">
            <v>F</v>
          </cell>
          <cell r="R407">
            <v>1</v>
          </cell>
          <cell r="S407">
            <v>5</v>
          </cell>
          <cell r="T407">
            <v>132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 t="str">
            <v>No</v>
          </cell>
          <cell r="AD407" t="str">
            <v>No</v>
          </cell>
          <cell r="AE407" t="str">
            <v>No</v>
          </cell>
          <cell r="AF407" t="str">
            <v>No</v>
          </cell>
          <cell r="AG407" t="str">
            <v>NO_FI</v>
          </cell>
          <cell r="AH407">
            <v>-1</v>
          </cell>
          <cell r="AI407">
            <v>-1</v>
          </cell>
          <cell r="AJ407">
            <v>-1</v>
          </cell>
        </row>
        <row r="408">
          <cell r="A408" t="str">
            <v>282B9553-0795-48EE-9EDF-A43DB36694F3</v>
          </cell>
          <cell r="B408">
            <v>100</v>
          </cell>
          <cell r="C408">
            <v>31.56167151</v>
          </cell>
          <cell r="D408">
            <v>11</v>
          </cell>
          <cell r="E408">
            <v>2500</v>
          </cell>
          <cell r="F408" t="str">
            <v>EN</v>
          </cell>
          <cell r="G408" t="str">
            <v>EEN</v>
          </cell>
          <cell r="I408" t="str">
            <v>EN_c</v>
          </cell>
          <cell r="J408" t="str">
            <v>without interruption</v>
          </cell>
          <cell r="K408" t="str">
            <v>No FI</v>
          </cell>
          <cell r="L408" t="str">
            <v>No FI</v>
          </cell>
          <cell r="M408" t="str">
            <v>No FI</v>
          </cell>
          <cell r="N408" t="str">
            <v>No FI</v>
          </cell>
          <cell r="O408" t="str">
            <v>282B9553-0795-48EE-9EDF-A43DB36694F3</v>
          </cell>
          <cell r="P408">
            <v>27</v>
          </cell>
          <cell r="Q408" t="str">
            <v>M</v>
          </cell>
          <cell r="R408">
            <v>0</v>
          </cell>
          <cell r="S408">
            <v>3</v>
          </cell>
          <cell r="T408">
            <v>11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 t="str">
            <v>No</v>
          </cell>
          <cell r="AD408" t="str">
            <v>No</v>
          </cell>
          <cell r="AE408" t="str">
            <v>No</v>
          </cell>
          <cell r="AF408" t="str">
            <v>No</v>
          </cell>
          <cell r="AG408" t="str">
            <v>NO_FI</v>
          </cell>
          <cell r="AH408">
            <v>-1</v>
          </cell>
          <cell r="AI408">
            <v>4</v>
          </cell>
          <cell r="AJ408">
            <v>3</v>
          </cell>
        </row>
        <row r="409">
          <cell r="A409" t="str">
            <v>283327D2-1510-42F1-90C9-226C085E91DF</v>
          </cell>
          <cell r="B409">
            <v>75</v>
          </cell>
          <cell r="C409">
            <v>27.548209369999999</v>
          </cell>
          <cell r="D409">
            <v>30</v>
          </cell>
          <cell r="E409">
            <v>1875</v>
          </cell>
          <cell r="F409" t="str">
            <v>EN+SPN</v>
          </cell>
          <cell r="G409" t="str">
            <v>EEN</v>
          </cell>
          <cell r="H409" t="str">
            <v>LPN</v>
          </cell>
          <cell r="I409" t="str">
            <v>EN_i2_mt_2s</v>
          </cell>
          <cell r="J409" t="str">
            <v>with interruption</v>
          </cell>
          <cell r="K409" t="str">
            <v>FI</v>
          </cell>
          <cell r="L409" t="str">
            <v>No FI</v>
          </cell>
          <cell r="M409" t="str">
            <v>No FI</v>
          </cell>
          <cell r="N409" t="str">
            <v>No FI</v>
          </cell>
          <cell r="O409" t="str">
            <v>283327D2-1510-42F1-90C9-226C085E91DF</v>
          </cell>
          <cell r="P409">
            <v>83</v>
          </cell>
          <cell r="Q409" t="str">
            <v>M</v>
          </cell>
          <cell r="R409">
            <v>1</v>
          </cell>
          <cell r="S409">
            <v>14</v>
          </cell>
          <cell r="T409">
            <v>51</v>
          </cell>
          <cell r="U409">
            <v>1</v>
          </cell>
          <cell r="V409">
            <v>0</v>
          </cell>
          <cell r="W409">
            <v>0</v>
          </cell>
          <cell r="X409">
            <v>0</v>
          </cell>
          <cell r="Y409">
            <v>1</v>
          </cell>
          <cell r="Z409">
            <v>1</v>
          </cell>
          <cell r="AA409">
            <v>0</v>
          </cell>
          <cell r="AB409">
            <v>0</v>
          </cell>
          <cell r="AC409" t="str">
            <v>Yes</v>
          </cell>
          <cell r="AD409" t="str">
            <v>No</v>
          </cell>
          <cell r="AE409" t="str">
            <v>No</v>
          </cell>
          <cell r="AF409" t="str">
            <v>Yes</v>
          </cell>
          <cell r="AG409" t="str">
            <v>FI</v>
          </cell>
          <cell r="AH409">
            <v>3</v>
          </cell>
          <cell r="AI409">
            <v>3</v>
          </cell>
          <cell r="AJ409">
            <v>10</v>
          </cell>
        </row>
        <row r="410">
          <cell r="A410" t="str">
            <v>283EFE43-9E42-416E-A4AD-F602B2B0D6F8</v>
          </cell>
          <cell r="B410">
            <v>80</v>
          </cell>
          <cell r="C410">
            <v>29.384756660000001</v>
          </cell>
          <cell r="D410">
            <v>24</v>
          </cell>
          <cell r="E410">
            <v>2000</v>
          </cell>
          <cell r="F410" t="str">
            <v>EN</v>
          </cell>
          <cell r="G410" t="str">
            <v>EEN</v>
          </cell>
          <cell r="I410" t="str">
            <v>EN_c</v>
          </cell>
          <cell r="J410" t="str">
            <v>without interruption</v>
          </cell>
          <cell r="K410" t="str">
            <v>No FI</v>
          </cell>
          <cell r="L410" t="str">
            <v>No FI</v>
          </cell>
          <cell r="M410" t="str">
            <v>No FI</v>
          </cell>
          <cell r="N410" t="str">
            <v>No FI</v>
          </cell>
          <cell r="O410" t="str">
            <v>283EFE43-9E42-416E-A4AD-F602B2B0D6F8</v>
          </cell>
          <cell r="P410">
            <v>79</v>
          </cell>
          <cell r="Q410" t="str">
            <v>F</v>
          </cell>
          <cell r="R410">
            <v>1</v>
          </cell>
          <cell r="S410">
            <v>3</v>
          </cell>
          <cell r="T410">
            <v>21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 t="str">
            <v>No</v>
          </cell>
          <cell r="AD410" t="str">
            <v>No</v>
          </cell>
          <cell r="AE410" t="str">
            <v>No</v>
          </cell>
          <cell r="AF410" t="str">
            <v>No</v>
          </cell>
          <cell r="AG410" t="str">
            <v>NO_FI</v>
          </cell>
          <cell r="AH410">
            <v>-1</v>
          </cell>
          <cell r="AI410">
            <v>-1</v>
          </cell>
          <cell r="AJ410">
            <v>3</v>
          </cell>
        </row>
        <row r="411">
          <cell r="A411" t="str">
            <v>28466EB0-8A68-48B7-B3A4-5784805C3ACA</v>
          </cell>
          <cell r="B411">
            <v>85</v>
          </cell>
          <cell r="C411">
            <v>61.671247270000002</v>
          </cell>
          <cell r="D411">
            <v>21</v>
          </cell>
          <cell r="E411">
            <v>2125</v>
          </cell>
          <cell r="F411" t="str">
            <v>EN</v>
          </cell>
          <cell r="G411" t="str">
            <v>EEN</v>
          </cell>
          <cell r="I411" t="str">
            <v>EN_c</v>
          </cell>
          <cell r="J411" t="str">
            <v>without interruption</v>
          </cell>
          <cell r="K411" t="str">
            <v>FI</v>
          </cell>
          <cell r="L411" t="str">
            <v>FI</v>
          </cell>
          <cell r="M411" t="str">
            <v>FI</v>
          </cell>
          <cell r="N411" t="str">
            <v>FI</v>
          </cell>
          <cell r="O411" t="str">
            <v>28466EB0-8A68-48B7-B3A4-5784805C3ACA</v>
          </cell>
          <cell r="P411">
            <v>52</v>
          </cell>
          <cell r="Q411" t="str">
            <v>M</v>
          </cell>
          <cell r="R411">
            <v>1</v>
          </cell>
          <cell r="S411">
            <v>23</v>
          </cell>
          <cell r="T411">
            <v>23</v>
          </cell>
          <cell r="U411">
            <v>1</v>
          </cell>
          <cell r="V411">
            <v>0</v>
          </cell>
          <cell r="W411">
            <v>0</v>
          </cell>
          <cell r="X411">
            <v>1</v>
          </cell>
          <cell r="Y411">
            <v>1</v>
          </cell>
          <cell r="Z411">
            <v>0</v>
          </cell>
          <cell r="AA411">
            <v>1</v>
          </cell>
          <cell r="AB411">
            <v>0</v>
          </cell>
          <cell r="AC411" t="str">
            <v>Yes</v>
          </cell>
          <cell r="AD411" t="str">
            <v>No</v>
          </cell>
          <cell r="AE411" t="str">
            <v>Yes</v>
          </cell>
          <cell r="AF411" t="str">
            <v>Yes</v>
          </cell>
          <cell r="AG411" t="str">
            <v>NO_FI</v>
          </cell>
          <cell r="AH411">
            <v>11</v>
          </cell>
          <cell r="AI411">
            <v>11</v>
          </cell>
          <cell r="AJ411">
            <v>20</v>
          </cell>
        </row>
        <row r="412">
          <cell r="A412" t="str">
            <v>284D1312-CDB0-4ECD-AAE4-980D507F3889</v>
          </cell>
          <cell r="B412">
            <v>75</v>
          </cell>
          <cell r="C412">
            <v>24.489795919999999</v>
          </cell>
          <cell r="D412">
            <v>13</v>
          </cell>
          <cell r="E412">
            <v>1875</v>
          </cell>
          <cell r="F412" t="str">
            <v>EN</v>
          </cell>
          <cell r="G412" t="str">
            <v>EEN</v>
          </cell>
          <cell r="I412" t="str">
            <v>EN_c</v>
          </cell>
          <cell r="J412" t="str">
            <v>without interruption</v>
          </cell>
          <cell r="K412" t="str">
            <v>No FI</v>
          </cell>
          <cell r="L412" t="str">
            <v>FI</v>
          </cell>
          <cell r="M412" t="str">
            <v>FI</v>
          </cell>
          <cell r="N412" t="str">
            <v>No FI</v>
          </cell>
          <cell r="O412" t="str">
            <v>284D1312-CDB0-4ECD-AAE4-980D507F3889</v>
          </cell>
          <cell r="P412">
            <v>24</v>
          </cell>
          <cell r="Q412" t="str">
            <v>M</v>
          </cell>
          <cell r="R412">
            <v>0</v>
          </cell>
          <cell r="S412">
            <v>6</v>
          </cell>
          <cell r="T412">
            <v>31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 t="str">
            <v>No</v>
          </cell>
          <cell r="AD412" t="str">
            <v>No</v>
          </cell>
          <cell r="AE412" t="str">
            <v>No</v>
          </cell>
          <cell r="AF412" t="str">
            <v>No</v>
          </cell>
          <cell r="AG412" t="str">
            <v>NO_FI</v>
          </cell>
          <cell r="AH412">
            <v>-1</v>
          </cell>
          <cell r="AI412">
            <v>-1</v>
          </cell>
          <cell r="AJ412">
            <v>6</v>
          </cell>
        </row>
        <row r="413">
          <cell r="A413" t="str">
            <v>285BF476-2140-411A-8458-E6B8D3779D67</v>
          </cell>
          <cell r="B413">
            <v>75</v>
          </cell>
          <cell r="C413">
            <v>24.489795919999999</v>
          </cell>
          <cell r="D413" t="e">
            <v>#N/A</v>
          </cell>
          <cell r="E413">
            <v>1875</v>
          </cell>
          <cell r="F413" t="str">
            <v>EN</v>
          </cell>
          <cell r="G413" t="str">
            <v>EEN</v>
          </cell>
          <cell r="I413" t="str">
            <v>EN_c</v>
          </cell>
          <cell r="J413" t="str">
            <v>without interruption</v>
          </cell>
          <cell r="K413" t="str">
            <v>FI</v>
          </cell>
          <cell r="L413" t="str">
            <v>FI</v>
          </cell>
          <cell r="M413" t="str">
            <v>FI</v>
          </cell>
          <cell r="N413" t="str">
            <v>FI</v>
          </cell>
          <cell r="O413" t="str">
            <v>285BF476-2140-411A-8458-E6B8D3779D67</v>
          </cell>
          <cell r="P413">
            <v>64</v>
          </cell>
          <cell r="Q413" t="str">
            <v>M</v>
          </cell>
          <cell r="R413">
            <v>1</v>
          </cell>
          <cell r="S413">
            <v>20</v>
          </cell>
          <cell r="T413">
            <v>98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 t="str">
            <v>No</v>
          </cell>
          <cell r="AD413" t="str">
            <v>No</v>
          </cell>
          <cell r="AE413" t="str">
            <v>No</v>
          </cell>
          <cell r="AF413" t="str">
            <v>No</v>
          </cell>
          <cell r="AG413" t="str">
            <v>NO_FI</v>
          </cell>
          <cell r="AH413">
            <v>13</v>
          </cell>
          <cell r="AI413">
            <v>13</v>
          </cell>
          <cell r="AJ413">
            <v>13</v>
          </cell>
        </row>
        <row r="414">
          <cell r="A414" t="str">
            <v>2875C153-EB79-44FE-88D9-4AAE18E7E5CD</v>
          </cell>
          <cell r="B414">
            <v>70</v>
          </cell>
          <cell r="C414">
            <v>25.0995016</v>
          </cell>
          <cell r="D414">
            <v>25</v>
          </cell>
          <cell r="E414">
            <v>1750</v>
          </cell>
          <cell r="F414" t="str">
            <v>EN</v>
          </cell>
          <cell r="G414" t="str">
            <v>EEN</v>
          </cell>
          <cell r="I414" t="str">
            <v>EN_c</v>
          </cell>
          <cell r="J414" t="str">
            <v>without interruption</v>
          </cell>
          <cell r="K414" t="str">
            <v>FI</v>
          </cell>
          <cell r="L414" t="str">
            <v>No FI</v>
          </cell>
          <cell r="M414" t="str">
            <v>FI</v>
          </cell>
          <cell r="N414" t="str">
            <v>FI</v>
          </cell>
          <cell r="O414" t="str">
            <v>2875C153-EB79-44FE-88D9-4AAE18E7E5CD</v>
          </cell>
          <cell r="P414">
            <v>82</v>
          </cell>
          <cell r="Q414" t="str">
            <v>M</v>
          </cell>
          <cell r="R414">
            <v>0</v>
          </cell>
          <cell r="S414">
            <v>17</v>
          </cell>
          <cell r="T414">
            <v>36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 t="str">
            <v>No</v>
          </cell>
          <cell r="AD414" t="str">
            <v>No</v>
          </cell>
          <cell r="AE414" t="str">
            <v>No</v>
          </cell>
          <cell r="AF414" t="str">
            <v>No</v>
          </cell>
          <cell r="AG414" t="str">
            <v>NO_FI</v>
          </cell>
          <cell r="AH414">
            <v>-1</v>
          </cell>
          <cell r="AI414">
            <v>7</v>
          </cell>
          <cell r="AJ414">
            <v>-1</v>
          </cell>
        </row>
        <row r="415">
          <cell r="A415" t="str">
            <v>2878C326-C304-4FEF-8D32-A74BD0D69E26</v>
          </cell>
          <cell r="B415">
            <v>70</v>
          </cell>
          <cell r="C415">
            <v>25.71166208</v>
          </cell>
          <cell r="D415">
            <v>30</v>
          </cell>
          <cell r="E415">
            <v>1750</v>
          </cell>
          <cell r="F415" t="str">
            <v>EN</v>
          </cell>
          <cell r="G415" t="str">
            <v>EEN</v>
          </cell>
          <cell r="I415" t="str">
            <v>EN_c</v>
          </cell>
          <cell r="J415" t="str">
            <v>without interruption</v>
          </cell>
          <cell r="K415" t="str">
            <v>No FI</v>
          </cell>
          <cell r="L415" t="str">
            <v>No FI</v>
          </cell>
          <cell r="M415" t="str">
            <v>FI</v>
          </cell>
          <cell r="N415" t="str">
            <v>No FI</v>
          </cell>
          <cell r="O415" t="str">
            <v>2878C326-C304-4FEF-8D32-A74BD0D69E26</v>
          </cell>
          <cell r="P415">
            <v>67</v>
          </cell>
          <cell r="Q415" t="str">
            <v>M</v>
          </cell>
          <cell r="R415">
            <v>0</v>
          </cell>
          <cell r="S415">
            <v>5</v>
          </cell>
          <cell r="T415">
            <v>11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 t="str">
            <v>No</v>
          </cell>
          <cell r="AD415" t="str">
            <v>No</v>
          </cell>
          <cell r="AE415" t="str">
            <v>No</v>
          </cell>
          <cell r="AF415" t="str">
            <v>No</v>
          </cell>
          <cell r="AG415" t="str">
            <v>NO_FI</v>
          </cell>
          <cell r="AH415">
            <v>-1</v>
          </cell>
          <cell r="AI415">
            <v>-1</v>
          </cell>
          <cell r="AJ415">
            <v>5</v>
          </cell>
        </row>
        <row r="416">
          <cell r="A416" t="str">
            <v>28830F5A-CFC5-4A85-8991-16C2C809C451</v>
          </cell>
          <cell r="B416">
            <v>65</v>
          </cell>
          <cell r="C416">
            <v>22.49134948</v>
          </cell>
          <cell r="D416">
            <v>33</v>
          </cell>
          <cell r="E416">
            <v>1625</v>
          </cell>
          <cell r="F416" t="str">
            <v>EN+SPN</v>
          </cell>
          <cell r="G416" t="str">
            <v>EEN</v>
          </cell>
          <cell r="H416" t="str">
            <v>LPN</v>
          </cell>
          <cell r="I416" t="str">
            <v>EN_i2_lt_2s</v>
          </cell>
          <cell r="J416" t="str">
            <v>with interruption</v>
          </cell>
          <cell r="K416" t="str">
            <v>FI</v>
          </cell>
          <cell r="L416" t="str">
            <v>FI</v>
          </cell>
          <cell r="M416" t="str">
            <v>FI</v>
          </cell>
          <cell r="N416" t="str">
            <v>FI</v>
          </cell>
          <cell r="O416" t="str">
            <v>28830F5A-CFC5-4A85-8991-16C2C809C451</v>
          </cell>
          <cell r="P416">
            <v>56</v>
          </cell>
          <cell r="Q416" t="str">
            <v>M</v>
          </cell>
          <cell r="R416">
            <v>0</v>
          </cell>
          <cell r="S416">
            <v>17</v>
          </cell>
          <cell r="T416">
            <v>25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 t="str">
            <v>No</v>
          </cell>
          <cell r="AD416" t="str">
            <v>No</v>
          </cell>
          <cell r="AE416" t="str">
            <v>No</v>
          </cell>
          <cell r="AF416" t="str">
            <v>No</v>
          </cell>
          <cell r="AG416" t="str">
            <v>FI</v>
          </cell>
          <cell r="AH416">
            <v>1</v>
          </cell>
          <cell r="AI416">
            <v>1</v>
          </cell>
          <cell r="AJ416">
            <v>1</v>
          </cell>
        </row>
        <row r="417">
          <cell r="A417" t="str">
            <v>28D8A20E-E185-4795-BE23-3386D4B9A038</v>
          </cell>
          <cell r="B417">
            <v>120</v>
          </cell>
          <cell r="C417">
            <v>36.62891853</v>
          </cell>
          <cell r="D417">
            <v>17</v>
          </cell>
          <cell r="E417">
            <v>3000</v>
          </cell>
          <cell r="F417" t="str">
            <v>EN</v>
          </cell>
          <cell r="G417" t="str">
            <v>EEN</v>
          </cell>
          <cell r="I417" t="str">
            <v>EN_c</v>
          </cell>
          <cell r="J417" t="str">
            <v>without interruption</v>
          </cell>
          <cell r="K417" t="str">
            <v>No FI</v>
          </cell>
          <cell r="L417" t="str">
            <v>No FI</v>
          </cell>
          <cell r="M417" t="str">
            <v>No FI</v>
          </cell>
          <cell r="N417" t="str">
            <v>No FI</v>
          </cell>
          <cell r="O417" t="str">
            <v>28D8A20E-E185-4795-BE23-3386D4B9A038</v>
          </cell>
          <cell r="P417">
            <v>45</v>
          </cell>
          <cell r="Q417" t="str">
            <v>M</v>
          </cell>
          <cell r="R417">
            <v>0</v>
          </cell>
          <cell r="S417">
            <v>6</v>
          </cell>
          <cell r="T417">
            <v>30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 t="str">
            <v>No</v>
          </cell>
          <cell r="AD417" t="str">
            <v>No</v>
          </cell>
          <cell r="AE417" t="str">
            <v>No</v>
          </cell>
          <cell r="AF417" t="str">
            <v>No</v>
          </cell>
          <cell r="AG417" t="str">
            <v>FI</v>
          </cell>
          <cell r="AH417">
            <v>2</v>
          </cell>
          <cell r="AI417">
            <v>2</v>
          </cell>
          <cell r="AJ417">
            <v>-1</v>
          </cell>
        </row>
        <row r="418">
          <cell r="A418" t="str">
            <v>28E8285D-77EE-4EAC-913F-07A480DC1638</v>
          </cell>
          <cell r="B418">
            <v>75</v>
          </cell>
          <cell r="C418">
            <v>29.296875</v>
          </cell>
          <cell r="D418">
            <v>28</v>
          </cell>
          <cell r="E418">
            <v>1875</v>
          </cell>
          <cell r="F418" t="str">
            <v>EN</v>
          </cell>
          <cell r="G418" t="str">
            <v>EEN</v>
          </cell>
          <cell r="I418" t="str">
            <v>EN_c</v>
          </cell>
          <cell r="J418" t="str">
            <v>without interruption</v>
          </cell>
          <cell r="K418" t="str">
            <v>No FI</v>
          </cell>
          <cell r="L418" t="str">
            <v>No FI</v>
          </cell>
          <cell r="M418" t="str">
            <v>No FI</v>
          </cell>
          <cell r="N418" t="str">
            <v>No FI</v>
          </cell>
          <cell r="O418" t="str">
            <v>28E8285D-77EE-4EAC-913F-07A480DC1638</v>
          </cell>
          <cell r="P418">
            <v>60</v>
          </cell>
          <cell r="Q418" t="str">
            <v>F</v>
          </cell>
          <cell r="R418">
            <v>0</v>
          </cell>
          <cell r="S418">
            <v>4</v>
          </cell>
          <cell r="T418">
            <v>12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 t="str">
            <v>No</v>
          </cell>
          <cell r="AD418" t="str">
            <v>No</v>
          </cell>
          <cell r="AE418" t="str">
            <v>No</v>
          </cell>
          <cell r="AF418" t="str">
            <v>No</v>
          </cell>
          <cell r="AG418" t="str">
            <v>NO_FI</v>
          </cell>
          <cell r="AH418">
            <v>-1</v>
          </cell>
          <cell r="AI418">
            <v>-1</v>
          </cell>
          <cell r="AJ418">
            <v>-1</v>
          </cell>
        </row>
        <row r="419">
          <cell r="A419" t="str">
            <v>28F3374F-7CEE-4944-A3B2-029D1CE66BC4</v>
          </cell>
          <cell r="B419">
            <v>75</v>
          </cell>
          <cell r="C419">
            <v>27.548209369999999</v>
          </cell>
          <cell r="D419">
            <v>14</v>
          </cell>
          <cell r="E419">
            <v>1875</v>
          </cell>
          <cell r="F419" t="str">
            <v>EN+SPN</v>
          </cell>
          <cell r="G419" t="str">
            <v>EEN</v>
          </cell>
          <cell r="H419" t="str">
            <v>LPN</v>
          </cell>
          <cell r="I419" t="str">
            <v>EN_i2_mt_2s</v>
          </cell>
          <cell r="J419" t="str">
            <v>with interruption</v>
          </cell>
          <cell r="K419" t="str">
            <v>FI</v>
          </cell>
          <cell r="L419" t="str">
            <v>FI</v>
          </cell>
          <cell r="M419" t="str">
            <v>FI</v>
          </cell>
          <cell r="N419" t="str">
            <v>FI</v>
          </cell>
          <cell r="O419" t="str">
            <v>28F3374F-7CEE-4944-A3B2-029D1CE66BC4</v>
          </cell>
          <cell r="P419">
            <v>44</v>
          </cell>
          <cell r="Q419" t="str">
            <v>F</v>
          </cell>
          <cell r="R419">
            <v>1</v>
          </cell>
          <cell r="S419">
            <v>8</v>
          </cell>
          <cell r="T419">
            <v>15</v>
          </cell>
          <cell r="U419">
            <v>0</v>
          </cell>
          <cell r="V419">
            <v>1</v>
          </cell>
          <cell r="W419">
            <v>1</v>
          </cell>
          <cell r="X419">
            <v>1</v>
          </cell>
          <cell r="Y419">
            <v>1</v>
          </cell>
          <cell r="Z419">
            <v>0</v>
          </cell>
          <cell r="AA419">
            <v>1</v>
          </cell>
          <cell r="AB419">
            <v>0</v>
          </cell>
          <cell r="AC419" t="str">
            <v>No</v>
          </cell>
          <cell r="AD419" t="str">
            <v>Yes</v>
          </cell>
          <cell r="AE419" t="str">
            <v>Yes</v>
          </cell>
          <cell r="AF419" t="str">
            <v>Yes</v>
          </cell>
          <cell r="AG419" t="str">
            <v>FI</v>
          </cell>
          <cell r="AH419">
            <v>4</v>
          </cell>
          <cell r="AI419">
            <v>4</v>
          </cell>
          <cell r="AJ419">
            <v>-1</v>
          </cell>
        </row>
        <row r="420">
          <cell r="A420" t="str">
            <v>28FB28AA-24AF-4F3C-98A9-A6F3293144B9</v>
          </cell>
          <cell r="B420">
            <v>64</v>
          </cell>
          <cell r="C420">
            <v>25</v>
          </cell>
          <cell r="D420" t="e">
            <v>#N/A</v>
          </cell>
          <cell r="E420">
            <v>1600</v>
          </cell>
          <cell r="F420" t="str">
            <v>EN</v>
          </cell>
          <cell r="G420" t="str">
            <v>EEN</v>
          </cell>
          <cell r="I420" t="str">
            <v>EN_c</v>
          </cell>
          <cell r="J420" t="str">
            <v>without interruption</v>
          </cell>
          <cell r="K420" t="str">
            <v>FI</v>
          </cell>
          <cell r="L420" t="str">
            <v>FI</v>
          </cell>
          <cell r="M420" t="str">
            <v>No FI</v>
          </cell>
          <cell r="N420" t="str">
            <v>No FI</v>
          </cell>
          <cell r="O420" t="str">
            <v>28FB28AA-24AF-4F3C-98A9-A6F3293144B9</v>
          </cell>
          <cell r="P420">
            <v>52</v>
          </cell>
          <cell r="Q420" t="str">
            <v>F</v>
          </cell>
          <cell r="R420">
            <v>0</v>
          </cell>
          <cell r="S420">
            <v>8</v>
          </cell>
          <cell r="T420">
            <v>15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 t="str">
            <v>No</v>
          </cell>
          <cell r="AD420" t="str">
            <v>No</v>
          </cell>
          <cell r="AE420" t="str">
            <v>No</v>
          </cell>
          <cell r="AF420" t="str">
            <v>No</v>
          </cell>
          <cell r="AG420" t="str">
            <v>NO_FI</v>
          </cell>
          <cell r="AH420">
            <v>-1</v>
          </cell>
          <cell r="AI420">
            <v>1</v>
          </cell>
          <cell r="AJ420">
            <v>2</v>
          </cell>
        </row>
        <row r="421">
          <cell r="A421" t="str">
            <v>290943C4-FBD2-4EEA-B349-EBAD8FFA8C51</v>
          </cell>
          <cell r="B421">
            <v>75</v>
          </cell>
          <cell r="C421">
            <v>27.548209369999999</v>
          </cell>
          <cell r="D421">
            <v>30</v>
          </cell>
          <cell r="E421">
            <v>1875</v>
          </cell>
          <cell r="F421" t="str">
            <v>EN</v>
          </cell>
          <cell r="G421" t="str">
            <v>EEN</v>
          </cell>
          <cell r="I421" t="str">
            <v>EN_c</v>
          </cell>
          <cell r="J421" t="str">
            <v>without interruption</v>
          </cell>
          <cell r="K421" t="str">
            <v>No FI</v>
          </cell>
          <cell r="L421" t="str">
            <v>No FI</v>
          </cell>
          <cell r="M421" t="str">
            <v>No FI</v>
          </cell>
          <cell r="N421" t="str">
            <v>No FI</v>
          </cell>
          <cell r="O421" t="str">
            <v>290943C4-FBD2-4EEA-B349-EBAD8FFA8C51</v>
          </cell>
          <cell r="P421">
            <v>65</v>
          </cell>
          <cell r="Q421" t="str">
            <v>F</v>
          </cell>
          <cell r="R421">
            <v>1</v>
          </cell>
          <cell r="S421">
            <v>19</v>
          </cell>
          <cell r="T421">
            <v>31</v>
          </cell>
          <cell r="U421">
            <v>0</v>
          </cell>
          <cell r="V421">
            <v>1</v>
          </cell>
          <cell r="W421">
            <v>0</v>
          </cell>
          <cell r="X421">
            <v>0</v>
          </cell>
          <cell r="Y421">
            <v>1</v>
          </cell>
          <cell r="Z421">
            <v>1</v>
          </cell>
          <cell r="AA421">
            <v>0</v>
          </cell>
          <cell r="AB421">
            <v>0</v>
          </cell>
          <cell r="AC421" t="str">
            <v>No</v>
          </cell>
          <cell r="AD421" t="str">
            <v>Yes</v>
          </cell>
          <cell r="AE421" t="str">
            <v>No</v>
          </cell>
          <cell r="AF421" t="str">
            <v>Yes</v>
          </cell>
          <cell r="AG421" t="str">
            <v>NO_FI</v>
          </cell>
          <cell r="AH421">
            <v>-1</v>
          </cell>
          <cell r="AI421">
            <v>-1</v>
          </cell>
          <cell r="AJ421">
            <v>2</v>
          </cell>
        </row>
        <row r="422">
          <cell r="A422" t="str">
            <v>291E74BD-2172-4C36-9E1A-AAE5709DC7A9</v>
          </cell>
          <cell r="B422">
            <v>70</v>
          </cell>
          <cell r="C422">
            <v>22.85714286</v>
          </cell>
          <cell r="D422">
            <v>18</v>
          </cell>
          <cell r="E422">
            <v>1750</v>
          </cell>
          <cell r="F422" t="str">
            <v>EN</v>
          </cell>
          <cell r="G422" t="str">
            <v>EEN</v>
          </cell>
          <cell r="I422" t="str">
            <v>EN_c</v>
          </cell>
          <cell r="J422" t="str">
            <v>without interruption</v>
          </cell>
          <cell r="K422" t="str">
            <v>No FI</v>
          </cell>
          <cell r="L422" t="str">
            <v>FI</v>
          </cell>
          <cell r="M422" t="str">
            <v>FI</v>
          </cell>
          <cell r="N422" t="str">
            <v>No FI</v>
          </cell>
          <cell r="O422" t="str">
            <v>291E74BD-2172-4C36-9E1A-AAE5709DC7A9</v>
          </cell>
          <cell r="P422">
            <v>65</v>
          </cell>
          <cell r="Q422" t="str">
            <v>M</v>
          </cell>
          <cell r="R422">
            <v>0</v>
          </cell>
          <cell r="S422">
            <v>15</v>
          </cell>
          <cell r="T422">
            <v>34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 t="str">
            <v>No</v>
          </cell>
          <cell r="AD422" t="str">
            <v>No</v>
          </cell>
          <cell r="AE422" t="str">
            <v>No</v>
          </cell>
          <cell r="AF422" t="str">
            <v>No</v>
          </cell>
          <cell r="AG422" t="str">
            <v>NO_FI</v>
          </cell>
          <cell r="AH422">
            <v>-1</v>
          </cell>
          <cell r="AI422">
            <v>-1</v>
          </cell>
          <cell r="AJ422">
            <v>8</v>
          </cell>
        </row>
        <row r="423">
          <cell r="A423" t="str">
            <v>2946E20F-BEF9-44E9-BDAA-8270ED7CB66C</v>
          </cell>
          <cell r="B423">
            <v>90</v>
          </cell>
          <cell r="C423">
            <v>35.15625</v>
          </cell>
          <cell r="D423">
            <v>7</v>
          </cell>
          <cell r="E423">
            <v>2250</v>
          </cell>
          <cell r="F423" t="str">
            <v>EN</v>
          </cell>
          <cell r="G423" t="str">
            <v>EEN</v>
          </cell>
          <cell r="I423" t="str">
            <v>EN_c</v>
          </cell>
          <cell r="J423" t="str">
            <v>without interruption</v>
          </cell>
          <cell r="K423" t="str">
            <v>No FI</v>
          </cell>
          <cell r="L423" t="str">
            <v>No FI</v>
          </cell>
          <cell r="M423" t="str">
            <v>No FI</v>
          </cell>
          <cell r="N423" t="str">
            <v>No FI</v>
          </cell>
          <cell r="O423" t="str">
            <v>2946E20F-BEF9-44E9-BDAA-8270ED7CB66C</v>
          </cell>
          <cell r="P423">
            <v>999</v>
          </cell>
          <cell r="Q423" t="str">
            <v>n</v>
          </cell>
          <cell r="R423">
            <v>0</v>
          </cell>
          <cell r="S423">
            <v>10</v>
          </cell>
          <cell r="T423">
            <v>19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 t="str">
            <v>No</v>
          </cell>
          <cell r="AD423" t="str">
            <v>No</v>
          </cell>
          <cell r="AE423" t="str">
            <v>No</v>
          </cell>
          <cell r="AF423" t="str">
            <v>No</v>
          </cell>
          <cell r="AG423" t="str">
            <v>NO_FI</v>
          </cell>
          <cell r="AH423">
            <v>-1</v>
          </cell>
          <cell r="AI423">
            <v>-1</v>
          </cell>
          <cell r="AJ423">
            <v>-1</v>
          </cell>
        </row>
        <row r="424">
          <cell r="A424" t="str">
            <v>295C5766-3D52-480C-866D-253D915D62C2</v>
          </cell>
          <cell r="B424">
            <v>50</v>
          </cell>
          <cell r="C424">
            <v>17.30103806</v>
          </cell>
          <cell r="D424">
            <v>17</v>
          </cell>
          <cell r="E424">
            <v>1250</v>
          </cell>
          <cell r="F424" t="str">
            <v>EN</v>
          </cell>
          <cell r="G424" t="str">
            <v>EEN</v>
          </cell>
          <cell r="I424" t="str">
            <v>EN_c</v>
          </cell>
          <cell r="J424" t="str">
            <v>without interruption</v>
          </cell>
          <cell r="K424" t="str">
            <v>FI</v>
          </cell>
          <cell r="L424" t="str">
            <v>FI</v>
          </cell>
          <cell r="M424" t="str">
            <v>FI</v>
          </cell>
          <cell r="N424" t="str">
            <v>FI</v>
          </cell>
          <cell r="O424" t="str">
            <v>295C5766-3D52-480C-866D-253D915D62C2</v>
          </cell>
          <cell r="P424">
            <v>36</v>
          </cell>
          <cell r="Q424" t="str">
            <v>M</v>
          </cell>
          <cell r="R424">
            <v>0</v>
          </cell>
          <cell r="S424">
            <v>30</v>
          </cell>
          <cell r="T424">
            <v>87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 t="str">
            <v>No</v>
          </cell>
          <cell r="AD424" t="str">
            <v>No</v>
          </cell>
          <cell r="AE424" t="str">
            <v>No</v>
          </cell>
          <cell r="AF424" t="str">
            <v>No</v>
          </cell>
          <cell r="AG424" t="str">
            <v>NO_FI</v>
          </cell>
          <cell r="AH424">
            <v>-1</v>
          </cell>
          <cell r="AI424">
            <v>-1</v>
          </cell>
          <cell r="AJ424">
            <v>9</v>
          </cell>
        </row>
        <row r="425">
          <cell r="A425" t="str">
            <v>295D6401-46FC-4AF2-9092-97CAD8D8B29A</v>
          </cell>
          <cell r="B425">
            <v>120</v>
          </cell>
          <cell r="C425">
            <v>30</v>
          </cell>
          <cell r="D425" t="e">
            <v>#N/A</v>
          </cell>
          <cell r="E425">
            <v>3000</v>
          </cell>
          <cell r="F425" t="str">
            <v>EN</v>
          </cell>
          <cell r="G425" t="str">
            <v>EEN</v>
          </cell>
          <cell r="I425" t="str">
            <v>EN_c</v>
          </cell>
          <cell r="J425" t="str">
            <v>without interruption</v>
          </cell>
          <cell r="K425" t="str">
            <v>No FI</v>
          </cell>
          <cell r="L425" t="str">
            <v>No FI</v>
          </cell>
          <cell r="M425" t="str">
            <v>No FI</v>
          </cell>
          <cell r="N425" t="str">
            <v>FI</v>
          </cell>
          <cell r="O425" t="str">
            <v>295D6401-46FC-4AF2-9092-97CAD8D8B29A</v>
          </cell>
          <cell r="P425">
            <v>79</v>
          </cell>
          <cell r="Q425" t="str">
            <v>F</v>
          </cell>
          <cell r="R425">
            <v>1</v>
          </cell>
          <cell r="S425">
            <v>8</v>
          </cell>
          <cell r="T425">
            <v>21</v>
          </cell>
          <cell r="U425">
            <v>0</v>
          </cell>
          <cell r="V425">
            <v>1</v>
          </cell>
          <cell r="W425">
            <v>1</v>
          </cell>
          <cell r="X425">
            <v>1</v>
          </cell>
          <cell r="Y425">
            <v>1</v>
          </cell>
          <cell r="Z425">
            <v>0</v>
          </cell>
          <cell r="AA425">
            <v>1</v>
          </cell>
          <cell r="AB425">
            <v>0</v>
          </cell>
          <cell r="AC425" t="str">
            <v>No</v>
          </cell>
          <cell r="AD425" t="str">
            <v>Yes</v>
          </cell>
          <cell r="AE425" t="str">
            <v>Yes</v>
          </cell>
          <cell r="AF425" t="str">
            <v>Yes</v>
          </cell>
          <cell r="AG425" t="str">
            <v>NO_FI</v>
          </cell>
          <cell r="AH425">
            <v>-1</v>
          </cell>
          <cell r="AI425">
            <v>7</v>
          </cell>
          <cell r="AJ425">
            <v>-1</v>
          </cell>
        </row>
        <row r="426">
          <cell r="A426" t="str">
            <v>2991E33B-1E7F-44C0-9D44-C7B1B6B19410</v>
          </cell>
          <cell r="B426">
            <v>90</v>
          </cell>
          <cell r="C426">
            <v>29.3877551</v>
          </cell>
          <cell r="D426" t="e">
            <v>#N/A</v>
          </cell>
          <cell r="E426">
            <v>2250</v>
          </cell>
          <cell r="F426" t="str">
            <v>EN</v>
          </cell>
          <cell r="G426" t="str">
            <v>EEN</v>
          </cell>
          <cell r="I426" t="str">
            <v>EN_c</v>
          </cell>
          <cell r="J426" t="str">
            <v>without interruption</v>
          </cell>
          <cell r="K426" t="str">
            <v>No FI</v>
          </cell>
          <cell r="L426" t="str">
            <v>No FI</v>
          </cell>
          <cell r="M426" t="str">
            <v>No FI</v>
          </cell>
          <cell r="N426" t="str">
            <v>No FI</v>
          </cell>
          <cell r="O426" t="str">
            <v>2991E33B-1E7F-44C0-9D44-C7B1B6B19410</v>
          </cell>
          <cell r="P426">
            <v>999</v>
          </cell>
          <cell r="Q426" t="str">
            <v>n</v>
          </cell>
          <cell r="R426">
            <v>0</v>
          </cell>
          <cell r="S426">
            <v>3</v>
          </cell>
          <cell r="T426">
            <v>6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 t="str">
            <v>No</v>
          </cell>
          <cell r="AD426" t="str">
            <v>No</v>
          </cell>
          <cell r="AE426" t="str">
            <v>No</v>
          </cell>
          <cell r="AF426" t="str">
            <v>No</v>
          </cell>
          <cell r="AG426" t="str">
            <v>NO_FI</v>
          </cell>
          <cell r="AH426">
            <v>-1</v>
          </cell>
          <cell r="AI426">
            <v>1</v>
          </cell>
          <cell r="AJ426">
            <v>-1</v>
          </cell>
        </row>
        <row r="427">
          <cell r="A427" t="str">
            <v>29D8D73B-7197-4C6D-963F-39F92CC40637</v>
          </cell>
          <cell r="B427">
            <v>80</v>
          </cell>
          <cell r="C427">
            <v>25.535446390000001</v>
          </cell>
          <cell r="D427">
            <v>31</v>
          </cell>
          <cell r="E427">
            <v>2000</v>
          </cell>
          <cell r="F427" t="str">
            <v>EN</v>
          </cell>
          <cell r="G427" t="str">
            <v>EEN</v>
          </cell>
          <cell r="I427" t="str">
            <v>EN_c</v>
          </cell>
          <cell r="J427" t="str">
            <v>without interruption</v>
          </cell>
          <cell r="K427" t="str">
            <v>FI</v>
          </cell>
          <cell r="L427" t="str">
            <v>No FI</v>
          </cell>
          <cell r="M427" t="str">
            <v>No FI</v>
          </cell>
          <cell r="N427" t="str">
            <v>FI</v>
          </cell>
          <cell r="O427" t="str">
            <v>29D8D73B-7197-4C6D-963F-39F92CC40637</v>
          </cell>
          <cell r="P427">
            <v>51</v>
          </cell>
          <cell r="Q427" t="str">
            <v>F</v>
          </cell>
          <cell r="R427">
            <v>1</v>
          </cell>
          <cell r="S427">
            <v>20</v>
          </cell>
          <cell r="T427">
            <v>22</v>
          </cell>
          <cell r="U427">
            <v>1</v>
          </cell>
          <cell r="V427">
            <v>0</v>
          </cell>
          <cell r="W427">
            <v>0</v>
          </cell>
          <cell r="X427">
            <v>1</v>
          </cell>
          <cell r="Y427">
            <v>1</v>
          </cell>
          <cell r="Z427">
            <v>0</v>
          </cell>
          <cell r="AA427">
            <v>1</v>
          </cell>
          <cell r="AB427">
            <v>0</v>
          </cell>
          <cell r="AC427" t="str">
            <v>Yes</v>
          </cell>
          <cell r="AD427" t="str">
            <v>No</v>
          </cell>
          <cell r="AE427" t="str">
            <v>Yes</v>
          </cell>
          <cell r="AF427" t="str">
            <v>Yes</v>
          </cell>
          <cell r="AG427" t="str">
            <v>NO_FI</v>
          </cell>
          <cell r="AH427">
            <v>-1</v>
          </cell>
          <cell r="AI427">
            <v>-1</v>
          </cell>
          <cell r="AJ427">
            <v>1</v>
          </cell>
        </row>
        <row r="428">
          <cell r="A428" t="str">
            <v>29E02778-B511-449C-9C13-C206FB85897E</v>
          </cell>
          <cell r="B428">
            <v>70</v>
          </cell>
          <cell r="C428">
            <v>31.11111111</v>
          </cell>
          <cell r="D428">
            <v>33</v>
          </cell>
          <cell r="E428">
            <v>1750</v>
          </cell>
          <cell r="F428" t="str">
            <v>EN</v>
          </cell>
          <cell r="G428" t="str">
            <v>EEN</v>
          </cell>
          <cell r="I428" t="str">
            <v>EN_c</v>
          </cell>
          <cell r="J428" t="str">
            <v>without interruption</v>
          </cell>
          <cell r="K428" t="str">
            <v>No FI</v>
          </cell>
          <cell r="L428" t="str">
            <v>No FI</v>
          </cell>
          <cell r="M428" t="str">
            <v>FI</v>
          </cell>
          <cell r="N428" t="str">
            <v>No FI</v>
          </cell>
          <cell r="O428" t="str">
            <v>29E02778-B511-449C-9C13-C206FB85897E</v>
          </cell>
          <cell r="P428">
            <v>77</v>
          </cell>
          <cell r="Q428" t="str">
            <v>F</v>
          </cell>
          <cell r="R428">
            <v>0</v>
          </cell>
          <cell r="S428">
            <v>20</v>
          </cell>
          <cell r="T428">
            <v>22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 t="str">
            <v>No</v>
          </cell>
          <cell r="AD428" t="str">
            <v>No</v>
          </cell>
          <cell r="AE428" t="str">
            <v>No</v>
          </cell>
          <cell r="AF428" t="str">
            <v>No</v>
          </cell>
          <cell r="AG428" t="str">
            <v>FI</v>
          </cell>
          <cell r="AH428">
            <v>2</v>
          </cell>
          <cell r="AI428">
            <v>2</v>
          </cell>
          <cell r="AJ428">
            <v>2</v>
          </cell>
        </row>
        <row r="429">
          <cell r="A429" t="str">
            <v>29E59353-597B-45C2-952F-8E78EBF633F6</v>
          </cell>
          <cell r="B429">
            <v>65</v>
          </cell>
          <cell r="C429">
            <v>22.49134948</v>
          </cell>
          <cell r="D429" t="e">
            <v>#N/A</v>
          </cell>
          <cell r="E429">
            <v>1625</v>
          </cell>
          <cell r="F429" t="str">
            <v>EN</v>
          </cell>
          <cell r="G429" t="str">
            <v>EEN</v>
          </cell>
          <cell r="I429" t="str">
            <v>EN_c</v>
          </cell>
          <cell r="J429" t="str">
            <v>without interruption</v>
          </cell>
          <cell r="K429" t="str">
            <v>No FI</v>
          </cell>
          <cell r="L429" t="str">
            <v>No FI</v>
          </cell>
          <cell r="M429" t="str">
            <v>No FI</v>
          </cell>
          <cell r="N429" t="str">
            <v>No FI</v>
          </cell>
          <cell r="O429" t="str">
            <v>29E59353-597B-45C2-952F-8E78EBF633F6</v>
          </cell>
          <cell r="P429">
            <v>51</v>
          </cell>
          <cell r="Q429" t="str">
            <v>M</v>
          </cell>
          <cell r="R429">
            <v>0</v>
          </cell>
          <cell r="S429">
            <v>2</v>
          </cell>
          <cell r="T429">
            <v>17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 t="str">
            <v>No</v>
          </cell>
          <cell r="AD429" t="str">
            <v>No</v>
          </cell>
          <cell r="AE429" t="str">
            <v>No</v>
          </cell>
          <cell r="AF429" t="str">
            <v>No</v>
          </cell>
          <cell r="AG429" t="str">
            <v>NO_FI</v>
          </cell>
          <cell r="AH429">
            <v>-1</v>
          </cell>
          <cell r="AI429">
            <v>-1</v>
          </cell>
          <cell r="AJ429">
            <v>-1</v>
          </cell>
        </row>
        <row r="430">
          <cell r="A430" t="str">
            <v>2A108106-A893-4E06-9411-39A53237F338</v>
          </cell>
          <cell r="B430">
            <v>75</v>
          </cell>
          <cell r="C430">
            <v>25.951557090000001</v>
          </cell>
          <cell r="D430">
            <v>18</v>
          </cell>
          <cell r="E430">
            <v>1875</v>
          </cell>
          <cell r="F430" t="str">
            <v>EN</v>
          </cell>
          <cell r="G430" t="str">
            <v>EEN</v>
          </cell>
          <cell r="I430" t="str">
            <v>EN_c</v>
          </cell>
          <cell r="J430" t="str">
            <v>without interruption</v>
          </cell>
          <cell r="K430" t="str">
            <v>FI</v>
          </cell>
          <cell r="L430" t="str">
            <v>FI</v>
          </cell>
          <cell r="M430" t="str">
            <v>FI</v>
          </cell>
          <cell r="N430" t="str">
            <v>FI</v>
          </cell>
          <cell r="O430" t="str">
            <v>2A108106-A893-4E06-9411-39A53237F338</v>
          </cell>
          <cell r="P430">
            <v>67</v>
          </cell>
          <cell r="Q430" t="str">
            <v>M</v>
          </cell>
          <cell r="R430">
            <v>1</v>
          </cell>
          <cell r="S430">
            <v>23</v>
          </cell>
          <cell r="T430">
            <v>36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 t="str">
            <v>No</v>
          </cell>
          <cell r="AD430" t="str">
            <v>No</v>
          </cell>
          <cell r="AE430" t="str">
            <v>No</v>
          </cell>
          <cell r="AF430" t="str">
            <v>No</v>
          </cell>
          <cell r="AG430" t="str">
            <v>NO_FI</v>
          </cell>
          <cell r="AH430">
            <v>14</v>
          </cell>
          <cell r="AI430">
            <v>8</v>
          </cell>
          <cell r="AJ430">
            <v>8</v>
          </cell>
        </row>
        <row r="431">
          <cell r="A431" t="str">
            <v>2A1B9481-1F4E-41A4-A28E-1E16654D1C9B</v>
          </cell>
          <cell r="B431">
            <v>60</v>
          </cell>
          <cell r="C431">
            <v>26.666666670000001</v>
          </cell>
          <cell r="D431">
            <v>35</v>
          </cell>
          <cell r="E431">
            <v>1500</v>
          </cell>
          <cell r="F431" t="str">
            <v>EN</v>
          </cell>
          <cell r="G431" t="str">
            <v>EEN</v>
          </cell>
          <cell r="I431" t="str">
            <v>EN_c</v>
          </cell>
          <cell r="J431" t="str">
            <v>without interruption</v>
          </cell>
          <cell r="K431" t="str">
            <v>FI</v>
          </cell>
          <cell r="L431" t="str">
            <v>FI</v>
          </cell>
          <cell r="M431" t="str">
            <v>No FI</v>
          </cell>
          <cell r="N431" t="str">
            <v>No FI</v>
          </cell>
          <cell r="O431" t="str">
            <v>2A1B9481-1F4E-41A4-A28E-1E16654D1C9B</v>
          </cell>
          <cell r="P431">
            <v>84</v>
          </cell>
          <cell r="Q431" t="str">
            <v>F</v>
          </cell>
          <cell r="R431">
            <v>1</v>
          </cell>
          <cell r="S431">
            <v>6</v>
          </cell>
          <cell r="T431">
            <v>19</v>
          </cell>
          <cell r="U431">
            <v>0</v>
          </cell>
          <cell r="V431">
            <v>1</v>
          </cell>
          <cell r="W431">
            <v>1</v>
          </cell>
          <cell r="X431">
            <v>1</v>
          </cell>
          <cell r="Y431">
            <v>1</v>
          </cell>
          <cell r="Z431">
            <v>0</v>
          </cell>
          <cell r="AA431">
            <v>1</v>
          </cell>
          <cell r="AB431">
            <v>0</v>
          </cell>
          <cell r="AC431" t="str">
            <v>No</v>
          </cell>
          <cell r="AD431" t="str">
            <v>Yes</v>
          </cell>
          <cell r="AE431" t="str">
            <v>Yes</v>
          </cell>
          <cell r="AF431" t="str">
            <v>Yes</v>
          </cell>
          <cell r="AG431" t="str">
            <v>NO_FI</v>
          </cell>
          <cell r="AH431">
            <v>-1</v>
          </cell>
          <cell r="AI431">
            <v>3</v>
          </cell>
          <cell r="AJ431">
            <v>3</v>
          </cell>
        </row>
        <row r="432">
          <cell r="A432" t="str">
            <v>2A2BAFE7-DAD2-447E-9912-49D2BB631D48</v>
          </cell>
          <cell r="B432">
            <v>112</v>
          </cell>
          <cell r="C432">
            <v>34.567901229999997</v>
          </cell>
          <cell r="D432" t="e">
            <v>#N/A</v>
          </cell>
          <cell r="E432">
            <v>2800</v>
          </cell>
          <cell r="F432" t="str">
            <v>EN+SPN</v>
          </cell>
          <cell r="G432" t="str">
            <v>EEN</v>
          </cell>
          <cell r="H432" t="str">
            <v>LPN</v>
          </cell>
          <cell r="I432" t="str">
            <v>EN_i2_mt_2s</v>
          </cell>
          <cell r="J432" t="str">
            <v>with interruption</v>
          </cell>
          <cell r="K432" t="str">
            <v>No FI</v>
          </cell>
          <cell r="L432" t="str">
            <v>FI</v>
          </cell>
          <cell r="M432" t="str">
            <v>FI</v>
          </cell>
          <cell r="N432" t="str">
            <v>No FI</v>
          </cell>
          <cell r="O432" t="str">
            <v>2A2BAFE7-DAD2-447E-9912-49D2BB631D48</v>
          </cell>
          <cell r="P432">
            <v>61</v>
          </cell>
          <cell r="Q432" t="str">
            <v>M</v>
          </cell>
          <cell r="R432">
            <v>1</v>
          </cell>
          <cell r="S432">
            <v>70</v>
          </cell>
          <cell r="T432">
            <v>72</v>
          </cell>
          <cell r="U432">
            <v>1</v>
          </cell>
          <cell r="V432">
            <v>0</v>
          </cell>
          <cell r="W432">
            <v>0</v>
          </cell>
          <cell r="X432">
            <v>0</v>
          </cell>
          <cell r="Y432">
            <v>1</v>
          </cell>
          <cell r="Z432">
            <v>1</v>
          </cell>
          <cell r="AA432">
            <v>0</v>
          </cell>
          <cell r="AB432">
            <v>0</v>
          </cell>
          <cell r="AC432" t="str">
            <v>Yes</v>
          </cell>
          <cell r="AD432" t="str">
            <v>No</v>
          </cell>
          <cell r="AE432" t="str">
            <v>No</v>
          </cell>
          <cell r="AF432" t="str">
            <v>Yes</v>
          </cell>
          <cell r="AG432" t="str">
            <v>NO_FI</v>
          </cell>
          <cell r="AH432">
            <v>-1</v>
          </cell>
          <cell r="AI432">
            <v>14</v>
          </cell>
          <cell r="AJ432">
            <v>6</v>
          </cell>
        </row>
        <row r="433">
          <cell r="A433" t="str">
            <v>2A352E65-8170-4D4C-88A2-7C5C31469D9C</v>
          </cell>
          <cell r="B433">
            <v>70</v>
          </cell>
          <cell r="C433">
            <v>22.093170050000001</v>
          </cell>
          <cell r="D433">
            <v>24</v>
          </cell>
          <cell r="E433">
            <v>1750</v>
          </cell>
          <cell r="F433" t="str">
            <v>EN</v>
          </cell>
          <cell r="G433" t="str">
            <v>EEN</v>
          </cell>
          <cell r="I433" t="str">
            <v>EN_c</v>
          </cell>
          <cell r="J433" t="str">
            <v>without interruption</v>
          </cell>
          <cell r="K433" t="str">
            <v>No FI</v>
          </cell>
          <cell r="L433" t="str">
            <v>No FI</v>
          </cell>
          <cell r="M433" t="str">
            <v>FI</v>
          </cell>
          <cell r="N433" t="str">
            <v>FI</v>
          </cell>
          <cell r="O433" t="str">
            <v>2A352E65-8170-4D4C-88A2-7C5C31469D9C</v>
          </cell>
          <cell r="P433">
            <v>18</v>
          </cell>
          <cell r="Q433" t="str">
            <v>M</v>
          </cell>
          <cell r="R433">
            <v>0</v>
          </cell>
          <cell r="S433">
            <v>7</v>
          </cell>
          <cell r="T433">
            <v>16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 t="str">
            <v>No</v>
          </cell>
          <cell r="AD433" t="str">
            <v>No</v>
          </cell>
          <cell r="AE433" t="str">
            <v>No</v>
          </cell>
          <cell r="AF433" t="str">
            <v>No</v>
          </cell>
          <cell r="AG433" t="str">
            <v>NO_FI</v>
          </cell>
          <cell r="AH433">
            <v>-1</v>
          </cell>
          <cell r="AI433">
            <v>-1</v>
          </cell>
          <cell r="AJ433">
            <v>1</v>
          </cell>
        </row>
        <row r="434">
          <cell r="A434" t="str">
            <v>2A40B0BC-C2C6-4995-967A-BD9EF40A4348</v>
          </cell>
          <cell r="B434">
            <v>80</v>
          </cell>
          <cell r="C434">
            <v>25.249337199999999</v>
          </cell>
          <cell r="D434">
            <v>29</v>
          </cell>
          <cell r="E434">
            <v>2000</v>
          </cell>
          <cell r="F434" t="str">
            <v>EN+SPN</v>
          </cell>
          <cell r="G434" t="str">
            <v>EEN</v>
          </cell>
          <cell r="H434" t="str">
            <v>EPN</v>
          </cell>
          <cell r="I434" t="str">
            <v>EN_c</v>
          </cell>
          <cell r="J434" t="str">
            <v>without interruption</v>
          </cell>
          <cell r="K434" t="str">
            <v>FI</v>
          </cell>
          <cell r="L434" t="str">
            <v>FI</v>
          </cell>
          <cell r="M434" t="str">
            <v>FI</v>
          </cell>
          <cell r="N434" t="str">
            <v>FI</v>
          </cell>
          <cell r="O434" t="str">
            <v>2A40B0BC-C2C6-4995-967A-BD9EF40A4348</v>
          </cell>
          <cell r="P434">
            <v>67</v>
          </cell>
          <cell r="Q434" t="str">
            <v>M</v>
          </cell>
          <cell r="R434">
            <v>1</v>
          </cell>
          <cell r="S434">
            <v>19</v>
          </cell>
          <cell r="T434">
            <v>59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 t="str">
            <v>No</v>
          </cell>
          <cell r="AD434" t="str">
            <v>No</v>
          </cell>
          <cell r="AE434" t="str">
            <v>No</v>
          </cell>
          <cell r="AF434" t="str">
            <v>No</v>
          </cell>
          <cell r="AG434" t="str">
            <v>NO_FI</v>
          </cell>
          <cell r="AH434">
            <v>-1</v>
          </cell>
          <cell r="AI434">
            <v>-1</v>
          </cell>
          <cell r="AJ434">
            <v>7</v>
          </cell>
        </row>
        <row r="435">
          <cell r="A435" t="str">
            <v>2A72EB4F-87DF-4436-823D-59F015EBAB20</v>
          </cell>
          <cell r="B435">
            <v>75</v>
          </cell>
          <cell r="C435">
            <v>22.992049089999998</v>
          </cell>
          <cell r="D435" t="e">
            <v>#N/A</v>
          </cell>
          <cell r="E435">
            <v>1875</v>
          </cell>
          <cell r="F435" t="str">
            <v>EN</v>
          </cell>
          <cell r="G435" t="str">
            <v>EEN</v>
          </cell>
          <cell r="I435" t="str">
            <v>EN_c</v>
          </cell>
          <cell r="J435" t="str">
            <v>without interruption</v>
          </cell>
          <cell r="K435" t="str">
            <v>No FI</v>
          </cell>
          <cell r="L435" t="str">
            <v>No FI</v>
          </cell>
          <cell r="M435" t="str">
            <v>No FI</v>
          </cell>
          <cell r="N435" t="str">
            <v>No FI</v>
          </cell>
          <cell r="O435" t="str">
            <v>2A72EB4F-87DF-4436-823D-59F015EBAB20</v>
          </cell>
          <cell r="P435">
            <v>61</v>
          </cell>
          <cell r="Q435" t="str">
            <v>M</v>
          </cell>
          <cell r="R435">
            <v>0</v>
          </cell>
          <cell r="S435">
            <v>3</v>
          </cell>
          <cell r="T435">
            <v>11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 t="str">
            <v>No</v>
          </cell>
          <cell r="AD435" t="str">
            <v>No</v>
          </cell>
          <cell r="AE435" t="str">
            <v>No</v>
          </cell>
          <cell r="AF435" t="str">
            <v>No</v>
          </cell>
          <cell r="AG435" t="str">
            <v>NO_FI</v>
          </cell>
          <cell r="AH435">
            <v>-1</v>
          </cell>
          <cell r="AI435">
            <v>-1</v>
          </cell>
          <cell r="AJ435">
            <v>-1</v>
          </cell>
        </row>
        <row r="436">
          <cell r="A436" t="str">
            <v>2A7E028D-AE84-4E4F-A7A1-02F636EBCBDA</v>
          </cell>
          <cell r="B436">
            <v>80</v>
          </cell>
          <cell r="C436">
            <v>26.122448980000001</v>
          </cell>
          <cell r="D436">
            <v>15</v>
          </cell>
          <cell r="E436">
            <v>2000</v>
          </cell>
          <cell r="F436" t="str">
            <v>EN</v>
          </cell>
          <cell r="G436" t="str">
            <v>EEN</v>
          </cell>
          <cell r="I436" t="str">
            <v>EN_c</v>
          </cell>
          <cell r="J436" t="str">
            <v>without interruption</v>
          </cell>
          <cell r="K436" t="str">
            <v>FI</v>
          </cell>
          <cell r="L436" t="str">
            <v>No FI</v>
          </cell>
          <cell r="M436" t="str">
            <v>No FI</v>
          </cell>
          <cell r="N436" t="str">
            <v>No FI</v>
          </cell>
          <cell r="O436" t="str">
            <v>2A7E028D-AE84-4E4F-A7A1-02F636EBCBDA</v>
          </cell>
          <cell r="P436">
            <v>58</v>
          </cell>
          <cell r="Q436" t="str">
            <v>M</v>
          </cell>
          <cell r="R436">
            <v>0</v>
          </cell>
          <cell r="S436">
            <v>3</v>
          </cell>
          <cell r="T436">
            <v>53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 t="str">
            <v>No</v>
          </cell>
          <cell r="AD436" t="str">
            <v>No</v>
          </cell>
          <cell r="AE436" t="str">
            <v>No</v>
          </cell>
          <cell r="AF436" t="str">
            <v>No</v>
          </cell>
          <cell r="AG436" t="str">
            <v>NO_FI</v>
          </cell>
          <cell r="AH436">
            <v>-1</v>
          </cell>
          <cell r="AI436">
            <v>-1</v>
          </cell>
          <cell r="AJ436">
            <v>1</v>
          </cell>
        </row>
        <row r="437">
          <cell r="A437" t="str">
            <v>2A7F45F3-48CE-41A4-A51D-A8BF05102F0B</v>
          </cell>
          <cell r="B437">
            <v>80</v>
          </cell>
          <cell r="C437">
            <v>29.384756660000001</v>
          </cell>
          <cell r="D437">
            <v>20</v>
          </cell>
          <cell r="E437">
            <v>2000</v>
          </cell>
          <cell r="F437" t="str">
            <v>EN+SPN</v>
          </cell>
          <cell r="G437" t="str">
            <v>LEN</v>
          </cell>
          <cell r="H437" t="str">
            <v>EPN</v>
          </cell>
          <cell r="I437" t="str">
            <v>EN_i2_mt_2s</v>
          </cell>
          <cell r="J437" t="str">
            <v>with interruption</v>
          </cell>
          <cell r="K437" t="str">
            <v>No FI</v>
          </cell>
          <cell r="L437" t="str">
            <v>No FI</v>
          </cell>
          <cell r="M437" t="str">
            <v>No FI</v>
          </cell>
          <cell r="N437" t="str">
            <v>No FI</v>
          </cell>
          <cell r="O437" t="str">
            <v>2A7F45F3-48CE-41A4-A51D-A8BF05102F0B</v>
          </cell>
          <cell r="P437">
            <v>90</v>
          </cell>
          <cell r="Q437" t="str">
            <v>F</v>
          </cell>
          <cell r="R437">
            <v>1</v>
          </cell>
          <cell r="S437">
            <v>6</v>
          </cell>
          <cell r="T437">
            <v>44</v>
          </cell>
          <cell r="U437">
            <v>0</v>
          </cell>
          <cell r="V437">
            <v>1</v>
          </cell>
          <cell r="W437">
            <v>0</v>
          </cell>
          <cell r="X437">
            <v>0</v>
          </cell>
          <cell r="Y437">
            <v>1</v>
          </cell>
          <cell r="Z437">
            <v>1</v>
          </cell>
          <cell r="AA437">
            <v>0</v>
          </cell>
          <cell r="AB437">
            <v>0</v>
          </cell>
          <cell r="AC437" t="str">
            <v>No</v>
          </cell>
          <cell r="AD437" t="str">
            <v>Yes</v>
          </cell>
          <cell r="AE437" t="str">
            <v>No</v>
          </cell>
          <cell r="AF437" t="str">
            <v>Yes</v>
          </cell>
          <cell r="AG437" t="str">
            <v>NO_FI</v>
          </cell>
          <cell r="AH437">
            <v>-1</v>
          </cell>
          <cell r="AI437">
            <v>-1</v>
          </cell>
          <cell r="AJ437">
            <v>-1</v>
          </cell>
        </row>
        <row r="438">
          <cell r="A438" t="str">
            <v>2A99BD10-4D17-4E5A-8F51-70B056C5C921</v>
          </cell>
          <cell r="B438">
            <v>74</v>
          </cell>
          <cell r="C438">
            <v>28.196921199999998</v>
          </cell>
          <cell r="D438" t="e">
            <v>#N/A</v>
          </cell>
          <cell r="E438">
            <v>1850</v>
          </cell>
          <cell r="F438" t="str">
            <v>EN</v>
          </cell>
          <cell r="G438" t="str">
            <v>EEN</v>
          </cell>
          <cell r="I438" t="str">
            <v>EN_c</v>
          </cell>
          <cell r="J438" t="str">
            <v>without interruption</v>
          </cell>
          <cell r="K438" t="str">
            <v>FI</v>
          </cell>
          <cell r="L438" t="str">
            <v>No FI</v>
          </cell>
          <cell r="M438" t="str">
            <v>No FI</v>
          </cell>
          <cell r="N438" t="str">
            <v>FI</v>
          </cell>
          <cell r="O438" t="str">
            <v>2A99BD10-4D17-4E5A-8F51-70B056C5C921</v>
          </cell>
          <cell r="P438">
            <v>60</v>
          </cell>
          <cell r="Q438" t="str">
            <v>F</v>
          </cell>
          <cell r="R438">
            <v>0</v>
          </cell>
          <cell r="S438">
            <v>11</v>
          </cell>
          <cell r="T438">
            <v>36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 t="str">
            <v>No</v>
          </cell>
          <cell r="AD438" t="str">
            <v>No</v>
          </cell>
          <cell r="AE438" t="str">
            <v>No</v>
          </cell>
          <cell r="AF438" t="str">
            <v>No</v>
          </cell>
          <cell r="AG438" t="str">
            <v>NO_FI</v>
          </cell>
          <cell r="AH438">
            <v>-1</v>
          </cell>
          <cell r="AI438">
            <v>-1</v>
          </cell>
          <cell r="AJ438">
            <v>9</v>
          </cell>
        </row>
        <row r="439">
          <cell r="A439" t="str">
            <v>2A9DC978-7CCC-4594-8706-90AD924BCC48</v>
          </cell>
          <cell r="B439">
            <v>100</v>
          </cell>
          <cell r="C439">
            <v>30.864197529999998</v>
          </cell>
          <cell r="D439">
            <v>16</v>
          </cell>
          <cell r="E439">
            <v>2500</v>
          </cell>
          <cell r="F439" t="str">
            <v>EN</v>
          </cell>
          <cell r="G439" t="str">
            <v>EEN</v>
          </cell>
          <cell r="I439" t="str">
            <v>EN_c</v>
          </cell>
          <cell r="J439" t="str">
            <v>without interruption</v>
          </cell>
          <cell r="K439" t="str">
            <v>No FI</v>
          </cell>
          <cell r="L439" t="str">
            <v>FI</v>
          </cell>
          <cell r="M439" t="str">
            <v>FI</v>
          </cell>
          <cell r="N439" t="str">
            <v>No FI</v>
          </cell>
          <cell r="O439" t="str">
            <v>2A9DC978-7CCC-4594-8706-90AD924BCC48</v>
          </cell>
          <cell r="P439">
            <v>22</v>
          </cell>
          <cell r="Q439" t="str">
            <v>M</v>
          </cell>
          <cell r="R439">
            <v>0</v>
          </cell>
          <cell r="S439">
            <v>7</v>
          </cell>
          <cell r="T439">
            <v>31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 t="str">
            <v>No</v>
          </cell>
          <cell r="AD439" t="str">
            <v>No</v>
          </cell>
          <cell r="AE439" t="str">
            <v>No</v>
          </cell>
          <cell r="AF439" t="str">
            <v>No</v>
          </cell>
          <cell r="AG439" t="str">
            <v>NO_FI</v>
          </cell>
          <cell r="AH439">
            <v>-1</v>
          </cell>
          <cell r="AI439">
            <v>-1</v>
          </cell>
          <cell r="AJ439">
            <v>-1</v>
          </cell>
        </row>
        <row r="440">
          <cell r="A440" t="str">
            <v>2AA5A676-55C1-4832-B4B7-047C2CC2A23F</v>
          </cell>
          <cell r="B440">
            <v>70</v>
          </cell>
          <cell r="C440">
            <v>25.71166208</v>
          </cell>
          <cell r="D440" t="e">
            <v>#N/A</v>
          </cell>
          <cell r="E440">
            <v>1750</v>
          </cell>
          <cell r="F440" t="str">
            <v>EN</v>
          </cell>
          <cell r="G440" t="str">
            <v>EEN</v>
          </cell>
          <cell r="I440" t="str">
            <v>EN_c</v>
          </cell>
          <cell r="J440" t="str">
            <v>without interruption</v>
          </cell>
          <cell r="K440" t="str">
            <v>No FI</v>
          </cell>
          <cell r="L440" t="str">
            <v>No FI</v>
          </cell>
          <cell r="M440" t="str">
            <v>No FI</v>
          </cell>
          <cell r="N440" t="str">
            <v>No FI</v>
          </cell>
          <cell r="O440" t="str">
            <v>2AA5A676-55C1-4832-B4B7-047C2CC2A23F</v>
          </cell>
          <cell r="P440">
            <v>23</v>
          </cell>
          <cell r="Q440" t="str">
            <v>F</v>
          </cell>
          <cell r="R440">
            <v>0</v>
          </cell>
          <cell r="S440">
            <v>3</v>
          </cell>
          <cell r="T440">
            <v>13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 t="str">
            <v>No</v>
          </cell>
          <cell r="AD440" t="str">
            <v>No</v>
          </cell>
          <cell r="AE440" t="str">
            <v>No</v>
          </cell>
          <cell r="AF440" t="str">
            <v>No</v>
          </cell>
          <cell r="AG440" t="str">
            <v>NO_FI</v>
          </cell>
          <cell r="AH440">
            <v>-1</v>
          </cell>
          <cell r="AI440">
            <v>-1</v>
          </cell>
          <cell r="AJ440">
            <v>-1</v>
          </cell>
        </row>
        <row r="441">
          <cell r="A441" t="str">
            <v>2AAE26B6-B3A9-4A19-8529-B1235B61EFFD</v>
          </cell>
          <cell r="B441">
            <v>100</v>
          </cell>
          <cell r="C441">
            <v>37.180249850000003</v>
          </cell>
          <cell r="D441">
            <v>25</v>
          </cell>
          <cell r="E441">
            <v>2500</v>
          </cell>
          <cell r="F441" t="str">
            <v>EN</v>
          </cell>
          <cell r="G441" t="str">
            <v>EEN</v>
          </cell>
          <cell r="I441" t="str">
            <v>EN_c</v>
          </cell>
          <cell r="J441" t="str">
            <v>without interruption</v>
          </cell>
          <cell r="K441" t="str">
            <v>No FI</v>
          </cell>
          <cell r="L441" t="str">
            <v>No FI</v>
          </cell>
          <cell r="M441" t="str">
            <v>No FI</v>
          </cell>
          <cell r="N441" t="str">
            <v>FI</v>
          </cell>
          <cell r="O441" t="str">
            <v>2AAE26B6-B3A9-4A19-8529-B1235B61EFFD</v>
          </cell>
          <cell r="P441">
            <v>63</v>
          </cell>
          <cell r="Q441" t="str">
            <v>F</v>
          </cell>
          <cell r="R441">
            <v>1</v>
          </cell>
          <cell r="S441">
            <v>16</v>
          </cell>
          <cell r="T441">
            <v>24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 t="str">
            <v>No</v>
          </cell>
          <cell r="AD441" t="str">
            <v>No</v>
          </cell>
          <cell r="AE441" t="str">
            <v>No</v>
          </cell>
          <cell r="AF441" t="str">
            <v>No</v>
          </cell>
          <cell r="AG441" t="str">
            <v>NO_FI</v>
          </cell>
          <cell r="AH441">
            <v>-1</v>
          </cell>
          <cell r="AI441">
            <v>-1</v>
          </cell>
          <cell r="AJ441">
            <v>9</v>
          </cell>
        </row>
        <row r="442">
          <cell r="A442" t="str">
            <v>2AB6465F-522B-49F3-8B24-D7289208EFB4</v>
          </cell>
          <cell r="B442">
            <v>70</v>
          </cell>
          <cell r="C442">
            <v>27.34375</v>
          </cell>
          <cell r="D442">
            <v>37</v>
          </cell>
          <cell r="E442">
            <v>1750</v>
          </cell>
          <cell r="F442" t="str">
            <v>EN</v>
          </cell>
          <cell r="G442" t="str">
            <v>EEN</v>
          </cell>
          <cell r="I442" t="str">
            <v>EN_c</v>
          </cell>
          <cell r="J442" t="str">
            <v>without interruption</v>
          </cell>
          <cell r="K442" t="str">
            <v>FI</v>
          </cell>
          <cell r="L442" t="str">
            <v>No FI</v>
          </cell>
          <cell r="M442" t="str">
            <v>No FI</v>
          </cell>
          <cell r="N442" t="str">
            <v>FI</v>
          </cell>
          <cell r="O442" t="str">
            <v>2AB6465F-522B-49F3-8B24-D7289208EFB4</v>
          </cell>
          <cell r="P442">
            <v>80</v>
          </cell>
          <cell r="Q442" t="str">
            <v>M</v>
          </cell>
          <cell r="R442">
            <v>1</v>
          </cell>
          <cell r="S442">
            <v>18</v>
          </cell>
          <cell r="T442">
            <v>18</v>
          </cell>
          <cell r="U442">
            <v>0</v>
          </cell>
          <cell r="V442">
            <v>0</v>
          </cell>
          <cell r="W442">
            <v>0</v>
          </cell>
          <cell r="X442">
            <v>1</v>
          </cell>
          <cell r="Y442">
            <v>1</v>
          </cell>
          <cell r="Z442">
            <v>0</v>
          </cell>
          <cell r="AA442">
            <v>1</v>
          </cell>
          <cell r="AB442">
            <v>1</v>
          </cell>
          <cell r="AC442" t="str">
            <v>No</v>
          </cell>
          <cell r="AD442" t="str">
            <v>No</v>
          </cell>
          <cell r="AE442" t="str">
            <v>Yes</v>
          </cell>
          <cell r="AF442" t="str">
            <v>Yes</v>
          </cell>
          <cell r="AG442" t="str">
            <v>FI</v>
          </cell>
          <cell r="AH442">
            <v>8</v>
          </cell>
          <cell r="AI442">
            <v>5</v>
          </cell>
          <cell r="AJ442">
            <v>-1</v>
          </cell>
        </row>
        <row r="443">
          <cell r="A443" t="str">
            <v>2ACF198E-C037-4921-9597-3A5F3C093B14</v>
          </cell>
          <cell r="B443">
            <v>47</v>
          </cell>
          <cell r="C443">
            <v>8.1597222219999992</v>
          </cell>
          <cell r="D443" t="e">
            <v>#N/A</v>
          </cell>
          <cell r="E443">
            <v>1175</v>
          </cell>
          <cell r="F443" t="str">
            <v>EN</v>
          </cell>
          <cell r="G443" t="str">
            <v>EEN</v>
          </cell>
          <cell r="I443" t="str">
            <v>EN_c</v>
          </cell>
          <cell r="J443" t="str">
            <v>without interruption</v>
          </cell>
          <cell r="K443" t="str">
            <v>No FI</v>
          </cell>
          <cell r="L443" t="str">
            <v>No FI</v>
          </cell>
          <cell r="M443" t="str">
            <v>No FI</v>
          </cell>
          <cell r="N443" t="str">
            <v>No FI</v>
          </cell>
          <cell r="O443" t="str">
            <v>2ACF198E-C037-4921-9597-3A5F3C093B14</v>
          </cell>
          <cell r="P443">
            <v>47</v>
          </cell>
          <cell r="Q443" t="str">
            <v>F</v>
          </cell>
          <cell r="R443">
            <v>1</v>
          </cell>
          <cell r="S443">
            <v>3</v>
          </cell>
          <cell r="T443">
            <v>3</v>
          </cell>
          <cell r="U443">
            <v>1</v>
          </cell>
          <cell r="V443">
            <v>0</v>
          </cell>
          <cell r="W443">
            <v>0</v>
          </cell>
          <cell r="X443">
            <v>1</v>
          </cell>
          <cell r="Y443">
            <v>1</v>
          </cell>
          <cell r="Z443">
            <v>0</v>
          </cell>
          <cell r="AA443">
            <v>1</v>
          </cell>
          <cell r="AB443">
            <v>0</v>
          </cell>
          <cell r="AC443" t="str">
            <v>Yes</v>
          </cell>
          <cell r="AD443" t="str">
            <v>No</v>
          </cell>
          <cell r="AE443" t="str">
            <v>Yes</v>
          </cell>
          <cell r="AF443" t="str">
            <v>Yes</v>
          </cell>
          <cell r="AG443" t="str">
            <v>FI</v>
          </cell>
          <cell r="AH443">
            <v>2</v>
          </cell>
          <cell r="AI443">
            <v>1</v>
          </cell>
          <cell r="AJ443">
            <v>1</v>
          </cell>
        </row>
        <row r="444">
          <cell r="A444" t="str">
            <v>2AD263D9-218B-4EF6-89FB-C32C10BACEB3</v>
          </cell>
          <cell r="B444">
            <v>150</v>
          </cell>
          <cell r="C444">
            <v>55.096418730000003</v>
          </cell>
          <cell r="D444">
            <v>32</v>
          </cell>
          <cell r="E444">
            <v>3750</v>
          </cell>
          <cell r="F444" t="str">
            <v>EN</v>
          </cell>
          <cell r="G444" t="str">
            <v>EEN</v>
          </cell>
          <cell r="I444" t="str">
            <v>EN_c</v>
          </cell>
          <cell r="J444" t="str">
            <v>without interruption</v>
          </cell>
          <cell r="K444" t="str">
            <v>No FI</v>
          </cell>
          <cell r="L444" t="str">
            <v>No FI</v>
          </cell>
          <cell r="M444" t="str">
            <v>No FI</v>
          </cell>
          <cell r="N444" t="str">
            <v>No FI</v>
          </cell>
          <cell r="O444" t="str">
            <v>2AD263D9-218B-4EF6-89FB-C32C10BACEB3</v>
          </cell>
          <cell r="P444">
            <v>70</v>
          </cell>
          <cell r="Q444" t="str">
            <v>F</v>
          </cell>
          <cell r="R444">
            <v>1</v>
          </cell>
          <cell r="S444">
            <v>12</v>
          </cell>
          <cell r="T444">
            <v>14</v>
          </cell>
          <cell r="U444">
            <v>0</v>
          </cell>
          <cell r="V444">
            <v>0</v>
          </cell>
          <cell r="W444">
            <v>0</v>
          </cell>
          <cell r="X444">
            <v>1</v>
          </cell>
          <cell r="Y444">
            <v>1</v>
          </cell>
          <cell r="Z444">
            <v>0</v>
          </cell>
          <cell r="AA444">
            <v>1</v>
          </cell>
          <cell r="AB444">
            <v>1</v>
          </cell>
          <cell r="AC444" t="str">
            <v>No</v>
          </cell>
          <cell r="AD444" t="str">
            <v>No</v>
          </cell>
          <cell r="AE444" t="str">
            <v>Yes</v>
          </cell>
          <cell r="AF444" t="str">
            <v>Yes</v>
          </cell>
          <cell r="AG444" t="str">
            <v>NO_FI</v>
          </cell>
          <cell r="AH444">
            <v>-1</v>
          </cell>
          <cell r="AI444">
            <v>-1</v>
          </cell>
          <cell r="AJ444">
            <v>-1</v>
          </cell>
        </row>
        <row r="445">
          <cell r="A445" t="str">
            <v>2AE34C70-E33A-4146-AFF2-52193C08E17A</v>
          </cell>
          <cell r="B445">
            <v>75</v>
          </cell>
          <cell r="C445">
            <v>25.951557090000001</v>
          </cell>
          <cell r="D445" t="e">
            <v>#N/A</v>
          </cell>
          <cell r="E445">
            <v>1875</v>
          </cell>
          <cell r="F445" t="str">
            <v>EN</v>
          </cell>
          <cell r="G445" t="str">
            <v>EEN</v>
          </cell>
          <cell r="I445" t="str">
            <v>EN_c</v>
          </cell>
          <cell r="J445" t="str">
            <v>without interruption</v>
          </cell>
          <cell r="K445" t="str">
            <v>No FI</v>
          </cell>
          <cell r="L445" t="str">
            <v>No FI</v>
          </cell>
          <cell r="M445" t="str">
            <v>No FI</v>
          </cell>
          <cell r="N445" t="str">
            <v>No FI</v>
          </cell>
          <cell r="O445" t="str">
            <v>2AE34C70-E33A-4146-AFF2-52193C08E17A</v>
          </cell>
          <cell r="P445">
            <v>999</v>
          </cell>
          <cell r="Q445" t="str">
            <v>n</v>
          </cell>
          <cell r="R445">
            <v>0</v>
          </cell>
          <cell r="S445">
            <v>2</v>
          </cell>
          <cell r="T445">
            <v>2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 t="str">
            <v>No</v>
          </cell>
          <cell r="AD445" t="str">
            <v>No</v>
          </cell>
          <cell r="AE445" t="str">
            <v>No</v>
          </cell>
          <cell r="AF445" t="str">
            <v>No</v>
          </cell>
          <cell r="AG445" t="str">
            <v>NO_FI</v>
          </cell>
          <cell r="AH445">
            <v>-1</v>
          </cell>
          <cell r="AI445">
            <v>-1</v>
          </cell>
          <cell r="AJ445">
            <v>1</v>
          </cell>
        </row>
        <row r="446">
          <cell r="A446" t="str">
            <v>2AE4F9E7-62D6-4245-BA42-50822829EC11</v>
          </cell>
          <cell r="B446">
            <v>100</v>
          </cell>
          <cell r="C446">
            <v>30.864197529999998</v>
          </cell>
          <cell r="D446">
            <v>22</v>
          </cell>
          <cell r="E446">
            <v>2500</v>
          </cell>
          <cell r="F446" t="str">
            <v>EN</v>
          </cell>
          <cell r="G446" t="str">
            <v>EEN</v>
          </cell>
          <cell r="I446" t="str">
            <v>EN_c</v>
          </cell>
          <cell r="J446" t="str">
            <v>without interruption</v>
          </cell>
          <cell r="K446" t="str">
            <v>FI</v>
          </cell>
          <cell r="L446" t="str">
            <v>FI</v>
          </cell>
          <cell r="M446" t="str">
            <v>FI</v>
          </cell>
          <cell r="N446" t="str">
            <v>FI</v>
          </cell>
          <cell r="O446" t="str">
            <v>2AE4F9E7-62D6-4245-BA42-50822829EC11</v>
          </cell>
          <cell r="P446">
            <v>54</v>
          </cell>
          <cell r="Q446" t="str">
            <v>M</v>
          </cell>
          <cell r="R446">
            <v>0</v>
          </cell>
          <cell r="S446">
            <v>16</v>
          </cell>
          <cell r="T446">
            <v>16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 t="str">
            <v>No</v>
          </cell>
          <cell r="AD446" t="str">
            <v>No</v>
          </cell>
          <cell r="AE446" t="str">
            <v>No</v>
          </cell>
          <cell r="AF446" t="str">
            <v>No</v>
          </cell>
          <cell r="AG446" t="str">
            <v>NO_FI</v>
          </cell>
          <cell r="AH446">
            <v>-1</v>
          </cell>
          <cell r="AI446">
            <v>-1</v>
          </cell>
          <cell r="AJ446">
            <v>-1</v>
          </cell>
        </row>
        <row r="447">
          <cell r="A447" t="str">
            <v>2AE94A2F-6086-4850-940C-1FAF93647D11</v>
          </cell>
          <cell r="B447">
            <v>75</v>
          </cell>
          <cell r="C447">
            <v>25.951557090000001</v>
          </cell>
          <cell r="D447">
            <v>16</v>
          </cell>
          <cell r="E447">
            <v>1875</v>
          </cell>
          <cell r="F447" t="str">
            <v>EN+SPN</v>
          </cell>
          <cell r="G447" t="str">
            <v>EEN</v>
          </cell>
          <cell r="H447" t="str">
            <v>EPN</v>
          </cell>
          <cell r="I447" t="str">
            <v>EN_i2_mt_2s</v>
          </cell>
          <cell r="J447" t="str">
            <v>with interruption</v>
          </cell>
          <cell r="K447" t="str">
            <v>FI</v>
          </cell>
          <cell r="L447" t="str">
            <v>FI</v>
          </cell>
          <cell r="M447" t="str">
            <v>FI</v>
          </cell>
          <cell r="N447" t="str">
            <v>FI</v>
          </cell>
          <cell r="O447" t="str">
            <v>2AE94A2F-6086-4850-940C-1FAF93647D11</v>
          </cell>
          <cell r="P447">
            <v>69</v>
          </cell>
          <cell r="Q447" t="str">
            <v>M</v>
          </cell>
          <cell r="R447">
            <v>1</v>
          </cell>
          <cell r="S447">
            <v>12</v>
          </cell>
          <cell r="T447">
            <v>35</v>
          </cell>
          <cell r="U447">
            <v>1</v>
          </cell>
          <cell r="V447">
            <v>0</v>
          </cell>
          <cell r="W447">
            <v>0</v>
          </cell>
          <cell r="X447">
            <v>0</v>
          </cell>
          <cell r="Y447">
            <v>1</v>
          </cell>
          <cell r="Z447">
            <v>1</v>
          </cell>
          <cell r="AA447">
            <v>0</v>
          </cell>
          <cell r="AB447">
            <v>0</v>
          </cell>
          <cell r="AC447" t="str">
            <v>Yes</v>
          </cell>
          <cell r="AD447" t="str">
            <v>No</v>
          </cell>
          <cell r="AE447" t="str">
            <v>No</v>
          </cell>
          <cell r="AF447" t="str">
            <v>Yes</v>
          </cell>
          <cell r="AG447" t="str">
            <v>FI</v>
          </cell>
          <cell r="AH447">
            <v>8</v>
          </cell>
          <cell r="AI447">
            <v>5</v>
          </cell>
          <cell r="AJ447">
            <v>-1</v>
          </cell>
        </row>
        <row r="448">
          <cell r="A448" t="str">
            <v>2AEE0094-6892-4512-B3A7-7B2BB81318D2</v>
          </cell>
          <cell r="B448">
            <v>56</v>
          </cell>
          <cell r="C448">
            <v>20.569329660000001</v>
          </cell>
          <cell r="D448" t="e">
            <v>#N/A</v>
          </cell>
          <cell r="E448">
            <v>1400</v>
          </cell>
          <cell r="F448" t="str">
            <v>EN</v>
          </cell>
          <cell r="G448" t="str">
            <v>LEN</v>
          </cell>
          <cell r="I448" t="str">
            <v>EN_c</v>
          </cell>
          <cell r="J448" t="str">
            <v>without interruption</v>
          </cell>
          <cell r="K448" t="str">
            <v>No FI</v>
          </cell>
          <cell r="L448" t="str">
            <v>No FI</v>
          </cell>
          <cell r="M448" t="str">
            <v>No FI</v>
          </cell>
          <cell r="N448" t="str">
            <v>FI</v>
          </cell>
          <cell r="O448" t="str">
            <v>2AEE0094-6892-4512-B3A7-7B2BB81318D2</v>
          </cell>
          <cell r="P448">
            <v>60</v>
          </cell>
          <cell r="Q448" t="str">
            <v>M</v>
          </cell>
          <cell r="R448">
            <v>0</v>
          </cell>
          <cell r="S448">
            <v>7</v>
          </cell>
          <cell r="T448">
            <v>19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 t="str">
            <v>No</v>
          </cell>
          <cell r="AD448" t="str">
            <v>No</v>
          </cell>
          <cell r="AE448" t="str">
            <v>No</v>
          </cell>
          <cell r="AF448" t="str">
            <v>No</v>
          </cell>
          <cell r="AG448" t="str">
            <v>NO_FI</v>
          </cell>
          <cell r="AH448">
            <v>-1</v>
          </cell>
          <cell r="AI448">
            <v>-1</v>
          </cell>
          <cell r="AJ448">
            <v>6</v>
          </cell>
        </row>
        <row r="449">
          <cell r="A449" t="str">
            <v>2B413A69-5F84-48ED-B003-08F0E62074E6</v>
          </cell>
          <cell r="B449">
            <v>90</v>
          </cell>
          <cell r="C449">
            <v>29.3877551</v>
          </cell>
          <cell r="D449" t="e">
            <v>#N/A</v>
          </cell>
          <cell r="E449">
            <v>2250</v>
          </cell>
          <cell r="F449" t="str">
            <v>EN</v>
          </cell>
          <cell r="G449" t="str">
            <v>EEN</v>
          </cell>
          <cell r="I449" t="str">
            <v>EN_c</v>
          </cell>
          <cell r="J449" t="str">
            <v>without interruption</v>
          </cell>
          <cell r="K449" t="str">
            <v>No FI</v>
          </cell>
          <cell r="L449" t="str">
            <v>No FI</v>
          </cell>
          <cell r="M449" t="str">
            <v>No FI</v>
          </cell>
          <cell r="N449" t="str">
            <v>No FI</v>
          </cell>
          <cell r="O449" t="str">
            <v>2B413A69-5F84-48ED-B003-08F0E62074E6</v>
          </cell>
          <cell r="P449">
            <v>93</v>
          </cell>
          <cell r="Q449" t="str">
            <v>M</v>
          </cell>
          <cell r="R449">
            <v>1</v>
          </cell>
          <cell r="S449">
            <v>2</v>
          </cell>
          <cell r="T449">
            <v>31</v>
          </cell>
          <cell r="U449">
            <v>0</v>
          </cell>
          <cell r="V449">
            <v>1</v>
          </cell>
          <cell r="W449">
            <v>0</v>
          </cell>
          <cell r="X449">
            <v>0</v>
          </cell>
          <cell r="Y449">
            <v>1</v>
          </cell>
          <cell r="Z449">
            <v>1</v>
          </cell>
          <cell r="AA449">
            <v>0</v>
          </cell>
          <cell r="AB449">
            <v>0</v>
          </cell>
          <cell r="AC449" t="str">
            <v>No</v>
          </cell>
          <cell r="AD449" t="str">
            <v>Yes</v>
          </cell>
          <cell r="AE449" t="str">
            <v>No</v>
          </cell>
          <cell r="AF449" t="str">
            <v>Yes</v>
          </cell>
          <cell r="AG449" t="str">
            <v>NO_FI</v>
          </cell>
          <cell r="AH449">
            <v>-1</v>
          </cell>
          <cell r="AI449">
            <v>2</v>
          </cell>
          <cell r="AJ449">
            <v>-1</v>
          </cell>
        </row>
        <row r="450">
          <cell r="A450" t="str">
            <v>2B53B3D2-5B00-4DED-804C-0CD004AC4113</v>
          </cell>
          <cell r="B450">
            <v>71</v>
          </cell>
          <cell r="C450">
            <v>26.07897153</v>
          </cell>
          <cell r="D450" t="e">
            <v>#N/A</v>
          </cell>
          <cell r="E450">
            <v>1775</v>
          </cell>
          <cell r="F450" t="str">
            <v>EN+SPN</v>
          </cell>
          <cell r="G450" t="str">
            <v>EEN</v>
          </cell>
          <cell r="H450" t="str">
            <v>EPN</v>
          </cell>
          <cell r="I450" t="str">
            <v>EN_i2_mt_2s</v>
          </cell>
          <cell r="J450" t="str">
            <v>with interruption</v>
          </cell>
          <cell r="K450" t="str">
            <v>FI</v>
          </cell>
          <cell r="L450" t="str">
            <v>No FI</v>
          </cell>
          <cell r="M450" t="str">
            <v>FI</v>
          </cell>
          <cell r="N450" t="str">
            <v>FI</v>
          </cell>
          <cell r="O450" t="str">
            <v>2B53B3D2-5B00-4DED-804C-0CD004AC4113</v>
          </cell>
          <cell r="P450">
            <v>74</v>
          </cell>
          <cell r="Q450" t="str">
            <v>F</v>
          </cell>
          <cell r="R450">
            <v>1</v>
          </cell>
          <cell r="S450">
            <v>5</v>
          </cell>
          <cell r="T450">
            <v>43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 t="str">
            <v>No</v>
          </cell>
          <cell r="AD450" t="str">
            <v>No</v>
          </cell>
          <cell r="AE450" t="str">
            <v>No</v>
          </cell>
          <cell r="AF450" t="str">
            <v>No</v>
          </cell>
          <cell r="AG450" t="str">
            <v>NO_FI</v>
          </cell>
          <cell r="AH450">
            <v>-1</v>
          </cell>
          <cell r="AI450">
            <v>3</v>
          </cell>
          <cell r="AJ450">
            <v>3</v>
          </cell>
        </row>
        <row r="451">
          <cell r="A451" t="str">
            <v>2B98070B-CFED-4984-8F79-F5ED2DFD4EAB</v>
          </cell>
          <cell r="B451">
            <v>130</v>
          </cell>
          <cell r="C451">
            <v>50.78125</v>
          </cell>
          <cell r="D451">
            <v>15</v>
          </cell>
          <cell r="E451">
            <v>3250</v>
          </cell>
          <cell r="F451" t="str">
            <v>EN+SPN</v>
          </cell>
          <cell r="G451" t="str">
            <v>LEN</v>
          </cell>
          <cell r="H451" t="str">
            <v>EPN</v>
          </cell>
          <cell r="I451" t="str">
            <v>EN_i2_mt_2s</v>
          </cell>
          <cell r="J451" t="str">
            <v>with interruption</v>
          </cell>
          <cell r="K451" t="str">
            <v>No FI</v>
          </cell>
          <cell r="L451" t="str">
            <v>No FI</v>
          </cell>
          <cell r="M451" t="str">
            <v>No FI</v>
          </cell>
          <cell r="N451" t="str">
            <v>No FI</v>
          </cell>
          <cell r="O451" t="str">
            <v>2B98070B-CFED-4984-8F79-F5ED2DFD4EAB</v>
          </cell>
          <cell r="P451">
            <v>81</v>
          </cell>
          <cell r="Q451" t="str">
            <v>F</v>
          </cell>
          <cell r="R451">
            <v>1</v>
          </cell>
          <cell r="S451">
            <v>72</v>
          </cell>
          <cell r="T451">
            <v>72</v>
          </cell>
          <cell r="U451">
            <v>1</v>
          </cell>
          <cell r="V451">
            <v>0</v>
          </cell>
          <cell r="W451">
            <v>0</v>
          </cell>
          <cell r="X451">
            <v>0</v>
          </cell>
          <cell r="Y451">
            <v>1</v>
          </cell>
          <cell r="Z451">
            <v>1</v>
          </cell>
          <cell r="AA451">
            <v>0</v>
          </cell>
          <cell r="AB451">
            <v>0</v>
          </cell>
          <cell r="AC451" t="str">
            <v>Yes</v>
          </cell>
          <cell r="AD451" t="str">
            <v>No</v>
          </cell>
          <cell r="AE451" t="str">
            <v>No</v>
          </cell>
          <cell r="AF451" t="str">
            <v>Yes</v>
          </cell>
          <cell r="AG451" t="str">
            <v>FI</v>
          </cell>
          <cell r="AH451">
            <v>5</v>
          </cell>
          <cell r="AI451">
            <v>5</v>
          </cell>
          <cell r="AJ451">
            <v>16</v>
          </cell>
        </row>
        <row r="452">
          <cell r="A452" t="str">
            <v>2C022EE8-9EBA-4F1D-A80D-259EDB9CC5FE</v>
          </cell>
          <cell r="B452">
            <v>80</v>
          </cell>
          <cell r="C452">
            <v>22.160664820000001</v>
          </cell>
          <cell r="D452" t="e">
            <v>#N/A</v>
          </cell>
          <cell r="E452">
            <v>2000</v>
          </cell>
          <cell r="F452" t="str">
            <v>EN</v>
          </cell>
          <cell r="G452" t="str">
            <v>EEN</v>
          </cell>
          <cell r="I452" t="str">
            <v>EN_c</v>
          </cell>
          <cell r="J452" t="str">
            <v>without interruption</v>
          </cell>
          <cell r="K452" t="str">
            <v>No FI</v>
          </cell>
          <cell r="L452" t="str">
            <v>No FI</v>
          </cell>
          <cell r="M452" t="str">
            <v>No FI</v>
          </cell>
          <cell r="N452" t="str">
            <v>No FI</v>
          </cell>
          <cell r="O452" t="str">
            <v>2C022EE8-9EBA-4F1D-A80D-259EDB9CC5FE</v>
          </cell>
          <cell r="P452">
            <v>44</v>
          </cell>
          <cell r="Q452" t="str">
            <v>M</v>
          </cell>
          <cell r="R452">
            <v>0</v>
          </cell>
          <cell r="S452">
            <v>21</v>
          </cell>
          <cell r="T452">
            <v>35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 t="str">
            <v>No</v>
          </cell>
          <cell r="AD452" t="str">
            <v>No</v>
          </cell>
          <cell r="AE452" t="str">
            <v>No</v>
          </cell>
          <cell r="AF452" t="str">
            <v>No</v>
          </cell>
          <cell r="AG452" t="str">
            <v>NO_FI</v>
          </cell>
          <cell r="AH452">
            <v>-1</v>
          </cell>
          <cell r="AI452">
            <v>17</v>
          </cell>
          <cell r="AJ452">
            <v>8</v>
          </cell>
        </row>
        <row r="453">
          <cell r="A453" t="str">
            <v>2C15073A-3E33-44C1-AF32-2A5834286D4C</v>
          </cell>
          <cell r="B453">
            <v>53</v>
          </cell>
          <cell r="C453">
            <v>22.060353800000001</v>
          </cell>
          <cell r="D453" t="e">
            <v>#N/A</v>
          </cell>
          <cell r="E453">
            <v>1325</v>
          </cell>
          <cell r="F453" t="str">
            <v>EN</v>
          </cell>
          <cell r="G453" t="str">
            <v>EEN</v>
          </cell>
          <cell r="I453" t="str">
            <v>EN_c</v>
          </cell>
          <cell r="J453" t="str">
            <v>without interruption</v>
          </cell>
          <cell r="K453" t="str">
            <v>No FI</v>
          </cell>
          <cell r="L453" t="str">
            <v>No FI</v>
          </cell>
          <cell r="M453" t="str">
            <v>No FI</v>
          </cell>
          <cell r="N453" t="str">
            <v>No FI</v>
          </cell>
          <cell r="O453" t="str">
            <v>2C15073A-3E33-44C1-AF32-2A5834286D4C</v>
          </cell>
          <cell r="P453">
            <v>22</v>
          </cell>
          <cell r="Q453" t="str">
            <v>F</v>
          </cell>
          <cell r="R453">
            <v>0</v>
          </cell>
          <cell r="S453">
            <v>3</v>
          </cell>
          <cell r="T453">
            <v>46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 t="str">
            <v>No</v>
          </cell>
          <cell r="AD453" t="str">
            <v>No</v>
          </cell>
          <cell r="AE453" t="str">
            <v>No</v>
          </cell>
          <cell r="AF453" t="str">
            <v>No</v>
          </cell>
          <cell r="AG453" t="str">
            <v>NO_FI</v>
          </cell>
          <cell r="AH453">
            <v>-1</v>
          </cell>
          <cell r="AI453">
            <v>-1</v>
          </cell>
          <cell r="AJ453">
            <v>-1</v>
          </cell>
        </row>
        <row r="454">
          <cell r="A454" t="str">
            <v>2C48B189-1BF2-4117-83F2-7ADD1A5872D5</v>
          </cell>
          <cell r="B454">
            <v>60</v>
          </cell>
          <cell r="C454">
            <v>21.258503399999999</v>
          </cell>
          <cell r="D454">
            <v>18</v>
          </cell>
          <cell r="E454">
            <v>1500</v>
          </cell>
          <cell r="F454" t="str">
            <v>EN</v>
          </cell>
          <cell r="G454" t="str">
            <v>EEN</v>
          </cell>
          <cell r="I454" t="str">
            <v>EN_c</v>
          </cell>
          <cell r="J454" t="str">
            <v>without interruption</v>
          </cell>
          <cell r="K454" t="str">
            <v>FI</v>
          </cell>
          <cell r="L454" t="str">
            <v>FI</v>
          </cell>
          <cell r="M454" t="str">
            <v>No FI</v>
          </cell>
          <cell r="N454" t="str">
            <v>No FI</v>
          </cell>
          <cell r="O454" t="str">
            <v>2C48B189-1BF2-4117-83F2-7ADD1A5872D5</v>
          </cell>
          <cell r="P454">
            <v>51</v>
          </cell>
          <cell r="Q454" t="str">
            <v>F</v>
          </cell>
          <cell r="R454">
            <v>1</v>
          </cell>
          <cell r="S454">
            <v>5</v>
          </cell>
          <cell r="T454">
            <v>18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 t="str">
            <v>No</v>
          </cell>
          <cell r="AD454" t="str">
            <v>No</v>
          </cell>
          <cell r="AE454" t="str">
            <v>No</v>
          </cell>
          <cell r="AF454" t="str">
            <v>No</v>
          </cell>
          <cell r="AG454" t="str">
            <v>NO_FI</v>
          </cell>
          <cell r="AH454">
            <v>-1</v>
          </cell>
          <cell r="AI454">
            <v>-1</v>
          </cell>
          <cell r="AJ454">
            <v>1</v>
          </cell>
        </row>
        <row r="455">
          <cell r="A455" t="str">
            <v>2C78127E-0C55-4052-973A-B5BFC56722A2</v>
          </cell>
          <cell r="B455">
            <v>70</v>
          </cell>
          <cell r="C455">
            <v>24.801587300000001</v>
          </cell>
          <cell r="D455" t="e">
            <v>#N/A</v>
          </cell>
          <cell r="E455">
            <v>1750</v>
          </cell>
          <cell r="F455" t="str">
            <v>EN</v>
          </cell>
          <cell r="G455" t="str">
            <v>EEN</v>
          </cell>
          <cell r="I455" t="str">
            <v>EN_c</v>
          </cell>
          <cell r="J455" t="str">
            <v>without interruption</v>
          </cell>
          <cell r="K455" t="str">
            <v>FI</v>
          </cell>
          <cell r="L455" t="str">
            <v>No FI</v>
          </cell>
          <cell r="M455" t="str">
            <v>No FI</v>
          </cell>
          <cell r="N455" t="str">
            <v>FI</v>
          </cell>
          <cell r="O455" t="str">
            <v>2C78127E-0C55-4052-973A-B5BFC56722A2</v>
          </cell>
          <cell r="P455">
            <v>63</v>
          </cell>
          <cell r="Q455" t="str">
            <v>F</v>
          </cell>
          <cell r="R455">
            <v>1</v>
          </cell>
          <cell r="S455">
            <v>10</v>
          </cell>
          <cell r="T455">
            <v>13</v>
          </cell>
          <cell r="U455">
            <v>1</v>
          </cell>
          <cell r="V455">
            <v>0</v>
          </cell>
          <cell r="W455">
            <v>0</v>
          </cell>
          <cell r="X455">
            <v>1</v>
          </cell>
          <cell r="Y455">
            <v>1</v>
          </cell>
          <cell r="Z455">
            <v>0</v>
          </cell>
          <cell r="AA455">
            <v>1</v>
          </cell>
          <cell r="AB455">
            <v>0</v>
          </cell>
          <cell r="AC455" t="str">
            <v>Yes</v>
          </cell>
          <cell r="AD455" t="str">
            <v>No</v>
          </cell>
          <cell r="AE455" t="str">
            <v>Yes</v>
          </cell>
          <cell r="AF455" t="str">
            <v>Yes</v>
          </cell>
          <cell r="AG455" t="str">
            <v>NO_FI</v>
          </cell>
          <cell r="AH455">
            <v>-1</v>
          </cell>
          <cell r="AI455">
            <v>2</v>
          </cell>
          <cell r="AJ455">
            <v>2</v>
          </cell>
        </row>
        <row r="456">
          <cell r="A456" t="str">
            <v>2CB0E906-71E9-4AA7-A7E2-BC98CF6084D9</v>
          </cell>
          <cell r="B456">
            <v>85</v>
          </cell>
          <cell r="C456">
            <v>27.755102040000001</v>
          </cell>
          <cell r="D456">
            <v>25</v>
          </cell>
          <cell r="E456">
            <v>2125</v>
          </cell>
          <cell r="F456" t="str">
            <v>EN</v>
          </cell>
          <cell r="G456" t="str">
            <v>EEN</v>
          </cell>
          <cell r="I456" t="str">
            <v>EN_c</v>
          </cell>
          <cell r="J456" t="str">
            <v>without interruption</v>
          </cell>
          <cell r="K456" t="str">
            <v>No FI</v>
          </cell>
          <cell r="L456" t="str">
            <v>FI</v>
          </cell>
          <cell r="M456" t="str">
            <v>FI</v>
          </cell>
          <cell r="N456" t="str">
            <v>FI</v>
          </cell>
          <cell r="O456" t="str">
            <v>2CB0E906-71E9-4AA7-A7E2-BC98CF6084D9</v>
          </cell>
          <cell r="P456">
            <v>65</v>
          </cell>
          <cell r="Q456" t="str">
            <v>M</v>
          </cell>
          <cell r="R456">
            <v>1</v>
          </cell>
          <cell r="S456">
            <v>12</v>
          </cell>
          <cell r="T456">
            <v>13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 t="str">
            <v>No</v>
          </cell>
          <cell r="AD456" t="str">
            <v>No</v>
          </cell>
          <cell r="AE456" t="str">
            <v>No</v>
          </cell>
          <cell r="AF456" t="str">
            <v>No</v>
          </cell>
          <cell r="AG456" t="str">
            <v>NO_FI</v>
          </cell>
          <cell r="AH456">
            <v>-1</v>
          </cell>
          <cell r="AI456">
            <v>-1</v>
          </cell>
          <cell r="AJ456">
            <v>7</v>
          </cell>
        </row>
        <row r="457">
          <cell r="A457" t="str">
            <v>2CBFF3B9-5D3B-45F7-AD87-133279F18423</v>
          </cell>
          <cell r="B457">
            <v>90</v>
          </cell>
          <cell r="C457">
            <v>29.3877551</v>
          </cell>
          <cell r="D457" t="e">
            <v>#N/A</v>
          </cell>
          <cell r="E457">
            <v>2250</v>
          </cell>
          <cell r="F457" t="str">
            <v>EN</v>
          </cell>
          <cell r="G457" t="str">
            <v>EEN</v>
          </cell>
          <cell r="I457" t="str">
            <v>EN_c</v>
          </cell>
          <cell r="J457" t="str">
            <v>without interruption</v>
          </cell>
          <cell r="K457" t="str">
            <v>No FI</v>
          </cell>
          <cell r="L457" t="str">
            <v>No FI</v>
          </cell>
          <cell r="M457" t="str">
            <v>No FI</v>
          </cell>
          <cell r="N457" t="str">
            <v>No FI</v>
          </cell>
          <cell r="O457" t="str">
            <v>2CBFF3B9-5D3B-45F7-AD87-133279F18423</v>
          </cell>
          <cell r="P457">
            <v>66</v>
          </cell>
          <cell r="Q457" t="str">
            <v>M</v>
          </cell>
          <cell r="R457">
            <v>1</v>
          </cell>
          <cell r="S457">
            <v>2</v>
          </cell>
          <cell r="T457">
            <v>2</v>
          </cell>
          <cell r="U457">
            <v>1</v>
          </cell>
          <cell r="V457">
            <v>0</v>
          </cell>
          <cell r="W457">
            <v>0</v>
          </cell>
          <cell r="X457">
            <v>1</v>
          </cell>
          <cell r="Y457">
            <v>1</v>
          </cell>
          <cell r="Z457">
            <v>0</v>
          </cell>
          <cell r="AA457">
            <v>1</v>
          </cell>
          <cell r="AB457">
            <v>0</v>
          </cell>
          <cell r="AC457" t="str">
            <v>Yes</v>
          </cell>
          <cell r="AD457" t="str">
            <v>No</v>
          </cell>
          <cell r="AE457" t="str">
            <v>Yes</v>
          </cell>
          <cell r="AF457" t="str">
            <v>Yes</v>
          </cell>
          <cell r="AG457" t="str">
            <v>FI</v>
          </cell>
          <cell r="AH457">
            <v>2</v>
          </cell>
          <cell r="AI457">
            <v>1</v>
          </cell>
          <cell r="AJ457">
            <v>-1</v>
          </cell>
        </row>
        <row r="458">
          <cell r="A458" t="str">
            <v>2CD64272-3EC3-43A1-B1C6-491E83280479</v>
          </cell>
          <cell r="B458">
            <v>75</v>
          </cell>
          <cell r="C458">
            <v>25.951557090000001</v>
          </cell>
          <cell r="D458">
            <v>17</v>
          </cell>
          <cell r="E458">
            <v>1875</v>
          </cell>
          <cell r="F458" t="str">
            <v>EN</v>
          </cell>
          <cell r="G458" t="str">
            <v>EEN</v>
          </cell>
          <cell r="I458" t="str">
            <v>EN_c</v>
          </cell>
          <cell r="J458" t="str">
            <v>without interruption</v>
          </cell>
          <cell r="K458" t="str">
            <v>FI</v>
          </cell>
          <cell r="L458" t="str">
            <v>FI</v>
          </cell>
          <cell r="M458" t="str">
            <v>FI</v>
          </cell>
          <cell r="N458" t="str">
            <v>FI</v>
          </cell>
          <cell r="O458" t="str">
            <v>2CD64272-3EC3-43A1-B1C6-491E83280479</v>
          </cell>
          <cell r="P458">
            <v>71</v>
          </cell>
          <cell r="Q458" t="str">
            <v>M</v>
          </cell>
          <cell r="R458">
            <v>1</v>
          </cell>
          <cell r="S458">
            <v>7</v>
          </cell>
          <cell r="T458">
            <v>7</v>
          </cell>
          <cell r="U458">
            <v>1</v>
          </cell>
          <cell r="V458">
            <v>0</v>
          </cell>
          <cell r="W458">
            <v>0</v>
          </cell>
          <cell r="X458">
            <v>1</v>
          </cell>
          <cell r="Y458">
            <v>1</v>
          </cell>
          <cell r="Z458">
            <v>0</v>
          </cell>
          <cell r="AA458">
            <v>1</v>
          </cell>
          <cell r="AB458">
            <v>0</v>
          </cell>
          <cell r="AC458" t="str">
            <v>Yes</v>
          </cell>
          <cell r="AD458" t="str">
            <v>No</v>
          </cell>
          <cell r="AE458" t="str">
            <v>Yes</v>
          </cell>
          <cell r="AF458" t="str">
            <v>Yes</v>
          </cell>
          <cell r="AG458" t="str">
            <v>NO_FI</v>
          </cell>
          <cell r="AH458">
            <v>-1</v>
          </cell>
          <cell r="AI458">
            <v>-1</v>
          </cell>
          <cell r="AJ458">
            <v>-1</v>
          </cell>
        </row>
        <row r="459">
          <cell r="A459" t="str">
            <v>2D0341E0-C674-4AAF-8035-75B9108CA355</v>
          </cell>
          <cell r="B459">
            <v>80</v>
          </cell>
          <cell r="C459">
            <v>27.681660900000001</v>
          </cell>
          <cell r="D459">
            <v>35</v>
          </cell>
          <cell r="E459">
            <v>2000</v>
          </cell>
          <cell r="F459" t="str">
            <v>EN</v>
          </cell>
          <cell r="G459" t="str">
            <v>EEN</v>
          </cell>
          <cell r="I459" t="str">
            <v>EN_c</v>
          </cell>
          <cell r="J459" t="str">
            <v>without interruption</v>
          </cell>
          <cell r="K459" t="str">
            <v>No FI</v>
          </cell>
          <cell r="L459" t="str">
            <v>No FI</v>
          </cell>
          <cell r="M459" t="str">
            <v>No FI</v>
          </cell>
          <cell r="N459" t="str">
            <v>No FI</v>
          </cell>
          <cell r="O459" t="str">
            <v>2D0341E0-C674-4AAF-8035-75B9108CA355</v>
          </cell>
          <cell r="P459">
            <v>77</v>
          </cell>
          <cell r="Q459" t="str">
            <v>M</v>
          </cell>
          <cell r="R459">
            <v>1</v>
          </cell>
          <cell r="S459">
            <v>3</v>
          </cell>
          <cell r="T459">
            <v>4</v>
          </cell>
          <cell r="U459">
            <v>1</v>
          </cell>
          <cell r="V459">
            <v>0</v>
          </cell>
          <cell r="W459">
            <v>0</v>
          </cell>
          <cell r="X459">
            <v>1</v>
          </cell>
          <cell r="Y459">
            <v>1</v>
          </cell>
          <cell r="Z459">
            <v>0</v>
          </cell>
          <cell r="AA459">
            <v>1</v>
          </cell>
          <cell r="AB459">
            <v>0</v>
          </cell>
          <cell r="AC459" t="str">
            <v>Yes</v>
          </cell>
          <cell r="AD459" t="str">
            <v>No</v>
          </cell>
          <cell r="AE459" t="str">
            <v>Yes</v>
          </cell>
          <cell r="AF459" t="str">
            <v>Yes</v>
          </cell>
          <cell r="AG459" t="str">
            <v>FI</v>
          </cell>
          <cell r="AH459">
            <v>1</v>
          </cell>
          <cell r="AI459">
            <v>1</v>
          </cell>
          <cell r="AJ459">
            <v>-1</v>
          </cell>
        </row>
        <row r="460">
          <cell r="A460" t="str">
            <v>2D0B64EC-3BA9-4618-BE0A-9D790CAB64D1</v>
          </cell>
          <cell r="B460">
            <v>80</v>
          </cell>
          <cell r="C460">
            <v>29.384756660000001</v>
          </cell>
          <cell r="D460">
            <v>18</v>
          </cell>
          <cell r="E460">
            <v>2000</v>
          </cell>
          <cell r="F460" t="str">
            <v>EN</v>
          </cell>
          <cell r="G460" t="str">
            <v>EEN</v>
          </cell>
          <cell r="I460" t="str">
            <v>EN_c</v>
          </cell>
          <cell r="J460" t="str">
            <v>without interruption</v>
          </cell>
          <cell r="K460" t="str">
            <v>No FI</v>
          </cell>
          <cell r="L460" t="str">
            <v>No FI</v>
          </cell>
          <cell r="M460" t="str">
            <v>No FI</v>
          </cell>
          <cell r="N460" t="str">
            <v>No FI</v>
          </cell>
          <cell r="O460" t="str">
            <v>2D0B64EC-3BA9-4618-BE0A-9D790CAB64D1</v>
          </cell>
          <cell r="P460">
            <v>70</v>
          </cell>
          <cell r="Q460" t="str">
            <v>F</v>
          </cell>
          <cell r="R460">
            <v>0</v>
          </cell>
          <cell r="S460">
            <v>3</v>
          </cell>
          <cell r="T460">
            <v>9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 t="str">
            <v>No</v>
          </cell>
          <cell r="AD460" t="str">
            <v>No</v>
          </cell>
          <cell r="AE460" t="str">
            <v>No</v>
          </cell>
          <cell r="AF460" t="str">
            <v>No</v>
          </cell>
          <cell r="AG460" t="str">
            <v>NO_FI</v>
          </cell>
          <cell r="AH460">
            <v>-1</v>
          </cell>
          <cell r="AI460">
            <v>-1</v>
          </cell>
          <cell r="AJ460">
            <v>-1</v>
          </cell>
        </row>
        <row r="461">
          <cell r="A461" t="str">
            <v>2D1BD4CF-451E-4F2A-A3F4-42E45B43298C</v>
          </cell>
          <cell r="B461">
            <v>75</v>
          </cell>
          <cell r="C461">
            <v>18.75</v>
          </cell>
          <cell r="D461" t="e">
            <v>#N/A</v>
          </cell>
          <cell r="E461">
            <v>1875</v>
          </cell>
          <cell r="F461" t="str">
            <v>EN</v>
          </cell>
          <cell r="G461" t="str">
            <v>EEN</v>
          </cell>
          <cell r="I461" t="str">
            <v>EN_c</v>
          </cell>
          <cell r="J461" t="str">
            <v>without interruption</v>
          </cell>
          <cell r="K461" t="str">
            <v>No FI</v>
          </cell>
          <cell r="L461" t="str">
            <v>No FI</v>
          </cell>
          <cell r="M461" t="str">
            <v>No FI</v>
          </cell>
          <cell r="N461" t="str">
            <v>No FI</v>
          </cell>
          <cell r="O461" t="str">
            <v>2D1BD4CF-451E-4F2A-A3F4-42E45B43298C</v>
          </cell>
          <cell r="P461">
            <v>69</v>
          </cell>
          <cell r="Q461" t="str">
            <v>F</v>
          </cell>
          <cell r="R461">
            <v>1</v>
          </cell>
          <cell r="S461">
            <v>12</v>
          </cell>
          <cell r="T461">
            <v>16</v>
          </cell>
          <cell r="U461">
            <v>0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0</v>
          </cell>
          <cell r="AA461">
            <v>1</v>
          </cell>
          <cell r="AB461">
            <v>0</v>
          </cell>
          <cell r="AC461" t="str">
            <v>No</v>
          </cell>
          <cell r="AD461" t="str">
            <v>Yes</v>
          </cell>
          <cell r="AE461" t="str">
            <v>Yes</v>
          </cell>
          <cell r="AF461" t="str">
            <v>Yes</v>
          </cell>
          <cell r="AG461" t="str">
            <v>FI</v>
          </cell>
          <cell r="AH461">
            <v>7</v>
          </cell>
          <cell r="AI461">
            <v>2</v>
          </cell>
          <cell r="AJ461">
            <v>2</v>
          </cell>
        </row>
        <row r="462">
          <cell r="A462" t="str">
            <v>2D22D29C-6253-45E6-8DA3-FED2846AB564</v>
          </cell>
          <cell r="B462">
            <v>80</v>
          </cell>
          <cell r="C462">
            <v>24.691358019999999</v>
          </cell>
          <cell r="D462" t="e">
            <v>#N/A</v>
          </cell>
          <cell r="E462">
            <v>2000</v>
          </cell>
          <cell r="F462" t="str">
            <v>EN</v>
          </cell>
          <cell r="G462" t="str">
            <v>EEN</v>
          </cell>
          <cell r="I462" t="str">
            <v>EN_c</v>
          </cell>
          <cell r="J462" t="str">
            <v>without interruption</v>
          </cell>
          <cell r="K462" t="str">
            <v>No FI</v>
          </cell>
          <cell r="L462" t="str">
            <v>No FI</v>
          </cell>
          <cell r="M462" t="str">
            <v>No FI</v>
          </cell>
          <cell r="N462" t="str">
            <v>No FI</v>
          </cell>
          <cell r="O462" t="str">
            <v>2D22D29C-6253-45E6-8DA3-FED2846AB564</v>
          </cell>
          <cell r="P462">
            <v>44</v>
          </cell>
          <cell r="Q462" t="str">
            <v>M</v>
          </cell>
          <cell r="R462">
            <v>0</v>
          </cell>
          <cell r="S462">
            <v>7</v>
          </cell>
          <cell r="T462">
            <v>24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 t="str">
            <v>No</v>
          </cell>
          <cell r="AD462" t="str">
            <v>No</v>
          </cell>
          <cell r="AE462" t="str">
            <v>No</v>
          </cell>
          <cell r="AF462" t="str">
            <v>No</v>
          </cell>
          <cell r="AG462" t="str">
            <v>NO_FI</v>
          </cell>
          <cell r="AH462">
            <v>-1</v>
          </cell>
          <cell r="AI462">
            <v>-1</v>
          </cell>
          <cell r="AJ462">
            <v>-1</v>
          </cell>
        </row>
        <row r="463">
          <cell r="A463" t="str">
            <v>2D27A952-A9D3-41D6-920E-1EE61015365D</v>
          </cell>
          <cell r="B463">
            <v>65</v>
          </cell>
          <cell r="C463">
            <v>23.875114780000001</v>
          </cell>
          <cell r="D463">
            <v>10</v>
          </cell>
          <cell r="E463">
            <v>1625</v>
          </cell>
          <cell r="F463" t="str">
            <v>EN</v>
          </cell>
          <cell r="G463" t="str">
            <v>EEN</v>
          </cell>
          <cell r="I463" t="str">
            <v>EN_c</v>
          </cell>
          <cell r="J463" t="str">
            <v>without interruption</v>
          </cell>
          <cell r="K463" t="str">
            <v>FI</v>
          </cell>
          <cell r="L463" t="str">
            <v>FI</v>
          </cell>
          <cell r="M463" t="str">
            <v>FI</v>
          </cell>
          <cell r="N463" t="str">
            <v>No FI</v>
          </cell>
          <cell r="O463" t="str">
            <v>2D27A952-A9D3-41D6-920E-1EE61015365D</v>
          </cell>
          <cell r="P463">
            <v>37</v>
          </cell>
          <cell r="Q463" t="str">
            <v>F</v>
          </cell>
          <cell r="R463">
            <v>0</v>
          </cell>
          <cell r="S463">
            <v>8</v>
          </cell>
          <cell r="T463">
            <v>23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 t="str">
            <v>No</v>
          </cell>
          <cell r="AD463" t="str">
            <v>No</v>
          </cell>
          <cell r="AE463" t="str">
            <v>No</v>
          </cell>
          <cell r="AF463" t="str">
            <v>No</v>
          </cell>
          <cell r="AG463" t="str">
            <v>NO_FI</v>
          </cell>
          <cell r="AH463">
            <v>-1</v>
          </cell>
          <cell r="AI463">
            <v>-1</v>
          </cell>
          <cell r="AJ463">
            <v>8</v>
          </cell>
        </row>
        <row r="464">
          <cell r="A464" t="str">
            <v>2D60FE63-7DDF-4DD6-B9AC-AF41D2BC80DE</v>
          </cell>
          <cell r="B464">
            <v>75</v>
          </cell>
          <cell r="C464">
            <v>25.951557090000001</v>
          </cell>
          <cell r="D464">
            <v>13</v>
          </cell>
          <cell r="E464">
            <v>1875</v>
          </cell>
          <cell r="F464" t="str">
            <v>EN+SPN</v>
          </cell>
          <cell r="G464" t="str">
            <v>EEN</v>
          </cell>
          <cell r="H464" t="str">
            <v>LPN</v>
          </cell>
          <cell r="I464" t="str">
            <v>EN_i2_mt_2s</v>
          </cell>
          <cell r="J464" t="str">
            <v>with interruption</v>
          </cell>
          <cell r="K464" t="str">
            <v>No FI</v>
          </cell>
          <cell r="L464" t="str">
            <v>FI</v>
          </cell>
          <cell r="M464" t="str">
            <v>FI</v>
          </cell>
          <cell r="N464" t="str">
            <v>No FI</v>
          </cell>
          <cell r="O464" t="str">
            <v>2D60FE63-7DDF-4DD6-B9AC-AF41D2BC80DE</v>
          </cell>
          <cell r="P464">
            <v>79</v>
          </cell>
          <cell r="Q464" t="str">
            <v>M</v>
          </cell>
          <cell r="R464">
            <v>1</v>
          </cell>
          <cell r="S464">
            <v>22</v>
          </cell>
          <cell r="T464">
            <v>23</v>
          </cell>
          <cell r="U464">
            <v>1</v>
          </cell>
          <cell r="V464">
            <v>0</v>
          </cell>
          <cell r="W464">
            <v>0</v>
          </cell>
          <cell r="X464">
            <v>1</v>
          </cell>
          <cell r="Y464">
            <v>1</v>
          </cell>
          <cell r="Z464">
            <v>0</v>
          </cell>
          <cell r="AA464">
            <v>1</v>
          </cell>
          <cell r="AB464">
            <v>0</v>
          </cell>
          <cell r="AC464" t="str">
            <v>Yes</v>
          </cell>
          <cell r="AD464" t="str">
            <v>No</v>
          </cell>
          <cell r="AE464" t="str">
            <v>Yes</v>
          </cell>
          <cell r="AF464" t="str">
            <v>Yes</v>
          </cell>
          <cell r="AG464" t="str">
            <v>NO_FI</v>
          </cell>
          <cell r="AH464">
            <v>-1</v>
          </cell>
          <cell r="AI464">
            <v>14</v>
          </cell>
          <cell r="AJ464">
            <v>6</v>
          </cell>
        </row>
        <row r="465">
          <cell r="A465" t="str">
            <v>2D8FBFB1-F022-4166-9DC4-5E0E4DBBD549</v>
          </cell>
          <cell r="B465">
            <v>90</v>
          </cell>
          <cell r="C465">
            <v>28.405504359999998</v>
          </cell>
          <cell r="D465" t="e">
            <v>#N/A</v>
          </cell>
          <cell r="E465">
            <v>2250</v>
          </cell>
          <cell r="F465" t="str">
            <v>EN+SPN</v>
          </cell>
          <cell r="G465" t="str">
            <v>LEN</v>
          </cell>
          <cell r="H465" t="str">
            <v>EPN</v>
          </cell>
          <cell r="I465" t="str">
            <v>EN_i2_mt_2s</v>
          </cell>
          <cell r="J465" t="str">
            <v>with interruption</v>
          </cell>
          <cell r="K465" t="str">
            <v>FI</v>
          </cell>
          <cell r="L465" t="str">
            <v>No FI</v>
          </cell>
          <cell r="M465" t="str">
            <v>FI</v>
          </cell>
          <cell r="N465" t="str">
            <v>FI</v>
          </cell>
          <cell r="O465" t="str">
            <v>2D8FBFB1-F022-4166-9DC4-5E0E4DBBD549</v>
          </cell>
          <cell r="P465">
            <v>77</v>
          </cell>
          <cell r="Q465" t="str">
            <v>M</v>
          </cell>
          <cell r="R465">
            <v>0</v>
          </cell>
          <cell r="S465">
            <v>8</v>
          </cell>
          <cell r="T465">
            <v>103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 t="str">
            <v>No</v>
          </cell>
          <cell r="AD465" t="str">
            <v>No</v>
          </cell>
          <cell r="AE465" t="str">
            <v>No</v>
          </cell>
          <cell r="AF465" t="str">
            <v>No</v>
          </cell>
          <cell r="AG465" t="str">
            <v>FI</v>
          </cell>
          <cell r="AH465">
            <v>2</v>
          </cell>
          <cell r="AI465">
            <v>2</v>
          </cell>
          <cell r="AJ465">
            <v>6</v>
          </cell>
        </row>
        <row r="466">
          <cell r="A466" t="str">
            <v>2D913CA0-DFBF-44F5-986B-CBE47417EBC5</v>
          </cell>
          <cell r="B466">
            <v>65</v>
          </cell>
          <cell r="C466">
            <v>21.46915048</v>
          </cell>
          <cell r="D466">
            <v>33</v>
          </cell>
          <cell r="E466">
            <v>1625</v>
          </cell>
          <cell r="F466" t="str">
            <v>EN</v>
          </cell>
          <cell r="G466" t="str">
            <v>LEN</v>
          </cell>
          <cell r="I466" t="str">
            <v>EN_c</v>
          </cell>
          <cell r="J466" t="str">
            <v>without interruption</v>
          </cell>
          <cell r="K466" t="str">
            <v>No FI</v>
          </cell>
          <cell r="L466" t="str">
            <v>No FI</v>
          </cell>
          <cell r="M466" t="str">
            <v>No FI</v>
          </cell>
          <cell r="N466" t="str">
            <v>No FI</v>
          </cell>
          <cell r="O466" t="str">
            <v>2D913CA0-DFBF-44F5-986B-CBE47417EBC5</v>
          </cell>
          <cell r="P466">
            <v>53</v>
          </cell>
          <cell r="Q466" t="str">
            <v>M</v>
          </cell>
          <cell r="R466">
            <v>1</v>
          </cell>
          <cell r="S466">
            <v>13</v>
          </cell>
          <cell r="T466">
            <v>14</v>
          </cell>
          <cell r="U466">
            <v>1</v>
          </cell>
          <cell r="V466">
            <v>0</v>
          </cell>
          <cell r="W466">
            <v>0</v>
          </cell>
          <cell r="X466">
            <v>1</v>
          </cell>
          <cell r="Y466">
            <v>1</v>
          </cell>
          <cell r="Z466">
            <v>0</v>
          </cell>
          <cell r="AA466">
            <v>1</v>
          </cell>
          <cell r="AB466">
            <v>0</v>
          </cell>
          <cell r="AC466" t="str">
            <v>Yes</v>
          </cell>
          <cell r="AD466" t="str">
            <v>No</v>
          </cell>
          <cell r="AE466" t="str">
            <v>Yes</v>
          </cell>
          <cell r="AF466" t="str">
            <v>Yes</v>
          </cell>
          <cell r="AG466" t="str">
            <v>NO_FI</v>
          </cell>
          <cell r="AH466">
            <v>-1</v>
          </cell>
          <cell r="AI466">
            <v>-1</v>
          </cell>
          <cell r="AJ466">
            <v>6</v>
          </cell>
        </row>
        <row r="467">
          <cell r="A467" t="str">
            <v>2DA0D82D-2E37-4669-BF6F-2AA5F8B337E8</v>
          </cell>
          <cell r="B467">
            <v>74</v>
          </cell>
          <cell r="C467">
            <v>25.60553633</v>
          </cell>
          <cell r="D467">
            <v>25</v>
          </cell>
          <cell r="E467">
            <v>1850</v>
          </cell>
          <cell r="F467" t="str">
            <v>EN+SPN</v>
          </cell>
          <cell r="G467" t="str">
            <v>EEN</v>
          </cell>
          <cell r="H467" t="str">
            <v>LPN</v>
          </cell>
          <cell r="I467" t="str">
            <v>EN_i2_mt_2s</v>
          </cell>
          <cell r="J467" t="str">
            <v>with interruption</v>
          </cell>
          <cell r="K467" t="str">
            <v>FI</v>
          </cell>
          <cell r="L467" t="str">
            <v>FI</v>
          </cell>
          <cell r="M467" t="str">
            <v>FI</v>
          </cell>
          <cell r="N467" t="str">
            <v>FI</v>
          </cell>
          <cell r="O467" t="str">
            <v>2DA0D82D-2E37-4669-BF6F-2AA5F8B337E8</v>
          </cell>
          <cell r="P467">
            <v>73</v>
          </cell>
          <cell r="Q467" t="str">
            <v>M</v>
          </cell>
          <cell r="R467">
            <v>1</v>
          </cell>
          <cell r="S467">
            <v>11</v>
          </cell>
          <cell r="T467">
            <v>52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 t="str">
            <v>No</v>
          </cell>
          <cell r="AD467" t="str">
            <v>No</v>
          </cell>
          <cell r="AE467" t="str">
            <v>No</v>
          </cell>
          <cell r="AF467" t="str">
            <v>No</v>
          </cell>
          <cell r="AG467" t="str">
            <v>NO_FI</v>
          </cell>
          <cell r="AH467">
            <v>-1</v>
          </cell>
          <cell r="AI467">
            <v>2</v>
          </cell>
          <cell r="AJ467">
            <v>2</v>
          </cell>
        </row>
        <row r="468">
          <cell r="A468" t="str">
            <v>2DB9906F-B8A1-4521-BB17-E752F29D1897</v>
          </cell>
          <cell r="B468">
            <v>50</v>
          </cell>
          <cell r="C468">
            <v>20.811654529999998</v>
          </cell>
          <cell r="D468">
            <v>15</v>
          </cell>
          <cell r="E468">
            <v>1250</v>
          </cell>
          <cell r="F468" t="str">
            <v>EN</v>
          </cell>
          <cell r="G468" t="str">
            <v>EEN</v>
          </cell>
          <cell r="I468" t="str">
            <v>EN_c</v>
          </cell>
          <cell r="J468" t="str">
            <v>without interruption</v>
          </cell>
          <cell r="K468" t="str">
            <v>FI</v>
          </cell>
          <cell r="L468" t="str">
            <v>FI</v>
          </cell>
          <cell r="M468" t="str">
            <v>FI</v>
          </cell>
          <cell r="N468" t="str">
            <v>FI</v>
          </cell>
          <cell r="O468" t="str">
            <v>2DB9906F-B8A1-4521-BB17-E752F29D1897</v>
          </cell>
          <cell r="P468">
            <v>24</v>
          </cell>
          <cell r="Q468" t="str">
            <v>F</v>
          </cell>
          <cell r="R468">
            <v>0</v>
          </cell>
          <cell r="S468">
            <v>14</v>
          </cell>
          <cell r="T468">
            <v>22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 t="str">
            <v>No</v>
          </cell>
          <cell r="AD468" t="str">
            <v>No</v>
          </cell>
          <cell r="AE468" t="str">
            <v>No</v>
          </cell>
          <cell r="AF468" t="str">
            <v>No</v>
          </cell>
          <cell r="AG468" t="str">
            <v>NO_FI</v>
          </cell>
          <cell r="AH468">
            <v>-1</v>
          </cell>
          <cell r="AI468">
            <v>5</v>
          </cell>
          <cell r="AJ468">
            <v>14</v>
          </cell>
        </row>
        <row r="469">
          <cell r="A469" t="str">
            <v>2DDD710E-1FBB-4BCD-894B-B0012B1E486E</v>
          </cell>
          <cell r="B469">
            <v>70</v>
          </cell>
          <cell r="C469">
            <v>22.85714286</v>
          </cell>
          <cell r="D469">
            <v>25</v>
          </cell>
          <cell r="E469">
            <v>1750</v>
          </cell>
          <cell r="F469" t="str">
            <v>EN</v>
          </cell>
          <cell r="G469" t="str">
            <v>EEN</v>
          </cell>
          <cell r="I469" t="str">
            <v>EN_c</v>
          </cell>
          <cell r="J469" t="str">
            <v>without interruption</v>
          </cell>
          <cell r="K469" t="str">
            <v>FI</v>
          </cell>
          <cell r="L469" t="str">
            <v>FI</v>
          </cell>
          <cell r="M469" t="str">
            <v>FI</v>
          </cell>
          <cell r="N469" t="str">
            <v>FI</v>
          </cell>
          <cell r="O469" t="str">
            <v>2DDD710E-1FBB-4BCD-894B-B0012B1E486E</v>
          </cell>
          <cell r="P469">
            <v>999</v>
          </cell>
          <cell r="Q469" t="str">
            <v>n</v>
          </cell>
          <cell r="R469">
            <v>0</v>
          </cell>
          <cell r="S469">
            <v>38</v>
          </cell>
          <cell r="T469">
            <v>48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 t="str">
            <v>No</v>
          </cell>
          <cell r="AD469" t="str">
            <v>No</v>
          </cell>
          <cell r="AE469" t="str">
            <v>No</v>
          </cell>
          <cell r="AF469" t="str">
            <v>No</v>
          </cell>
          <cell r="AG469" t="str">
            <v>NO_FI</v>
          </cell>
          <cell r="AH469">
            <v>-1</v>
          </cell>
          <cell r="AI469">
            <v>2</v>
          </cell>
          <cell r="AJ469">
            <v>22</v>
          </cell>
        </row>
        <row r="470">
          <cell r="A470" t="str">
            <v>2DE91A4E-7989-4E72-A391-25F5096C4C09</v>
          </cell>
          <cell r="B470">
            <v>80</v>
          </cell>
          <cell r="C470">
            <v>24.691358019999999</v>
          </cell>
          <cell r="D470">
            <v>16</v>
          </cell>
          <cell r="E470">
            <v>2000</v>
          </cell>
          <cell r="F470" t="str">
            <v>EN+SPN</v>
          </cell>
          <cell r="G470" t="str">
            <v>LEN</v>
          </cell>
          <cell r="H470" t="str">
            <v>EPN</v>
          </cell>
          <cell r="I470" t="str">
            <v>EN_i2_mt_2s</v>
          </cell>
          <cell r="J470" t="str">
            <v>with interruption</v>
          </cell>
          <cell r="K470" t="str">
            <v>No FI</v>
          </cell>
          <cell r="L470" t="str">
            <v>No FI</v>
          </cell>
          <cell r="M470" t="str">
            <v>No FI</v>
          </cell>
          <cell r="N470" t="str">
            <v>No FI</v>
          </cell>
          <cell r="O470" t="str">
            <v>2DE91A4E-7989-4E72-A391-25F5096C4C09</v>
          </cell>
          <cell r="P470">
            <v>999</v>
          </cell>
          <cell r="Q470" t="str">
            <v>n</v>
          </cell>
          <cell r="R470">
            <v>0</v>
          </cell>
          <cell r="S470">
            <v>50</v>
          </cell>
          <cell r="T470">
            <v>112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 t="str">
            <v>No</v>
          </cell>
          <cell r="AD470" t="str">
            <v>No</v>
          </cell>
          <cell r="AE470" t="str">
            <v>No</v>
          </cell>
          <cell r="AF470" t="str">
            <v>No</v>
          </cell>
          <cell r="AG470" t="str">
            <v>NO_FI</v>
          </cell>
          <cell r="AH470">
            <v>-1</v>
          </cell>
          <cell r="AI470">
            <v>8</v>
          </cell>
          <cell r="AJ470">
            <v>4</v>
          </cell>
        </row>
        <row r="471">
          <cell r="A471" t="str">
            <v>2DF56706-B76E-4110-B367-C6D1B2B33855</v>
          </cell>
          <cell r="B471">
            <v>35</v>
          </cell>
          <cell r="C471">
            <v>14.381985540000001</v>
          </cell>
          <cell r="D471">
            <v>23</v>
          </cell>
          <cell r="E471">
            <v>875</v>
          </cell>
          <cell r="F471" t="str">
            <v>EN</v>
          </cell>
          <cell r="G471" t="str">
            <v>EEN</v>
          </cell>
          <cell r="I471" t="str">
            <v>EN_c</v>
          </cell>
          <cell r="J471" t="str">
            <v>without interruption</v>
          </cell>
          <cell r="K471" t="str">
            <v>No FI</v>
          </cell>
          <cell r="L471" t="str">
            <v>No FI</v>
          </cell>
          <cell r="M471" t="str">
            <v>No FI</v>
          </cell>
          <cell r="N471" t="str">
            <v>No FI</v>
          </cell>
          <cell r="O471" t="str">
            <v>2DF56706-B76E-4110-B367-C6D1B2B33855</v>
          </cell>
          <cell r="P471">
            <v>39</v>
          </cell>
          <cell r="Q471" t="str">
            <v>M</v>
          </cell>
          <cell r="R471">
            <v>1</v>
          </cell>
          <cell r="S471">
            <v>2</v>
          </cell>
          <cell r="T471">
            <v>5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 t="str">
            <v>No</v>
          </cell>
          <cell r="AD471" t="str">
            <v>No</v>
          </cell>
          <cell r="AE471" t="str">
            <v>No</v>
          </cell>
          <cell r="AF471" t="str">
            <v>No</v>
          </cell>
          <cell r="AG471" t="str">
            <v>NO_FI</v>
          </cell>
          <cell r="AH471">
            <v>-1</v>
          </cell>
          <cell r="AI471">
            <v>-1</v>
          </cell>
          <cell r="AJ471">
            <v>1</v>
          </cell>
        </row>
        <row r="472">
          <cell r="A472" t="str">
            <v>2DF79AAD-7DE8-4245-970F-FF3999082755</v>
          </cell>
          <cell r="B472">
            <v>120</v>
          </cell>
          <cell r="C472">
            <v>44.616299820000002</v>
          </cell>
          <cell r="D472">
            <v>12</v>
          </cell>
          <cell r="E472">
            <v>3000</v>
          </cell>
          <cell r="F472" t="str">
            <v>EN+SPN</v>
          </cell>
          <cell r="G472" t="str">
            <v>LEN</v>
          </cell>
          <cell r="H472" t="str">
            <v>EPN</v>
          </cell>
          <cell r="I472" t="str">
            <v>EN_i2_mt_2s</v>
          </cell>
          <cell r="J472" t="str">
            <v>with interruption</v>
          </cell>
          <cell r="K472" t="str">
            <v>FI</v>
          </cell>
          <cell r="L472" t="str">
            <v>FI</v>
          </cell>
          <cell r="M472" t="str">
            <v>FI</v>
          </cell>
          <cell r="N472" t="str">
            <v>FI</v>
          </cell>
          <cell r="O472" t="str">
            <v>2DF79AAD-7DE8-4245-970F-FF3999082755</v>
          </cell>
          <cell r="P472">
            <v>59</v>
          </cell>
          <cell r="Q472" t="str">
            <v>F</v>
          </cell>
          <cell r="R472">
            <v>0</v>
          </cell>
          <cell r="S472">
            <v>41</v>
          </cell>
          <cell r="T472">
            <v>79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 t="str">
            <v>No</v>
          </cell>
          <cell r="AD472" t="str">
            <v>No</v>
          </cell>
          <cell r="AE472" t="str">
            <v>No</v>
          </cell>
          <cell r="AF472" t="str">
            <v>No</v>
          </cell>
          <cell r="AG472" t="str">
            <v>NO_FI</v>
          </cell>
          <cell r="AH472">
            <v>-1</v>
          </cell>
          <cell r="AI472">
            <v>17</v>
          </cell>
          <cell r="AJ472">
            <v>-1</v>
          </cell>
        </row>
        <row r="473">
          <cell r="A473" t="str">
            <v>2E067373-5E7D-4858-A4E8-A4A7DE25D1DC</v>
          </cell>
          <cell r="B473">
            <v>65</v>
          </cell>
          <cell r="C473">
            <v>21.224489800000001</v>
          </cell>
          <cell r="D473">
            <v>18</v>
          </cell>
          <cell r="E473">
            <v>1625</v>
          </cell>
          <cell r="F473" t="str">
            <v>EN</v>
          </cell>
          <cell r="G473" t="str">
            <v>EEN</v>
          </cell>
          <cell r="I473" t="str">
            <v>EN_c</v>
          </cell>
          <cell r="J473" t="str">
            <v>without interruption</v>
          </cell>
          <cell r="K473" t="str">
            <v>No FI</v>
          </cell>
          <cell r="L473" t="str">
            <v>FI</v>
          </cell>
          <cell r="M473" t="str">
            <v>No FI</v>
          </cell>
          <cell r="N473" t="str">
            <v>No FI</v>
          </cell>
          <cell r="O473" t="str">
            <v>2E067373-5E7D-4858-A4E8-A4A7DE25D1DC</v>
          </cell>
          <cell r="P473">
            <v>32</v>
          </cell>
          <cell r="Q473" t="str">
            <v>M</v>
          </cell>
          <cell r="R473">
            <v>0</v>
          </cell>
          <cell r="S473">
            <v>7</v>
          </cell>
          <cell r="T473">
            <v>15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 t="str">
            <v>No</v>
          </cell>
          <cell r="AD473" t="str">
            <v>No</v>
          </cell>
          <cell r="AE473" t="str">
            <v>No</v>
          </cell>
          <cell r="AF473" t="str">
            <v>No</v>
          </cell>
          <cell r="AG473" t="str">
            <v>NO_FI</v>
          </cell>
          <cell r="AH473">
            <v>-1</v>
          </cell>
          <cell r="AI473">
            <v>-1</v>
          </cell>
          <cell r="AJ473">
            <v>7</v>
          </cell>
        </row>
        <row r="474">
          <cell r="A474" t="str">
            <v>2E0CBD53-1111-48B8-ADF1-AE56E5315861</v>
          </cell>
          <cell r="B474">
            <v>71</v>
          </cell>
          <cell r="C474">
            <v>25.458065900000001</v>
          </cell>
          <cell r="D474">
            <v>29</v>
          </cell>
          <cell r="E474">
            <v>1775</v>
          </cell>
          <cell r="F474" t="str">
            <v>EN</v>
          </cell>
          <cell r="G474" t="str">
            <v>EEN</v>
          </cell>
          <cell r="I474" t="str">
            <v>EN_c</v>
          </cell>
          <cell r="J474" t="str">
            <v>without interruption</v>
          </cell>
          <cell r="K474" t="str">
            <v>No FI</v>
          </cell>
          <cell r="L474" t="str">
            <v>FI</v>
          </cell>
          <cell r="M474" t="str">
            <v>FI</v>
          </cell>
          <cell r="N474" t="str">
            <v>No FI</v>
          </cell>
          <cell r="O474" t="str">
            <v>2E0CBD53-1111-48B8-ADF1-AE56E5315861</v>
          </cell>
          <cell r="P474">
            <v>69</v>
          </cell>
          <cell r="Q474" t="str">
            <v>M</v>
          </cell>
          <cell r="R474">
            <v>1</v>
          </cell>
          <cell r="S474">
            <v>7</v>
          </cell>
          <cell r="T474">
            <v>17</v>
          </cell>
          <cell r="U474">
            <v>1</v>
          </cell>
          <cell r="V474">
            <v>0</v>
          </cell>
          <cell r="W474">
            <v>0</v>
          </cell>
          <cell r="X474">
            <v>1</v>
          </cell>
          <cell r="Y474">
            <v>1</v>
          </cell>
          <cell r="Z474">
            <v>0</v>
          </cell>
          <cell r="AA474">
            <v>1</v>
          </cell>
          <cell r="AB474">
            <v>0</v>
          </cell>
          <cell r="AC474" t="str">
            <v>Yes</v>
          </cell>
          <cell r="AD474" t="str">
            <v>No</v>
          </cell>
          <cell r="AE474" t="str">
            <v>Yes</v>
          </cell>
          <cell r="AF474" t="str">
            <v>Yes</v>
          </cell>
          <cell r="AG474" t="str">
            <v>NO_FI</v>
          </cell>
          <cell r="AH474">
            <v>-1</v>
          </cell>
          <cell r="AI474">
            <v>3</v>
          </cell>
          <cell r="AJ474">
            <v>-1</v>
          </cell>
        </row>
        <row r="475">
          <cell r="A475" t="str">
            <v>2E164F00-793C-44DF-BA90-217BE37FB1E1</v>
          </cell>
          <cell r="B475">
            <v>100</v>
          </cell>
          <cell r="C475">
            <v>32.283057849999999</v>
          </cell>
          <cell r="D475">
            <v>30</v>
          </cell>
          <cell r="E475">
            <v>2500</v>
          </cell>
          <cell r="F475" t="str">
            <v>EN</v>
          </cell>
          <cell r="G475" t="str">
            <v>EEN</v>
          </cell>
          <cell r="I475" t="str">
            <v>EN_c</v>
          </cell>
          <cell r="J475" t="str">
            <v>without interruption</v>
          </cell>
          <cell r="K475" t="str">
            <v>No FI</v>
          </cell>
          <cell r="L475" t="str">
            <v>No FI</v>
          </cell>
          <cell r="M475" t="str">
            <v>No FI</v>
          </cell>
          <cell r="N475" t="str">
            <v>No FI</v>
          </cell>
          <cell r="O475" t="str">
            <v>2E164F00-793C-44DF-BA90-217BE37FB1E1</v>
          </cell>
          <cell r="P475">
            <v>67</v>
          </cell>
          <cell r="Q475" t="str">
            <v>M</v>
          </cell>
          <cell r="R475">
            <v>1</v>
          </cell>
          <cell r="S475">
            <v>14</v>
          </cell>
          <cell r="T475">
            <v>26</v>
          </cell>
          <cell r="U475">
            <v>0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0</v>
          </cell>
          <cell r="AA475">
            <v>1</v>
          </cell>
          <cell r="AB475">
            <v>0</v>
          </cell>
          <cell r="AC475" t="str">
            <v>No</v>
          </cell>
          <cell r="AD475" t="str">
            <v>Yes</v>
          </cell>
          <cell r="AE475" t="str">
            <v>Yes</v>
          </cell>
          <cell r="AF475" t="str">
            <v>Yes</v>
          </cell>
          <cell r="AG475" t="str">
            <v>FI</v>
          </cell>
          <cell r="AH475">
            <v>0</v>
          </cell>
          <cell r="AI475">
            <v>0</v>
          </cell>
          <cell r="AJ475">
            <v>4</v>
          </cell>
        </row>
        <row r="476">
          <cell r="A476" t="str">
            <v>2E3C52D8-5FE5-460D-9983-F46CE560E9FD</v>
          </cell>
          <cell r="B476">
            <v>60</v>
          </cell>
          <cell r="C476">
            <v>22.038567489999998</v>
          </cell>
          <cell r="D476" t="e">
            <v>#N/A</v>
          </cell>
          <cell r="E476">
            <v>1500</v>
          </cell>
          <cell r="F476" t="str">
            <v>EN</v>
          </cell>
          <cell r="G476" t="str">
            <v>EEN</v>
          </cell>
          <cell r="I476" t="str">
            <v>EN_c</v>
          </cell>
          <cell r="J476" t="str">
            <v>without interruption</v>
          </cell>
          <cell r="K476" t="str">
            <v>No FI</v>
          </cell>
          <cell r="L476" t="str">
            <v>No FI</v>
          </cell>
          <cell r="M476" t="str">
            <v>No FI</v>
          </cell>
          <cell r="N476" t="str">
            <v>No FI</v>
          </cell>
          <cell r="O476" t="str">
            <v>2E3C52D8-5FE5-460D-9983-F46CE560E9FD</v>
          </cell>
          <cell r="P476">
            <v>77</v>
          </cell>
          <cell r="Q476" t="str">
            <v>F</v>
          </cell>
          <cell r="R476">
            <v>1</v>
          </cell>
          <cell r="S476">
            <v>3</v>
          </cell>
          <cell r="T476">
            <v>19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 t="str">
            <v>No</v>
          </cell>
          <cell r="AD476" t="str">
            <v>No</v>
          </cell>
          <cell r="AE476" t="str">
            <v>No</v>
          </cell>
          <cell r="AF476" t="str">
            <v>No</v>
          </cell>
          <cell r="AG476" t="str">
            <v>NO_FI</v>
          </cell>
          <cell r="AH476">
            <v>-1</v>
          </cell>
          <cell r="AI476">
            <v>-1</v>
          </cell>
          <cell r="AJ476">
            <v>-1</v>
          </cell>
        </row>
        <row r="477">
          <cell r="A477" t="str">
            <v>2E54FAFF-48F6-42D4-9782-8B68841C2BE5</v>
          </cell>
          <cell r="B477">
            <v>55</v>
          </cell>
          <cell r="C477">
            <v>21.484375</v>
          </cell>
          <cell r="D477" t="e">
            <v>#N/A</v>
          </cell>
          <cell r="E477">
            <v>1375</v>
          </cell>
          <cell r="F477" t="str">
            <v>EN</v>
          </cell>
          <cell r="G477" t="str">
            <v>EEN</v>
          </cell>
          <cell r="I477" t="str">
            <v>EN_c</v>
          </cell>
          <cell r="J477" t="str">
            <v>without interruption</v>
          </cell>
          <cell r="K477" t="str">
            <v>No FI</v>
          </cell>
          <cell r="L477" t="str">
            <v>No FI</v>
          </cell>
          <cell r="M477" t="str">
            <v>No FI</v>
          </cell>
          <cell r="N477" t="str">
            <v>No FI</v>
          </cell>
          <cell r="O477" t="str">
            <v>2E54FAFF-48F6-42D4-9782-8B68841C2BE5</v>
          </cell>
          <cell r="P477">
            <v>32</v>
          </cell>
          <cell r="Q477" t="str">
            <v>F</v>
          </cell>
          <cell r="R477">
            <v>0</v>
          </cell>
          <cell r="S477">
            <v>2</v>
          </cell>
          <cell r="T477">
            <v>53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 t="str">
            <v>No</v>
          </cell>
          <cell r="AD477" t="str">
            <v>No</v>
          </cell>
          <cell r="AE477" t="str">
            <v>No</v>
          </cell>
          <cell r="AF477" t="str">
            <v>No</v>
          </cell>
          <cell r="AG477" t="str">
            <v>NO_FI</v>
          </cell>
          <cell r="AH477">
            <v>-1</v>
          </cell>
          <cell r="AI477">
            <v>-1</v>
          </cell>
          <cell r="AJ477">
            <v>-1</v>
          </cell>
        </row>
        <row r="478">
          <cell r="A478" t="str">
            <v>2E97B4F1-3A63-472F-977F-169BAA9F5A74</v>
          </cell>
          <cell r="B478">
            <v>70</v>
          </cell>
          <cell r="C478">
            <v>24.801587300000001</v>
          </cell>
          <cell r="D478" t="e">
            <v>#N/A</v>
          </cell>
          <cell r="E478">
            <v>1750</v>
          </cell>
          <cell r="F478" t="str">
            <v>EN</v>
          </cell>
          <cell r="G478" t="str">
            <v>EEN</v>
          </cell>
          <cell r="I478" t="str">
            <v>EN_c</v>
          </cell>
          <cell r="J478" t="str">
            <v>without interruption</v>
          </cell>
          <cell r="K478" t="str">
            <v>No FI</v>
          </cell>
          <cell r="L478" t="str">
            <v>No FI</v>
          </cell>
          <cell r="M478" t="str">
            <v>No FI</v>
          </cell>
          <cell r="N478" t="str">
            <v>No FI</v>
          </cell>
          <cell r="O478" t="str">
            <v>2E97B4F1-3A63-472F-977F-169BAA9F5A74</v>
          </cell>
          <cell r="P478">
            <v>68</v>
          </cell>
          <cell r="Q478" t="str">
            <v>M</v>
          </cell>
          <cell r="R478">
            <v>0</v>
          </cell>
          <cell r="S478">
            <v>3</v>
          </cell>
          <cell r="T478">
            <v>6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 t="str">
            <v>No</v>
          </cell>
          <cell r="AD478" t="str">
            <v>No</v>
          </cell>
          <cell r="AE478" t="str">
            <v>No</v>
          </cell>
          <cell r="AF478" t="str">
            <v>No</v>
          </cell>
          <cell r="AG478" t="str">
            <v>NO_FI</v>
          </cell>
          <cell r="AH478">
            <v>-1</v>
          </cell>
          <cell r="AI478">
            <v>-1</v>
          </cell>
          <cell r="AJ478">
            <v>-1</v>
          </cell>
        </row>
        <row r="479">
          <cell r="A479" t="str">
            <v>2EC189F1-CF03-4537-B048-FD00E5C5B974</v>
          </cell>
          <cell r="B479">
            <v>84</v>
          </cell>
          <cell r="C479">
            <v>29.065743940000001</v>
          </cell>
          <cell r="D479">
            <v>23</v>
          </cell>
          <cell r="E479">
            <v>2100</v>
          </cell>
          <cell r="F479" t="str">
            <v>EN+SPN</v>
          </cell>
          <cell r="G479" t="str">
            <v>EEN</v>
          </cell>
          <cell r="H479" t="str">
            <v>EPN</v>
          </cell>
          <cell r="I479" t="str">
            <v>EN_i2_lt_2s</v>
          </cell>
          <cell r="J479" t="str">
            <v>with interruption</v>
          </cell>
          <cell r="K479" t="str">
            <v>No FI</v>
          </cell>
          <cell r="L479" t="str">
            <v>FI</v>
          </cell>
          <cell r="M479" t="str">
            <v>No FI</v>
          </cell>
          <cell r="N479" t="str">
            <v>No FI</v>
          </cell>
          <cell r="O479" t="str">
            <v>2EC189F1-CF03-4537-B048-FD00E5C5B974</v>
          </cell>
          <cell r="P479">
            <v>68</v>
          </cell>
          <cell r="Q479" t="str">
            <v>M</v>
          </cell>
          <cell r="R479">
            <v>1</v>
          </cell>
          <cell r="S479">
            <v>17</v>
          </cell>
          <cell r="T479">
            <v>51</v>
          </cell>
          <cell r="U479">
            <v>0</v>
          </cell>
          <cell r="V479">
            <v>1</v>
          </cell>
          <cell r="W479">
            <v>0</v>
          </cell>
          <cell r="X479">
            <v>0</v>
          </cell>
          <cell r="Y479">
            <v>1</v>
          </cell>
          <cell r="Z479">
            <v>1</v>
          </cell>
          <cell r="AA479">
            <v>0</v>
          </cell>
          <cell r="AB479">
            <v>0</v>
          </cell>
          <cell r="AC479" t="str">
            <v>No</v>
          </cell>
          <cell r="AD479" t="str">
            <v>Yes</v>
          </cell>
          <cell r="AE479" t="str">
            <v>No</v>
          </cell>
          <cell r="AF479" t="str">
            <v>Yes</v>
          </cell>
          <cell r="AG479" t="str">
            <v>NO_FI</v>
          </cell>
          <cell r="AH479">
            <v>-1</v>
          </cell>
          <cell r="AI479">
            <v>15</v>
          </cell>
          <cell r="AJ479">
            <v>0</v>
          </cell>
        </row>
        <row r="480">
          <cell r="A480" t="str">
            <v>2ED2777C-7E9E-4C24-AB23-42D3E8EDE841</v>
          </cell>
          <cell r="B480">
            <v>174</v>
          </cell>
          <cell r="C480">
            <v>57.47126437</v>
          </cell>
          <cell r="D480" t="e">
            <v>#N/A</v>
          </cell>
          <cell r="E480">
            <v>4350</v>
          </cell>
          <cell r="F480" t="str">
            <v>EN</v>
          </cell>
          <cell r="G480" t="str">
            <v>EEN</v>
          </cell>
          <cell r="I480" t="str">
            <v>EN_c</v>
          </cell>
          <cell r="J480" t="str">
            <v>without interruption</v>
          </cell>
          <cell r="K480" t="str">
            <v>No FI</v>
          </cell>
          <cell r="L480" t="str">
            <v>No FI</v>
          </cell>
          <cell r="M480" t="str">
            <v>No FI</v>
          </cell>
          <cell r="N480" t="str">
            <v>No FI</v>
          </cell>
          <cell r="O480" t="str">
            <v>2ED2777C-7E9E-4C24-AB23-42D3E8EDE841</v>
          </cell>
          <cell r="P480">
            <v>61</v>
          </cell>
          <cell r="Q480" t="str">
            <v>M</v>
          </cell>
          <cell r="R480">
            <v>1</v>
          </cell>
          <cell r="S480">
            <v>23</v>
          </cell>
          <cell r="T480">
            <v>23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1</v>
          </cell>
          <cell r="Z480">
            <v>1</v>
          </cell>
          <cell r="AA480">
            <v>0</v>
          </cell>
          <cell r="AB480">
            <v>0</v>
          </cell>
          <cell r="AC480" t="str">
            <v>No</v>
          </cell>
          <cell r="AD480" t="str">
            <v>No</v>
          </cell>
          <cell r="AE480" t="str">
            <v>No</v>
          </cell>
          <cell r="AF480" t="str">
            <v>Yes</v>
          </cell>
          <cell r="AG480" t="str">
            <v>NO_FI</v>
          </cell>
          <cell r="AH480">
            <v>11</v>
          </cell>
          <cell r="AI480">
            <v>8</v>
          </cell>
          <cell r="AJ480">
            <v>5</v>
          </cell>
        </row>
        <row r="481">
          <cell r="A481" t="str">
            <v>2ED7CB54-1EC5-46AF-B752-BACBA687A897</v>
          </cell>
          <cell r="B481">
            <v>100</v>
          </cell>
          <cell r="C481">
            <v>29.218407599999999</v>
          </cell>
          <cell r="D481">
            <v>35</v>
          </cell>
          <cell r="E481">
            <v>2500</v>
          </cell>
          <cell r="F481" t="str">
            <v>EN</v>
          </cell>
          <cell r="G481" t="str">
            <v>EEN</v>
          </cell>
          <cell r="I481" t="str">
            <v>EN_c</v>
          </cell>
          <cell r="J481" t="str">
            <v>without interruption</v>
          </cell>
          <cell r="K481" t="str">
            <v>No FI</v>
          </cell>
          <cell r="L481" t="str">
            <v>No FI</v>
          </cell>
          <cell r="M481" t="str">
            <v>No FI</v>
          </cell>
          <cell r="N481" t="str">
            <v>No FI</v>
          </cell>
          <cell r="O481" t="str">
            <v>2ED7CB54-1EC5-46AF-B752-BACBA687A897</v>
          </cell>
          <cell r="P481">
            <v>999</v>
          </cell>
          <cell r="Q481" t="str">
            <v>M</v>
          </cell>
          <cell r="R481">
            <v>0</v>
          </cell>
          <cell r="S481">
            <v>34</v>
          </cell>
          <cell r="T481">
            <v>230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 t="str">
            <v>No</v>
          </cell>
          <cell r="AD481" t="str">
            <v>No</v>
          </cell>
          <cell r="AE481" t="str">
            <v>No</v>
          </cell>
          <cell r="AF481" t="str">
            <v>No</v>
          </cell>
          <cell r="AG481" t="str">
            <v>FI</v>
          </cell>
          <cell r="AH481">
            <v>1</v>
          </cell>
          <cell r="AI481">
            <v>1</v>
          </cell>
          <cell r="AJ481">
            <v>10</v>
          </cell>
        </row>
        <row r="482">
          <cell r="A482" t="str">
            <v>2EEF2324-97A9-4D31-BEF4-AC84927453B1</v>
          </cell>
          <cell r="B482">
            <v>75</v>
          </cell>
          <cell r="C482">
            <v>23.148148150000001</v>
          </cell>
          <cell r="D482" t="e">
            <v>#N/A</v>
          </cell>
          <cell r="E482">
            <v>1875</v>
          </cell>
          <cell r="F482" t="str">
            <v>EN</v>
          </cell>
          <cell r="G482" t="str">
            <v>EEN</v>
          </cell>
          <cell r="I482" t="str">
            <v>EN_c</v>
          </cell>
          <cell r="J482" t="str">
            <v>without interruption</v>
          </cell>
          <cell r="K482" t="str">
            <v>No FI</v>
          </cell>
          <cell r="L482" t="str">
            <v>FI</v>
          </cell>
          <cell r="M482" t="str">
            <v>FI</v>
          </cell>
          <cell r="N482" t="str">
            <v>No FI</v>
          </cell>
          <cell r="O482" t="str">
            <v>2EEF2324-97A9-4D31-BEF4-AC84927453B1</v>
          </cell>
          <cell r="P482">
            <v>88</v>
          </cell>
          <cell r="Q482" t="str">
            <v>M</v>
          </cell>
          <cell r="R482">
            <v>1</v>
          </cell>
          <cell r="S482">
            <v>18</v>
          </cell>
          <cell r="T482">
            <v>18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1</v>
          </cell>
          <cell r="Z482">
            <v>1</v>
          </cell>
          <cell r="AA482">
            <v>0</v>
          </cell>
          <cell r="AB482">
            <v>0</v>
          </cell>
          <cell r="AC482" t="str">
            <v>No</v>
          </cell>
          <cell r="AD482" t="str">
            <v>No</v>
          </cell>
          <cell r="AE482" t="str">
            <v>No</v>
          </cell>
          <cell r="AF482" t="str">
            <v>Yes</v>
          </cell>
          <cell r="AG482" t="str">
            <v>NO_FI</v>
          </cell>
          <cell r="AH482">
            <v>-1</v>
          </cell>
          <cell r="AI482">
            <v>-1</v>
          </cell>
          <cell r="AJ482">
            <v>5</v>
          </cell>
        </row>
        <row r="483">
          <cell r="A483" t="str">
            <v>2F0B64FA-76D3-49D6-9809-989131F21F97</v>
          </cell>
          <cell r="B483">
            <v>100</v>
          </cell>
          <cell r="C483">
            <v>30.864197529999998</v>
          </cell>
          <cell r="D483">
            <v>27</v>
          </cell>
          <cell r="E483">
            <v>2500</v>
          </cell>
          <cell r="F483" t="str">
            <v>EN</v>
          </cell>
          <cell r="G483" t="str">
            <v>LEN</v>
          </cell>
          <cell r="I483" t="str">
            <v>EN_c</v>
          </cell>
          <cell r="J483" t="str">
            <v>without interruption</v>
          </cell>
          <cell r="K483" t="str">
            <v>No FI</v>
          </cell>
          <cell r="L483" t="str">
            <v>No FI</v>
          </cell>
          <cell r="M483" t="str">
            <v>No FI</v>
          </cell>
          <cell r="N483" t="str">
            <v>No FI</v>
          </cell>
          <cell r="O483" t="str">
            <v>2F0B64FA-76D3-49D6-9809-989131F21F97</v>
          </cell>
          <cell r="P483">
            <v>61</v>
          </cell>
          <cell r="Q483" t="str">
            <v>M</v>
          </cell>
          <cell r="R483">
            <v>0</v>
          </cell>
          <cell r="S483">
            <v>18</v>
          </cell>
          <cell r="T483">
            <v>32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 t="str">
            <v>No</v>
          </cell>
          <cell r="AD483" t="str">
            <v>No</v>
          </cell>
          <cell r="AE483" t="str">
            <v>No</v>
          </cell>
          <cell r="AF483" t="str">
            <v>No</v>
          </cell>
          <cell r="AG483" t="str">
            <v>NO_FI</v>
          </cell>
          <cell r="AH483">
            <v>-1</v>
          </cell>
          <cell r="AI483">
            <v>-1</v>
          </cell>
          <cell r="AJ483">
            <v>-1</v>
          </cell>
        </row>
        <row r="484">
          <cell r="A484" t="str">
            <v>2F247652-143D-45E6-8B90-15D15FB44BB0</v>
          </cell>
          <cell r="B484">
            <v>50</v>
          </cell>
          <cell r="C484">
            <v>18.365472910000001</v>
          </cell>
          <cell r="D484">
            <v>13</v>
          </cell>
          <cell r="E484">
            <v>1250</v>
          </cell>
          <cell r="F484" t="str">
            <v>EN</v>
          </cell>
          <cell r="G484" t="str">
            <v>EEN</v>
          </cell>
          <cell r="I484" t="str">
            <v>EN_c</v>
          </cell>
          <cell r="J484" t="str">
            <v>without interruption</v>
          </cell>
          <cell r="K484" t="str">
            <v>No FI</v>
          </cell>
          <cell r="L484" t="str">
            <v>No FI</v>
          </cell>
          <cell r="M484" t="str">
            <v>No FI</v>
          </cell>
          <cell r="N484" t="str">
            <v>No FI</v>
          </cell>
          <cell r="O484" t="str">
            <v>2F247652-143D-45E6-8B90-15D15FB44BB0</v>
          </cell>
          <cell r="P484">
            <v>41</v>
          </cell>
          <cell r="Q484" t="str">
            <v>F</v>
          </cell>
          <cell r="R484">
            <v>0</v>
          </cell>
          <cell r="S484">
            <v>3</v>
          </cell>
          <cell r="T484">
            <v>36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 t="str">
            <v>No</v>
          </cell>
          <cell r="AD484" t="str">
            <v>No</v>
          </cell>
          <cell r="AE484" t="str">
            <v>No</v>
          </cell>
          <cell r="AF484" t="str">
            <v>No</v>
          </cell>
          <cell r="AG484" t="str">
            <v>NO_FI</v>
          </cell>
          <cell r="AH484">
            <v>-1</v>
          </cell>
          <cell r="AI484">
            <v>-1</v>
          </cell>
          <cell r="AJ484">
            <v>-1</v>
          </cell>
        </row>
        <row r="485">
          <cell r="A485" t="str">
            <v>2F49F8AE-E5C7-47D5-BB5C-8B96D15F264E</v>
          </cell>
          <cell r="B485">
            <v>65</v>
          </cell>
          <cell r="C485">
            <v>22.49134948</v>
          </cell>
          <cell r="D485">
            <v>31</v>
          </cell>
          <cell r="E485">
            <v>1625</v>
          </cell>
          <cell r="F485" t="str">
            <v>EN</v>
          </cell>
          <cell r="G485" t="str">
            <v>EEN</v>
          </cell>
          <cell r="I485" t="str">
            <v>EN_c</v>
          </cell>
          <cell r="J485" t="str">
            <v>without interruption</v>
          </cell>
          <cell r="K485" t="str">
            <v>FI</v>
          </cell>
          <cell r="L485" t="str">
            <v>FI</v>
          </cell>
          <cell r="M485" t="str">
            <v>FI</v>
          </cell>
          <cell r="N485" t="str">
            <v>FI</v>
          </cell>
          <cell r="O485" t="str">
            <v>2F49F8AE-E5C7-47D5-BB5C-8B96D15F264E</v>
          </cell>
          <cell r="P485">
            <v>47</v>
          </cell>
          <cell r="Q485" t="str">
            <v>F</v>
          </cell>
          <cell r="R485">
            <v>1</v>
          </cell>
          <cell r="S485">
            <v>14</v>
          </cell>
          <cell r="T485">
            <v>20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 t="str">
            <v>No</v>
          </cell>
          <cell r="AD485" t="str">
            <v>No</v>
          </cell>
          <cell r="AE485" t="str">
            <v>No</v>
          </cell>
          <cell r="AF485" t="str">
            <v>No</v>
          </cell>
          <cell r="AG485" t="str">
            <v>NO_FI</v>
          </cell>
          <cell r="AH485">
            <v>-1</v>
          </cell>
          <cell r="AI485">
            <v>-1</v>
          </cell>
          <cell r="AJ485">
            <v>-1</v>
          </cell>
        </row>
        <row r="486">
          <cell r="A486" t="str">
            <v>2F646571-144B-40EC-8812-B7361F603C67</v>
          </cell>
          <cell r="B486">
            <v>80</v>
          </cell>
          <cell r="C486">
            <v>25.249337199999999</v>
          </cell>
          <cell r="D486">
            <v>26</v>
          </cell>
          <cell r="E486">
            <v>2000</v>
          </cell>
          <cell r="F486" t="str">
            <v>EN</v>
          </cell>
          <cell r="G486" t="str">
            <v>EEN</v>
          </cell>
          <cell r="I486" t="str">
            <v>EN_c</v>
          </cell>
          <cell r="J486" t="str">
            <v>without interruption</v>
          </cell>
          <cell r="K486" t="str">
            <v>FI</v>
          </cell>
          <cell r="L486" t="str">
            <v>FI</v>
          </cell>
          <cell r="M486" t="str">
            <v>FI</v>
          </cell>
          <cell r="N486" t="str">
            <v>FI</v>
          </cell>
          <cell r="O486" t="str">
            <v>2F646571-144B-40EC-8812-B7361F603C67</v>
          </cell>
          <cell r="P486">
            <v>999</v>
          </cell>
          <cell r="Q486" t="str">
            <v>n</v>
          </cell>
          <cell r="R486">
            <v>0</v>
          </cell>
          <cell r="S486">
            <v>22</v>
          </cell>
          <cell r="T486">
            <v>104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 t="str">
            <v>No</v>
          </cell>
          <cell r="AD486" t="str">
            <v>No</v>
          </cell>
          <cell r="AE486" t="str">
            <v>No</v>
          </cell>
          <cell r="AF486" t="str">
            <v>No</v>
          </cell>
          <cell r="AG486" t="str">
            <v>NO_FI</v>
          </cell>
          <cell r="AH486">
            <v>-1</v>
          </cell>
          <cell r="AI486">
            <v>13</v>
          </cell>
          <cell r="AJ486">
            <v>13</v>
          </cell>
        </row>
        <row r="487">
          <cell r="A487" t="str">
            <v>2F78CE90-EDB4-4F07-8F90-9FFF5C1F8821</v>
          </cell>
          <cell r="B487">
            <v>85</v>
          </cell>
          <cell r="C487">
            <v>24.83564646</v>
          </cell>
          <cell r="D487">
            <v>26</v>
          </cell>
          <cell r="E487">
            <v>2125</v>
          </cell>
          <cell r="F487" t="str">
            <v>EN</v>
          </cell>
          <cell r="G487" t="str">
            <v>EEN</v>
          </cell>
          <cell r="I487" t="str">
            <v>EN_c</v>
          </cell>
          <cell r="J487" t="str">
            <v>without interruption</v>
          </cell>
          <cell r="K487" t="str">
            <v>FI</v>
          </cell>
          <cell r="L487" t="str">
            <v>No FI</v>
          </cell>
          <cell r="M487" t="str">
            <v>No FI</v>
          </cell>
          <cell r="N487" t="str">
            <v>No FI</v>
          </cell>
          <cell r="O487" t="str">
            <v>2F78CE90-EDB4-4F07-8F90-9FFF5C1F8821</v>
          </cell>
          <cell r="P487">
            <v>18</v>
          </cell>
          <cell r="Q487" t="str">
            <v>M</v>
          </cell>
          <cell r="R487">
            <v>1</v>
          </cell>
          <cell r="S487">
            <v>53</v>
          </cell>
          <cell r="T487">
            <v>123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 t="str">
            <v>No</v>
          </cell>
          <cell r="AD487" t="str">
            <v>No</v>
          </cell>
          <cell r="AE487" t="str">
            <v>No</v>
          </cell>
          <cell r="AF487" t="str">
            <v>No</v>
          </cell>
          <cell r="AG487" t="str">
            <v>NO_FI</v>
          </cell>
          <cell r="AH487">
            <v>13</v>
          </cell>
          <cell r="AI487">
            <v>1</v>
          </cell>
          <cell r="AJ487">
            <v>-1</v>
          </cell>
        </row>
        <row r="488">
          <cell r="A488" t="str">
            <v>2F85C95D-725F-400B-B322-E7ECFDFE2F73</v>
          </cell>
          <cell r="B488">
            <v>85</v>
          </cell>
          <cell r="C488">
            <v>27.755102040000001</v>
          </cell>
          <cell r="D488" t="e">
            <v>#N/A</v>
          </cell>
          <cell r="E488">
            <v>2125</v>
          </cell>
          <cell r="F488" t="str">
            <v>EN</v>
          </cell>
          <cell r="G488" t="str">
            <v>EEN</v>
          </cell>
          <cell r="I488" t="str">
            <v>EN_c</v>
          </cell>
          <cell r="J488" t="str">
            <v>without interruption</v>
          </cell>
          <cell r="K488" t="str">
            <v>FI</v>
          </cell>
          <cell r="L488" t="str">
            <v>No FI</v>
          </cell>
          <cell r="M488" t="str">
            <v>No FI</v>
          </cell>
          <cell r="N488" t="str">
            <v>FI</v>
          </cell>
          <cell r="O488" t="str">
            <v>2F85C95D-725F-400B-B322-E7ECFDFE2F73</v>
          </cell>
          <cell r="P488">
            <v>79</v>
          </cell>
          <cell r="Q488" t="str">
            <v>M</v>
          </cell>
          <cell r="R488">
            <v>1</v>
          </cell>
          <cell r="S488">
            <v>9</v>
          </cell>
          <cell r="T488">
            <v>36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 t="str">
            <v>No</v>
          </cell>
          <cell r="AD488" t="str">
            <v>No</v>
          </cell>
          <cell r="AE488" t="str">
            <v>No</v>
          </cell>
          <cell r="AF488" t="str">
            <v>No</v>
          </cell>
          <cell r="AG488" t="str">
            <v>NO_FI</v>
          </cell>
          <cell r="AH488">
            <v>-1</v>
          </cell>
          <cell r="AI488">
            <v>-1</v>
          </cell>
          <cell r="AJ488">
            <v>-1</v>
          </cell>
        </row>
        <row r="489">
          <cell r="A489" t="str">
            <v>2F85FB53-DD5C-49B4-990C-47F00801EAF4</v>
          </cell>
          <cell r="B489">
            <v>56</v>
          </cell>
          <cell r="C489">
            <v>18.710949249999999</v>
          </cell>
          <cell r="D489">
            <v>24</v>
          </cell>
          <cell r="E489">
            <v>1400</v>
          </cell>
          <cell r="F489" t="str">
            <v>EN</v>
          </cell>
          <cell r="G489" t="str">
            <v>EEN</v>
          </cell>
          <cell r="I489" t="str">
            <v>EN_c</v>
          </cell>
          <cell r="J489" t="str">
            <v>without interruption</v>
          </cell>
          <cell r="K489" t="str">
            <v>No FI</v>
          </cell>
          <cell r="L489" t="str">
            <v>No FI</v>
          </cell>
          <cell r="M489" t="str">
            <v>No FI</v>
          </cell>
          <cell r="N489" t="str">
            <v>No FI</v>
          </cell>
          <cell r="O489" t="str">
            <v>2F85FB53-DD5C-49B4-990C-47F00801EAF4</v>
          </cell>
          <cell r="P489">
            <v>999</v>
          </cell>
          <cell r="Q489" t="str">
            <v>n</v>
          </cell>
          <cell r="R489">
            <v>0</v>
          </cell>
          <cell r="S489">
            <v>4</v>
          </cell>
          <cell r="T489">
            <v>14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 t="str">
            <v>No</v>
          </cell>
          <cell r="AD489" t="str">
            <v>No</v>
          </cell>
          <cell r="AE489" t="str">
            <v>No</v>
          </cell>
          <cell r="AF489" t="str">
            <v>No</v>
          </cell>
          <cell r="AG489" t="str">
            <v>NO_FI</v>
          </cell>
          <cell r="AH489">
            <v>-1</v>
          </cell>
          <cell r="AI489">
            <v>-1</v>
          </cell>
          <cell r="AJ489">
            <v>-1</v>
          </cell>
        </row>
        <row r="490">
          <cell r="A490" t="str">
            <v>2F915A2D-090C-40A4-BC0A-049A81A783E6</v>
          </cell>
          <cell r="B490">
            <v>70</v>
          </cell>
          <cell r="C490">
            <v>28.76397107</v>
          </cell>
          <cell r="D490">
            <v>10</v>
          </cell>
          <cell r="E490">
            <v>1750</v>
          </cell>
          <cell r="F490" t="str">
            <v>EN+SPN</v>
          </cell>
          <cell r="G490" t="str">
            <v>EEN</v>
          </cell>
          <cell r="H490" t="str">
            <v>LPN</v>
          </cell>
          <cell r="I490" t="str">
            <v>EN_i2_mt_2s</v>
          </cell>
          <cell r="J490" t="str">
            <v>with interruption</v>
          </cell>
          <cell r="K490" t="str">
            <v>No FI</v>
          </cell>
          <cell r="L490" t="str">
            <v>No FI</v>
          </cell>
          <cell r="M490" t="str">
            <v>No FI</v>
          </cell>
          <cell r="N490" t="str">
            <v>No FI</v>
          </cell>
          <cell r="O490" t="str">
            <v>2F915A2D-090C-40A4-BC0A-049A81A783E6</v>
          </cell>
          <cell r="P490">
            <v>19</v>
          </cell>
          <cell r="Q490" t="str">
            <v>F</v>
          </cell>
          <cell r="R490">
            <v>0</v>
          </cell>
          <cell r="S490">
            <v>7</v>
          </cell>
          <cell r="T490">
            <v>39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 t="str">
            <v>No</v>
          </cell>
          <cell r="AD490" t="str">
            <v>No</v>
          </cell>
          <cell r="AE490" t="str">
            <v>No</v>
          </cell>
          <cell r="AF490" t="str">
            <v>No</v>
          </cell>
          <cell r="AG490" t="str">
            <v>NO_FI</v>
          </cell>
          <cell r="AH490">
            <v>-1</v>
          </cell>
          <cell r="AI490">
            <v>1</v>
          </cell>
          <cell r="AJ490">
            <v>17</v>
          </cell>
        </row>
        <row r="491">
          <cell r="A491" t="str">
            <v>2FA34D8B-1704-4554-B946-B8CD9B280DD6</v>
          </cell>
          <cell r="B491">
            <v>80</v>
          </cell>
          <cell r="C491">
            <v>26.122448980000001</v>
          </cell>
          <cell r="D491" t="e">
            <v>#N/A</v>
          </cell>
          <cell r="E491">
            <v>2000</v>
          </cell>
          <cell r="F491" t="str">
            <v>EN</v>
          </cell>
          <cell r="G491" t="str">
            <v>EEN</v>
          </cell>
          <cell r="I491" t="str">
            <v>EN_c</v>
          </cell>
          <cell r="J491" t="str">
            <v>without interruption</v>
          </cell>
          <cell r="K491" t="str">
            <v>FI</v>
          </cell>
          <cell r="L491" t="str">
            <v>FI</v>
          </cell>
          <cell r="M491" t="str">
            <v>FI</v>
          </cell>
          <cell r="N491" t="str">
            <v>FI</v>
          </cell>
          <cell r="O491" t="str">
            <v>2FA34D8B-1704-4554-B946-B8CD9B280DD6</v>
          </cell>
          <cell r="P491">
            <v>32</v>
          </cell>
          <cell r="Q491" t="str">
            <v>M</v>
          </cell>
          <cell r="R491">
            <v>0</v>
          </cell>
          <cell r="S491">
            <v>20</v>
          </cell>
          <cell r="T491">
            <v>27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 t="str">
            <v>No</v>
          </cell>
          <cell r="AD491" t="str">
            <v>No</v>
          </cell>
          <cell r="AE491" t="str">
            <v>No</v>
          </cell>
          <cell r="AF491" t="str">
            <v>No</v>
          </cell>
          <cell r="AG491" t="str">
            <v>NO_FI</v>
          </cell>
          <cell r="AH491">
            <v>-1</v>
          </cell>
          <cell r="AI491">
            <v>2</v>
          </cell>
          <cell r="AJ491">
            <v>6</v>
          </cell>
        </row>
        <row r="492">
          <cell r="A492" t="str">
            <v>3040B0E4-8AFC-4B4C-9D1D-BBA92E2E02BC</v>
          </cell>
          <cell r="B492">
            <v>80</v>
          </cell>
          <cell r="C492">
            <v>24.691358019999999</v>
          </cell>
          <cell r="D492">
            <v>21</v>
          </cell>
          <cell r="E492">
            <v>2000</v>
          </cell>
          <cell r="F492" t="str">
            <v>EN</v>
          </cell>
          <cell r="G492" t="str">
            <v>EEN</v>
          </cell>
          <cell r="I492" t="str">
            <v>EN_c</v>
          </cell>
          <cell r="J492" t="str">
            <v>without interruption</v>
          </cell>
          <cell r="K492" t="str">
            <v>No FI</v>
          </cell>
          <cell r="L492" t="str">
            <v>No FI</v>
          </cell>
          <cell r="M492" t="str">
            <v>No FI</v>
          </cell>
          <cell r="N492" t="str">
            <v>No FI</v>
          </cell>
          <cell r="O492" t="str">
            <v>3040B0E4-8AFC-4B4C-9D1D-BBA92E2E02BC</v>
          </cell>
          <cell r="P492">
            <v>71</v>
          </cell>
          <cell r="Q492" t="str">
            <v>M</v>
          </cell>
          <cell r="R492">
            <v>1</v>
          </cell>
          <cell r="S492">
            <v>16</v>
          </cell>
          <cell r="T492">
            <v>16</v>
          </cell>
          <cell r="U492">
            <v>1</v>
          </cell>
          <cell r="V492">
            <v>0</v>
          </cell>
          <cell r="W492">
            <v>0</v>
          </cell>
          <cell r="X492">
            <v>1</v>
          </cell>
          <cell r="Y492">
            <v>1</v>
          </cell>
          <cell r="Z492">
            <v>0</v>
          </cell>
          <cell r="AA492">
            <v>1</v>
          </cell>
          <cell r="AB492">
            <v>0</v>
          </cell>
          <cell r="AC492" t="str">
            <v>Yes</v>
          </cell>
          <cell r="AD492" t="str">
            <v>No</v>
          </cell>
          <cell r="AE492" t="str">
            <v>Yes</v>
          </cell>
          <cell r="AF492" t="str">
            <v>Yes</v>
          </cell>
          <cell r="AG492" t="str">
            <v>NO_FI</v>
          </cell>
          <cell r="AH492">
            <v>-1</v>
          </cell>
          <cell r="AI492">
            <v>-1</v>
          </cell>
          <cell r="AJ492">
            <v>-1</v>
          </cell>
        </row>
        <row r="493">
          <cell r="A493" t="str">
            <v>3070361C-29EC-4313-B100-A997ED47E900</v>
          </cell>
          <cell r="B493">
            <v>65</v>
          </cell>
          <cell r="C493">
            <v>23.875114780000001</v>
          </cell>
          <cell r="D493">
            <v>42</v>
          </cell>
          <cell r="E493">
            <v>1625</v>
          </cell>
          <cell r="F493" t="str">
            <v>EN</v>
          </cell>
          <cell r="G493" t="str">
            <v>EEN</v>
          </cell>
          <cell r="I493" t="str">
            <v>EN_c</v>
          </cell>
          <cell r="J493" t="str">
            <v>without interruption</v>
          </cell>
          <cell r="K493" t="str">
            <v>No FI</v>
          </cell>
          <cell r="L493" t="str">
            <v>No FI</v>
          </cell>
          <cell r="M493" t="str">
            <v>No FI</v>
          </cell>
          <cell r="N493" t="str">
            <v>No FI</v>
          </cell>
          <cell r="O493" t="str">
            <v>3070361C-29EC-4313-B100-A997ED47E900</v>
          </cell>
          <cell r="P493">
            <v>999</v>
          </cell>
          <cell r="Q493" t="str">
            <v>n</v>
          </cell>
          <cell r="R493">
            <v>0</v>
          </cell>
          <cell r="S493">
            <v>5</v>
          </cell>
          <cell r="T493">
            <v>5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 t="str">
            <v>No</v>
          </cell>
          <cell r="AD493" t="str">
            <v>No</v>
          </cell>
          <cell r="AE493" t="str">
            <v>No</v>
          </cell>
          <cell r="AF493" t="str">
            <v>No</v>
          </cell>
          <cell r="AG493" t="str">
            <v>NO_FI</v>
          </cell>
          <cell r="AH493">
            <v>-1</v>
          </cell>
          <cell r="AI493">
            <v>-1</v>
          </cell>
          <cell r="AJ493">
            <v>-1</v>
          </cell>
        </row>
        <row r="494">
          <cell r="A494" t="str">
            <v>30AD652A-A1AF-4CF3-A50B-497C5BB8D571</v>
          </cell>
          <cell r="B494">
            <v>56</v>
          </cell>
          <cell r="C494">
            <v>22.7189744</v>
          </cell>
          <cell r="D494" t="e">
            <v>#N/A</v>
          </cell>
          <cell r="E494">
            <v>1400</v>
          </cell>
          <cell r="F494" t="str">
            <v>EN</v>
          </cell>
          <cell r="G494" t="str">
            <v>EEN</v>
          </cell>
          <cell r="I494" t="str">
            <v>EN_c</v>
          </cell>
          <cell r="J494" t="str">
            <v>without interruption</v>
          </cell>
          <cell r="K494" t="str">
            <v>FI</v>
          </cell>
          <cell r="L494" t="str">
            <v>FI</v>
          </cell>
          <cell r="M494" t="str">
            <v>FI</v>
          </cell>
          <cell r="N494" t="str">
            <v>FI</v>
          </cell>
          <cell r="O494" t="str">
            <v>30AD652A-A1AF-4CF3-A50B-497C5BB8D571</v>
          </cell>
          <cell r="P494">
            <v>64</v>
          </cell>
          <cell r="Q494" t="str">
            <v>F</v>
          </cell>
          <cell r="R494">
            <v>1</v>
          </cell>
          <cell r="S494">
            <v>18</v>
          </cell>
          <cell r="T494">
            <v>19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 t="str">
            <v>No</v>
          </cell>
          <cell r="AD494" t="str">
            <v>No</v>
          </cell>
          <cell r="AE494" t="str">
            <v>No</v>
          </cell>
          <cell r="AF494" t="str">
            <v>No</v>
          </cell>
          <cell r="AG494" t="str">
            <v>NO_FI</v>
          </cell>
          <cell r="AH494">
            <v>-1</v>
          </cell>
          <cell r="AI494">
            <v>-1</v>
          </cell>
          <cell r="AJ494">
            <v>-1</v>
          </cell>
        </row>
        <row r="495">
          <cell r="A495" t="str">
            <v>30AE3149-8BE7-4C2F-ADC5-B48077FA1F0A</v>
          </cell>
          <cell r="B495">
            <v>70</v>
          </cell>
          <cell r="C495">
            <v>24.801587300000001</v>
          </cell>
          <cell r="D495">
            <v>30</v>
          </cell>
          <cell r="E495">
            <v>1750</v>
          </cell>
          <cell r="F495" t="str">
            <v>EN</v>
          </cell>
          <cell r="G495" t="str">
            <v>EEN</v>
          </cell>
          <cell r="I495" t="str">
            <v>EN_c</v>
          </cell>
          <cell r="J495" t="str">
            <v>without interruption</v>
          </cell>
          <cell r="K495" t="str">
            <v>FI</v>
          </cell>
          <cell r="L495" t="str">
            <v>No FI</v>
          </cell>
          <cell r="M495" t="str">
            <v>No FI</v>
          </cell>
          <cell r="N495" t="str">
            <v>FI</v>
          </cell>
          <cell r="O495" t="str">
            <v>30AE3149-8BE7-4C2F-ADC5-B48077FA1F0A</v>
          </cell>
          <cell r="P495">
            <v>83</v>
          </cell>
          <cell r="Q495" t="str">
            <v>F</v>
          </cell>
          <cell r="R495">
            <v>1</v>
          </cell>
          <cell r="S495">
            <v>4</v>
          </cell>
          <cell r="T495">
            <v>45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1</v>
          </cell>
          <cell r="Z495">
            <v>1</v>
          </cell>
          <cell r="AA495">
            <v>0</v>
          </cell>
          <cell r="AB495">
            <v>0</v>
          </cell>
          <cell r="AC495" t="str">
            <v>No</v>
          </cell>
          <cell r="AD495" t="str">
            <v>No</v>
          </cell>
          <cell r="AE495" t="str">
            <v>No</v>
          </cell>
          <cell r="AF495" t="str">
            <v>Yes</v>
          </cell>
          <cell r="AG495" t="str">
            <v>NO_FI</v>
          </cell>
          <cell r="AH495">
            <v>-1</v>
          </cell>
          <cell r="AI495">
            <v>-1</v>
          </cell>
          <cell r="AJ495">
            <v>-1</v>
          </cell>
        </row>
        <row r="496">
          <cell r="A496" t="str">
            <v>30E1212D-E7B1-4375-B0F8-DD0236724F95</v>
          </cell>
          <cell r="B496">
            <v>80</v>
          </cell>
          <cell r="C496">
            <v>27.041644130000002</v>
          </cell>
          <cell r="D496">
            <v>28</v>
          </cell>
          <cell r="E496">
            <v>2000</v>
          </cell>
          <cell r="F496" t="str">
            <v>EN+SPN</v>
          </cell>
          <cell r="G496" t="str">
            <v>EEN</v>
          </cell>
          <cell r="H496" t="str">
            <v>LPN</v>
          </cell>
          <cell r="I496" t="str">
            <v>EN_i2_mt_2s</v>
          </cell>
          <cell r="J496" t="str">
            <v>with interruption</v>
          </cell>
          <cell r="K496" t="str">
            <v>FI</v>
          </cell>
          <cell r="L496" t="str">
            <v>No FI</v>
          </cell>
          <cell r="M496" t="str">
            <v>No FI</v>
          </cell>
          <cell r="N496" t="str">
            <v>No FI</v>
          </cell>
          <cell r="O496" t="str">
            <v>30E1212D-E7B1-4375-B0F8-DD0236724F95</v>
          </cell>
          <cell r="P496">
            <v>60</v>
          </cell>
          <cell r="Q496" t="str">
            <v>M</v>
          </cell>
          <cell r="R496">
            <v>1</v>
          </cell>
          <cell r="S496">
            <v>23</v>
          </cell>
          <cell r="T496">
            <v>39</v>
          </cell>
          <cell r="U496">
            <v>1</v>
          </cell>
          <cell r="V496">
            <v>0</v>
          </cell>
          <cell r="W496">
            <v>0</v>
          </cell>
          <cell r="X496">
            <v>0</v>
          </cell>
          <cell r="Y496">
            <v>1</v>
          </cell>
          <cell r="Z496">
            <v>1</v>
          </cell>
          <cell r="AA496">
            <v>0</v>
          </cell>
          <cell r="AB496">
            <v>0</v>
          </cell>
          <cell r="AC496" t="str">
            <v>Yes</v>
          </cell>
          <cell r="AD496" t="str">
            <v>No</v>
          </cell>
          <cell r="AE496" t="str">
            <v>No</v>
          </cell>
          <cell r="AF496" t="str">
            <v>Yes</v>
          </cell>
          <cell r="AG496" t="str">
            <v>FI</v>
          </cell>
          <cell r="AH496">
            <v>2</v>
          </cell>
          <cell r="AI496">
            <v>1</v>
          </cell>
          <cell r="AJ496">
            <v>2</v>
          </cell>
        </row>
        <row r="497">
          <cell r="A497" t="str">
            <v>30FE3DBC-FCB7-4ACE-ACED-4975F84C116A</v>
          </cell>
          <cell r="B497">
            <v>71</v>
          </cell>
          <cell r="C497">
            <v>26.07897153</v>
          </cell>
          <cell r="D497">
            <v>24</v>
          </cell>
          <cell r="E497">
            <v>1775</v>
          </cell>
          <cell r="F497" t="str">
            <v>EN+SPN</v>
          </cell>
          <cell r="G497" t="str">
            <v>EEN</v>
          </cell>
          <cell r="H497" t="str">
            <v>EPN</v>
          </cell>
          <cell r="I497" t="str">
            <v>EN_i2_lt_2s</v>
          </cell>
          <cell r="J497" t="str">
            <v>with interruption</v>
          </cell>
          <cell r="K497" t="str">
            <v>No FI</v>
          </cell>
          <cell r="L497" t="str">
            <v>No FI</v>
          </cell>
          <cell r="M497" t="str">
            <v>No FI</v>
          </cell>
          <cell r="N497" t="str">
            <v>No FI</v>
          </cell>
          <cell r="O497" t="str">
            <v>30FE3DBC-FCB7-4ACE-ACED-4975F84C116A</v>
          </cell>
          <cell r="P497">
            <v>75</v>
          </cell>
          <cell r="Q497" t="str">
            <v>M</v>
          </cell>
          <cell r="R497">
            <v>0</v>
          </cell>
          <cell r="S497">
            <v>21</v>
          </cell>
          <cell r="T497">
            <v>31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 t="str">
            <v>No</v>
          </cell>
          <cell r="AD497" t="str">
            <v>No</v>
          </cell>
          <cell r="AE497" t="str">
            <v>No</v>
          </cell>
          <cell r="AF497" t="str">
            <v>No</v>
          </cell>
          <cell r="AG497" t="str">
            <v>NO_FI</v>
          </cell>
          <cell r="AH497">
            <v>-1</v>
          </cell>
          <cell r="AI497">
            <v>-1</v>
          </cell>
          <cell r="AJ497">
            <v>10</v>
          </cell>
        </row>
        <row r="498">
          <cell r="A498" t="str">
            <v>3107B9FB-B7F7-43D1-9C63-5E80F7138AE5</v>
          </cell>
          <cell r="B498">
            <v>97.8</v>
          </cell>
          <cell r="C498">
            <v>35.922865010000002</v>
          </cell>
          <cell r="D498">
            <v>13</v>
          </cell>
          <cell r="E498">
            <v>2445</v>
          </cell>
          <cell r="F498" t="str">
            <v>EN</v>
          </cell>
          <cell r="G498" t="str">
            <v>EEN</v>
          </cell>
          <cell r="I498" t="str">
            <v>EN_c</v>
          </cell>
          <cell r="J498" t="str">
            <v>without interruption</v>
          </cell>
          <cell r="K498" t="str">
            <v>FI</v>
          </cell>
          <cell r="L498" t="str">
            <v>FI</v>
          </cell>
          <cell r="M498" t="str">
            <v>FI</v>
          </cell>
          <cell r="N498" t="str">
            <v>FI</v>
          </cell>
          <cell r="O498" t="str">
            <v>3107B9FB-B7F7-43D1-9C63-5E80F7138AE5</v>
          </cell>
          <cell r="P498">
            <v>72</v>
          </cell>
          <cell r="Q498" t="str">
            <v>M</v>
          </cell>
          <cell r="R498">
            <v>1</v>
          </cell>
          <cell r="S498">
            <v>40</v>
          </cell>
          <cell r="T498">
            <v>42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1</v>
          </cell>
          <cell r="Z498">
            <v>1</v>
          </cell>
          <cell r="AA498">
            <v>0</v>
          </cell>
          <cell r="AB498">
            <v>0</v>
          </cell>
          <cell r="AC498" t="str">
            <v>No</v>
          </cell>
          <cell r="AD498" t="str">
            <v>No</v>
          </cell>
          <cell r="AE498" t="str">
            <v>No</v>
          </cell>
          <cell r="AF498" t="str">
            <v>Yes</v>
          </cell>
          <cell r="AG498" t="str">
            <v>NO_FI</v>
          </cell>
          <cell r="AH498">
            <v>-1</v>
          </cell>
          <cell r="AI498">
            <v>-1</v>
          </cell>
          <cell r="AJ498">
            <v>14</v>
          </cell>
        </row>
        <row r="499">
          <cell r="A499" t="str">
            <v>31224420-3603-4DFF-B633-82A99E4EE0A0</v>
          </cell>
          <cell r="B499">
            <v>65</v>
          </cell>
          <cell r="C499">
            <v>23.875114780000001</v>
          </cell>
          <cell r="D499" t="e">
            <v>#N/A</v>
          </cell>
          <cell r="E499">
            <v>1625</v>
          </cell>
          <cell r="F499" t="str">
            <v>EN</v>
          </cell>
          <cell r="G499" t="str">
            <v>EEN</v>
          </cell>
          <cell r="I499" t="str">
            <v>EN_c</v>
          </cell>
          <cell r="J499" t="str">
            <v>without interruption</v>
          </cell>
          <cell r="K499" t="str">
            <v>No FI</v>
          </cell>
          <cell r="L499" t="str">
            <v>No FI</v>
          </cell>
          <cell r="M499" t="str">
            <v>No FI</v>
          </cell>
          <cell r="N499" t="str">
            <v>No FI</v>
          </cell>
          <cell r="O499" t="str">
            <v>31224420-3603-4DFF-B633-82A99E4EE0A0</v>
          </cell>
          <cell r="P499">
            <v>59</v>
          </cell>
          <cell r="Q499" t="str">
            <v>F</v>
          </cell>
          <cell r="R499">
            <v>1</v>
          </cell>
          <cell r="S499">
            <v>5</v>
          </cell>
          <cell r="T499">
            <v>30</v>
          </cell>
          <cell r="U499">
            <v>0</v>
          </cell>
          <cell r="V499">
            <v>1</v>
          </cell>
          <cell r="W499">
            <v>0</v>
          </cell>
          <cell r="X499">
            <v>0</v>
          </cell>
          <cell r="Y499">
            <v>1</v>
          </cell>
          <cell r="Z499">
            <v>1</v>
          </cell>
          <cell r="AA499">
            <v>0</v>
          </cell>
          <cell r="AB499">
            <v>0</v>
          </cell>
          <cell r="AC499" t="str">
            <v>No</v>
          </cell>
          <cell r="AD499" t="str">
            <v>Yes</v>
          </cell>
          <cell r="AE499" t="str">
            <v>No</v>
          </cell>
          <cell r="AF499" t="str">
            <v>Yes</v>
          </cell>
          <cell r="AG499" t="str">
            <v>NO_FI</v>
          </cell>
          <cell r="AH499">
            <v>-1</v>
          </cell>
          <cell r="AI499">
            <v>3</v>
          </cell>
          <cell r="AJ499">
            <v>5</v>
          </cell>
        </row>
        <row r="500">
          <cell r="A500" t="str">
            <v>312CD6E3-3EE8-4F15-998B-5E587A27A2F6</v>
          </cell>
          <cell r="B500">
            <v>60</v>
          </cell>
          <cell r="C500">
            <v>22.038567489999998</v>
          </cell>
          <cell r="D500">
            <v>24</v>
          </cell>
          <cell r="E500">
            <v>1500</v>
          </cell>
          <cell r="F500" t="str">
            <v>EN</v>
          </cell>
          <cell r="G500" t="str">
            <v>EEN</v>
          </cell>
          <cell r="I500" t="str">
            <v>EN_c</v>
          </cell>
          <cell r="J500" t="str">
            <v>without interruption</v>
          </cell>
          <cell r="K500" t="str">
            <v>FI</v>
          </cell>
          <cell r="L500" t="str">
            <v>No FI</v>
          </cell>
          <cell r="M500" t="str">
            <v>No FI</v>
          </cell>
          <cell r="N500" t="str">
            <v>FI</v>
          </cell>
          <cell r="O500" t="str">
            <v>312CD6E3-3EE8-4F15-998B-5E587A27A2F6</v>
          </cell>
          <cell r="P500">
            <v>64</v>
          </cell>
          <cell r="Q500" t="str">
            <v>F</v>
          </cell>
          <cell r="R500">
            <v>0</v>
          </cell>
          <cell r="S500">
            <v>13</v>
          </cell>
          <cell r="T500">
            <v>37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 t="str">
            <v>No</v>
          </cell>
          <cell r="AD500" t="str">
            <v>No</v>
          </cell>
          <cell r="AE500" t="str">
            <v>No</v>
          </cell>
          <cell r="AF500" t="str">
            <v>No</v>
          </cell>
          <cell r="AG500" t="str">
            <v>NO_FI</v>
          </cell>
          <cell r="AH500">
            <v>-1</v>
          </cell>
          <cell r="AI500">
            <v>-1</v>
          </cell>
          <cell r="AJ500">
            <v>-1</v>
          </cell>
        </row>
        <row r="501">
          <cell r="A501" t="str">
            <v>31474EDF-8694-4E98-9981-A0BEE41E3552</v>
          </cell>
          <cell r="B501">
            <v>65</v>
          </cell>
          <cell r="C501">
            <v>23.875114780000001</v>
          </cell>
          <cell r="D501">
            <v>26</v>
          </cell>
          <cell r="E501">
            <v>1625</v>
          </cell>
          <cell r="F501" t="str">
            <v>EN</v>
          </cell>
          <cell r="G501" t="str">
            <v>EEN</v>
          </cell>
          <cell r="I501" t="str">
            <v>EN_c</v>
          </cell>
          <cell r="J501" t="str">
            <v>without interruption</v>
          </cell>
          <cell r="K501" t="str">
            <v>FI</v>
          </cell>
          <cell r="L501" t="str">
            <v>FI</v>
          </cell>
          <cell r="M501" t="str">
            <v>FI</v>
          </cell>
          <cell r="N501" t="str">
            <v>FI</v>
          </cell>
          <cell r="O501" t="str">
            <v>31474EDF-8694-4E98-9981-A0BEE41E3552</v>
          </cell>
          <cell r="P501">
            <v>59</v>
          </cell>
          <cell r="Q501" t="str">
            <v>M</v>
          </cell>
          <cell r="R501">
            <v>1</v>
          </cell>
          <cell r="S501">
            <v>10</v>
          </cell>
          <cell r="T501">
            <v>20</v>
          </cell>
          <cell r="U501">
            <v>1</v>
          </cell>
          <cell r="V501">
            <v>0</v>
          </cell>
          <cell r="W501">
            <v>0</v>
          </cell>
          <cell r="X501">
            <v>1</v>
          </cell>
          <cell r="Y501">
            <v>1</v>
          </cell>
          <cell r="Z501">
            <v>0</v>
          </cell>
          <cell r="AA501">
            <v>1</v>
          </cell>
          <cell r="AB501">
            <v>0</v>
          </cell>
          <cell r="AC501" t="str">
            <v>Yes</v>
          </cell>
          <cell r="AD501" t="str">
            <v>No</v>
          </cell>
          <cell r="AE501" t="str">
            <v>Yes</v>
          </cell>
          <cell r="AF501" t="str">
            <v>Yes</v>
          </cell>
          <cell r="AG501" t="str">
            <v>NO_FI</v>
          </cell>
          <cell r="AH501">
            <v>-1</v>
          </cell>
          <cell r="AI501">
            <v>-1</v>
          </cell>
          <cell r="AJ501">
            <v>0</v>
          </cell>
        </row>
        <row r="502">
          <cell r="A502" t="str">
            <v>31704D74-07F3-4458-B3AF-F72F6C55A257</v>
          </cell>
          <cell r="B502">
            <v>70</v>
          </cell>
          <cell r="C502">
            <v>24.221453289999999</v>
          </cell>
          <cell r="D502">
            <v>26</v>
          </cell>
          <cell r="E502">
            <v>1750</v>
          </cell>
          <cell r="F502" t="str">
            <v>EN</v>
          </cell>
          <cell r="G502" t="str">
            <v>EEN</v>
          </cell>
          <cell r="I502" t="str">
            <v>EN_c</v>
          </cell>
          <cell r="J502" t="str">
            <v>without interruption</v>
          </cell>
          <cell r="K502" t="str">
            <v>FI</v>
          </cell>
          <cell r="L502" t="str">
            <v>No FI</v>
          </cell>
          <cell r="M502" t="str">
            <v>No FI</v>
          </cell>
          <cell r="N502" t="str">
            <v>FI</v>
          </cell>
          <cell r="O502" t="str">
            <v>31704D74-07F3-4458-B3AF-F72F6C55A257</v>
          </cell>
          <cell r="P502">
            <v>78</v>
          </cell>
          <cell r="Q502" t="str">
            <v>M</v>
          </cell>
          <cell r="R502">
            <v>1</v>
          </cell>
          <cell r="S502">
            <v>10</v>
          </cell>
          <cell r="T502">
            <v>48</v>
          </cell>
          <cell r="U502">
            <v>0</v>
          </cell>
          <cell r="V502">
            <v>1</v>
          </cell>
          <cell r="W502">
            <v>0</v>
          </cell>
          <cell r="X502">
            <v>0</v>
          </cell>
          <cell r="Y502">
            <v>1</v>
          </cell>
          <cell r="Z502">
            <v>1</v>
          </cell>
          <cell r="AA502">
            <v>0</v>
          </cell>
          <cell r="AB502">
            <v>0</v>
          </cell>
          <cell r="AC502" t="str">
            <v>No</v>
          </cell>
          <cell r="AD502" t="str">
            <v>Yes</v>
          </cell>
          <cell r="AE502" t="str">
            <v>No</v>
          </cell>
          <cell r="AF502" t="str">
            <v>Yes</v>
          </cell>
          <cell r="AG502" t="str">
            <v>NO_FI</v>
          </cell>
          <cell r="AH502">
            <v>-1</v>
          </cell>
          <cell r="AI502">
            <v>1</v>
          </cell>
          <cell r="AJ502">
            <v>6</v>
          </cell>
        </row>
        <row r="503">
          <cell r="A503" t="str">
            <v>31A2CBBB-433C-4D2D-B679-47850F69EFDD</v>
          </cell>
          <cell r="B503">
            <v>80</v>
          </cell>
          <cell r="C503">
            <v>31.25</v>
          </cell>
          <cell r="D503" t="e">
            <v>#N/A</v>
          </cell>
          <cell r="E503">
            <v>2000</v>
          </cell>
          <cell r="F503" t="str">
            <v>EN</v>
          </cell>
          <cell r="G503" t="str">
            <v>EEN</v>
          </cell>
          <cell r="I503" t="str">
            <v>EN_c</v>
          </cell>
          <cell r="J503" t="str">
            <v>without interruption</v>
          </cell>
          <cell r="K503" t="str">
            <v>No FI</v>
          </cell>
          <cell r="L503" t="str">
            <v>No FI</v>
          </cell>
          <cell r="M503" t="str">
            <v>No FI</v>
          </cell>
          <cell r="N503" t="str">
            <v>No FI</v>
          </cell>
          <cell r="O503" t="str">
            <v>31A2CBBB-433C-4D2D-B679-47850F69EFDD</v>
          </cell>
          <cell r="P503">
            <v>59</v>
          </cell>
          <cell r="Q503" t="str">
            <v>F</v>
          </cell>
          <cell r="R503">
            <v>0</v>
          </cell>
          <cell r="S503">
            <v>3</v>
          </cell>
          <cell r="T503">
            <v>13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 t="str">
            <v>No</v>
          </cell>
          <cell r="AD503" t="str">
            <v>No</v>
          </cell>
          <cell r="AE503" t="str">
            <v>No</v>
          </cell>
          <cell r="AF503" t="str">
            <v>No</v>
          </cell>
          <cell r="AG503" t="str">
            <v>NO_FI</v>
          </cell>
          <cell r="AH503">
            <v>-1</v>
          </cell>
          <cell r="AI503">
            <v>-1</v>
          </cell>
          <cell r="AJ503">
            <v>-1</v>
          </cell>
        </row>
        <row r="504">
          <cell r="A504" t="str">
            <v>31B6042A-E6D2-41A4-8791-2E6645BF1E05</v>
          </cell>
          <cell r="B504">
            <v>110</v>
          </cell>
          <cell r="C504">
            <v>36.33240851</v>
          </cell>
          <cell r="D504">
            <v>8</v>
          </cell>
          <cell r="E504">
            <v>2750</v>
          </cell>
          <cell r="F504" t="str">
            <v>EN</v>
          </cell>
          <cell r="G504" t="str">
            <v>EEN</v>
          </cell>
          <cell r="I504" t="str">
            <v>EN_c</v>
          </cell>
          <cell r="J504" t="str">
            <v>without interruption</v>
          </cell>
          <cell r="K504" t="str">
            <v>No FI</v>
          </cell>
          <cell r="L504" t="str">
            <v>FI</v>
          </cell>
          <cell r="M504" t="str">
            <v>FI</v>
          </cell>
          <cell r="N504" t="str">
            <v>No FI</v>
          </cell>
          <cell r="O504" t="str">
            <v>31B6042A-E6D2-41A4-8791-2E6645BF1E05</v>
          </cell>
          <cell r="P504">
            <v>27</v>
          </cell>
          <cell r="Q504" t="str">
            <v>M</v>
          </cell>
          <cell r="R504">
            <v>0</v>
          </cell>
          <cell r="S504">
            <v>20</v>
          </cell>
          <cell r="T504">
            <v>22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 t="str">
            <v>No</v>
          </cell>
          <cell r="AD504" t="str">
            <v>No</v>
          </cell>
          <cell r="AE504" t="str">
            <v>No</v>
          </cell>
          <cell r="AF504" t="str">
            <v>No</v>
          </cell>
          <cell r="AG504" t="str">
            <v>NO_FI</v>
          </cell>
          <cell r="AH504">
            <v>-1</v>
          </cell>
          <cell r="AI504">
            <v>2</v>
          </cell>
          <cell r="AJ504">
            <v>16</v>
          </cell>
        </row>
        <row r="505">
          <cell r="A505" t="str">
            <v>31CDF151-9EBF-45D1-BF05-822E2DD35EF4</v>
          </cell>
          <cell r="B505">
            <v>88</v>
          </cell>
          <cell r="C505">
            <v>25.712198690000001</v>
          </cell>
          <cell r="D505">
            <v>25</v>
          </cell>
          <cell r="E505">
            <v>2200</v>
          </cell>
          <cell r="F505" t="str">
            <v>EN</v>
          </cell>
          <cell r="G505" t="str">
            <v>EEN</v>
          </cell>
          <cell r="I505" t="str">
            <v>EN_c</v>
          </cell>
          <cell r="J505" t="str">
            <v>without interruption</v>
          </cell>
          <cell r="K505" t="str">
            <v>No FI</v>
          </cell>
          <cell r="L505" t="str">
            <v>No FI</v>
          </cell>
          <cell r="M505" t="str">
            <v>No FI</v>
          </cell>
          <cell r="N505" t="str">
            <v>No FI</v>
          </cell>
          <cell r="O505" t="str">
            <v>31CDF151-9EBF-45D1-BF05-822E2DD35EF4</v>
          </cell>
          <cell r="P505">
            <v>18</v>
          </cell>
          <cell r="Q505" t="str">
            <v>M</v>
          </cell>
          <cell r="R505">
            <v>0</v>
          </cell>
          <cell r="S505">
            <v>4</v>
          </cell>
          <cell r="T505">
            <v>8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 t="str">
            <v>No</v>
          </cell>
          <cell r="AD505" t="str">
            <v>No</v>
          </cell>
          <cell r="AE505" t="str">
            <v>No</v>
          </cell>
          <cell r="AF505" t="str">
            <v>No</v>
          </cell>
          <cell r="AG505" t="str">
            <v>NO_FI</v>
          </cell>
          <cell r="AH505">
            <v>-1</v>
          </cell>
          <cell r="AI505">
            <v>-1</v>
          </cell>
          <cell r="AJ505">
            <v>1</v>
          </cell>
        </row>
        <row r="506">
          <cell r="A506" t="str">
            <v>31E3B954-75A7-44F4-93EF-0285B04A6397</v>
          </cell>
          <cell r="B506">
            <v>73.5</v>
          </cell>
          <cell r="C506">
            <v>28.7109375</v>
          </cell>
          <cell r="D506">
            <v>44</v>
          </cell>
          <cell r="E506">
            <v>1837.5</v>
          </cell>
          <cell r="F506" t="str">
            <v>EN</v>
          </cell>
          <cell r="G506" t="str">
            <v>EEN</v>
          </cell>
          <cell r="I506" t="str">
            <v>EN_c</v>
          </cell>
          <cell r="J506" t="str">
            <v>without interruption</v>
          </cell>
          <cell r="K506" t="str">
            <v>No FI</v>
          </cell>
          <cell r="L506" t="str">
            <v>No FI</v>
          </cell>
          <cell r="M506" t="str">
            <v>FI</v>
          </cell>
          <cell r="N506" t="str">
            <v>FI</v>
          </cell>
          <cell r="O506" t="str">
            <v>31E3B954-75A7-44F4-93EF-0285B04A6397</v>
          </cell>
          <cell r="P506">
            <v>79</v>
          </cell>
          <cell r="Q506" t="str">
            <v>F</v>
          </cell>
          <cell r="R506">
            <v>1</v>
          </cell>
          <cell r="S506">
            <v>15</v>
          </cell>
          <cell r="T506">
            <v>40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1</v>
          </cell>
          <cell r="Z506">
            <v>1</v>
          </cell>
          <cell r="AA506">
            <v>0</v>
          </cell>
          <cell r="AB506">
            <v>0</v>
          </cell>
          <cell r="AC506" t="str">
            <v>No</v>
          </cell>
          <cell r="AD506" t="str">
            <v>No</v>
          </cell>
          <cell r="AE506" t="str">
            <v>No</v>
          </cell>
          <cell r="AF506" t="str">
            <v>Yes</v>
          </cell>
          <cell r="AG506" t="str">
            <v>NO_FI</v>
          </cell>
          <cell r="AH506">
            <v>-1</v>
          </cell>
          <cell r="AI506">
            <v>1</v>
          </cell>
          <cell r="AJ506">
            <v>-1</v>
          </cell>
        </row>
        <row r="507">
          <cell r="A507" t="str">
            <v>31F94AA8-9455-41C0-B648-E503F86DC1C4</v>
          </cell>
          <cell r="B507">
            <v>75</v>
          </cell>
          <cell r="C507">
            <v>25.951557090000001</v>
          </cell>
          <cell r="D507" t="e">
            <v>#N/A</v>
          </cell>
          <cell r="E507">
            <v>1875</v>
          </cell>
          <cell r="F507" t="str">
            <v>EN</v>
          </cell>
          <cell r="G507" t="str">
            <v>EEN</v>
          </cell>
          <cell r="I507" t="str">
            <v>EN_c</v>
          </cell>
          <cell r="J507" t="str">
            <v>without interruption</v>
          </cell>
          <cell r="K507" t="str">
            <v>No FI</v>
          </cell>
          <cell r="L507" t="str">
            <v>No FI</v>
          </cell>
          <cell r="M507" t="str">
            <v>No FI</v>
          </cell>
          <cell r="N507" t="str">
            <v>No FI</v>
          </cell>
          <cell r="O507" t="str">
            <v>31F94AA8-9455-41C0-B648-E503F86DC1C4</v>
          </cell>
          <cell r="P507">
            <v>53</v>
          </cell>
          <cell r="Q507" t="str">
            <v>M</v>
          </cell>
          <cell r="R507">
            <v>0</v>
          </cell>
          <cell r="S507">
            <v>2</v>
          </cell>
          <cell r="T507">
            <v>12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 t="str">
            <v>No</v>
          </cell>
          <cell r="AD507" t="str">
            <v>No</v>
          </cell>
          <cell r="AE507" t="str">
            <v>No</v>
          </cell>
          <cell r="AF507" t="str">
            <v>No</v>
          </cell>
          <cell r="AG507" t="str">
            <v>NO_FI</v>
          </cell>
          <cell r="AH507">
            <v>-1</v>
          </cell>
          <cell r="AI507">
            <v>-1</v>
          </cell>
          <cell r="AJ507">
            <v>-1</v>
          </cell>
        </row>
        <row r="508">
          <cell r="A508" t="str">
            <v>31FF39A9-2511-4F5F-9DB7-56E834708A44</v>
          </cell>
          <cell r="B508">
            <v>80</v>
          </cell>
          <cell r="C508">
            <v>25.826446279999999</v>
          </cell>
          <cell r="D508">
            <v>7</v>
          </cell>
          <cell r="E508">
            <v>2000</v>
          </cell>
          <cell r="F508" t="str">
            <v>EN</v>
          </cell>
          <cell r="G508" t="str">
            <v>LEN</v>
          </cell>
          <cell r="I508" t="str">
            <v>EN_c</v>
          </cell>
          <cell r="J508" t="str">
            <v>without interruption</v>
          </cell>
          <cell r="K508" t="str">
            <v>No FI</v>
          </cell>
          <cell r="L508" t="str">
            <v>No FI</v>
          </cell>
          <cell r="M508" t="str">
            <v>No FI</v>
          </cell>
          <cell r="N508" t="str">
            <v>No FI</v>
          </cell>
          <cell r="O508" t="str">
            <v>31FF39A9-2511-4F5F-9DB7-56E834708A44</v>
          </cell>
          <cell r="P508">
            <v>999</v>
          </cell>
          <cell r="Q508" t="str">
            <v>F</v>
          </cell>
          <cell r="R508">
            <v>0</v>
          </cell>
          <cell r="S508">
            <v>3</v>
          </cell>
          <cell r="T508">
            <v>10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 t="str">
            <v>No</v>
          </cell>
          <cell r="AD508" t="str">
            <v>No</v>
          </cell>
          <cell r="AE508" t="str">
            <v>No</v>
          </cell>
          <cell r="AF508" t="str">
            <v>No</v>
          </cell>
          <cell r="AG508" t="str">
            <v>NO_FI</v>
          </cell>
          <cell r="AH508">
            <v>-1</v>
          </cell>
          <cell r="AI508">
            <v>-1</v>
          </cell>
          <cell r="AJ508">
            <v>-1</v>
          </cell>
        </row>
        <row r="509">
          <cell r="A509" t="str">
            <v>320E63A2-558B-4239-97BB-C170A89E766B</v>
          </cell>
          <cell r="B509">
            <v>90</v>
          </cell>
          <cell r="C509">
            <v>27.777777780000001</v>
          </cell>
          <cell r="D509">
            <v>24</v>
          </cell>
          <cell r="E509">
            <v>2250</v>
          </cell>
          <cell r="F509" t="str">
            <v>EN+SPN</v>
          </cell>
          <cell r="G509" t="str">
            <v>LEN</v>
          </cell>
          <cell r="I509" t="str">
            <v>EN_c</v>
          </cell>
          <cell r="J509" t="str">
            <v>without interruption</v>
          </cell>
          <cell r="K509" t="str">
            <v>No FI</v>
          </cell>
          <cell r="L509" t="str">
            <v>No FI</v>
          </cell>
          <cell r="M509" t="str">
            <v>No FI</v>
          </cell>
          <cell r="N509" t="str">
            <v>No FI</v>
          </cell>
          <cell r="O509" t="str">
            <v>320E63A2-558B-4239-97BB-C170A89E766B</v>
          </cell>
          <cell r="P509">
            <v>48</v>
          </cell>
          <cell r="Q509" t="str">
            <v>M</v>
          </cell>
          <cell r="R509">
            <v>0</v>
          </cell>
          <cell r="S509">
            <v>33</v>
          </cell>
          <cell r="T509">
            <v>42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 t="str">
            <v>No</v>
          </cell>
          <cell r="AD509" t="str">
            <v>No</v>
          </cell>
          <cell r="AE509" t="str">
            <v>No</v>
          </cell>
          <cell r="AF509" t="str">
            <v>No</v>
          </cell>
          <cell r="AG509" t="str">
            <v>NO_FI</v>
          </cell>
          <cell r="AH509">
            <v>-1</v>
          </cell>
          <cell r="AI509">
            <v>-1</v>
          </cell>
          <cell r="AJ509">
            <v>1</v>
          </cell>
        </row>
        <row r="510">
          <cell r="A510" t="str">
            <v>322D01F9-1D83-41B6-B103-B059258AE247</v>
          </cell>
          <cell r="B510">
            <v>80</v>
          </cell>
          <cell r="C510">
            <v>27.681660900000001</v>
          </cell>
          <cell r="D510" t="e">
            <v>#N/A</v>
          </cell>
          <cell r="E510">
            <v>2000</v>
          </cell>
          <cell r="F510" t="str">
            <v>EN</v>
          </cell>
          <cell r="G510" t="str">
            <v>EEN</v>
          </cell>
          <cell r="I510" t="str">
            <v>EN_c</v>
          </cell>
          <cell r="J510" t="str">
            <v>without interruption</v>
          </cell>
          <cell r="K510" t="str">
            <v>No FI</v>
          </cell>
          <cell r="L510" t="str">
            <v>No FI</v>
          </cell>
          <cell r="M510" t="str">
            <v>FI</v>
          </cell>
          <cell r="N510" t="str">
            <v>FI</v>
          </cell>
          <cell r="O510" t="str">
            <v>322D01F9-1D83-41B6-B103-B059258AE247</v>
          </cell>
          <cell r="P510">
            <v>76</v>
          </cell>
          <cell r="Q510" t="str">
            <v>M</v>
          </cell>
          <cell r="R510">
            <v>1</v>
          </cell>
          <cell r="S510">
            <v>4</v>
          </cell>
          <cell r="T510">
            <v>4</v>
          </cell>
          <cell r="U510">
            <v>1</v>
          </cell>
          <cell r="V510">
            <v>0</v>
          </cell>
          <cell r="W510">
            <v>0</v>
          </cell>
          <cell r="X510">
            <v>1</v>
          </cell>
          <cell r="Y510">
            <v>1</v>
          </cell>
          <cell r="Z510">
            <v>0</v>
          </cell>
          <cell r="AA510">
            <v>1</v>
          </cell>
          <cell r="AB510">
            <v>0</v>
          </cell>
          <cell r="AC510" t="str">
            <v>Yes</v>
          </cell>
          <cell r="AD510" t="str">
            <v>No</v>
          </cell>
          <cell r="AE510" t="str">
            <v>Yes</v>
          </cell>
          <cell r="AF510" t="str">
            <v>Yes</v>
          </cell>
          <cell r="AG510" t="str">
            <v>NO_FI</v>
          </cell>
          <cell r="AH510">
            <v>-1</v>
          </cell>
          <cell r="AI510">
            <v>-1</v>
          </cell>
          <cell r="AJ510">
            <v>-1</v>
          </cell>
        </row>
        <row r="511">
          <cell r="A511" t="str">
            <v>32A7FEC4-0D3E-47A1-9908-18BB12C03D82</v>
          </cell>
          <cell r="B511">
            <v>55</v>
          </cell>
          <cell r="C511">
            <v>24.444444440000002</v>
          </cell>
          <cell r="D511">
            <v>21</v>
          </cell>
          <cell r="E511">
            <v>1375</v>
          </cell>
          <cell r="F511" t="str">
            <v>EN</v>
          </cell>
          <cell r="G511" t="str">
            <v>EEN</v>
          </cell>
          <cell r="I511" t="str">
            <v>EN_c</v>
          </cell>
          <cell r="J511" t="str">
            <v>without interruption</v>
          </cell>
          <cell r="K511" t="str">
            <v>FI</v>
          </cell>
          <cell r="L511" t="str">
            <v>FI</v>
          </cell>
          <cell r="M511" t="str">
            <v>FI</v>
          </cell>
          <cell r="N511" t="str">
            <v>FI</v>
          </cell>
          <cell r="O511" t="str">
            <v>32A7FEC4-0D3E-47A1-9908-18BB12C03D82</v>
          </cell>
          <cell r="P511">
            <v>85</v>
          </cell>
          <cell r="Q511" t="str">
            <v>F</v>
          </cell>
          <cell r="R511">
            <v>0</v>
          </cell>
          <cell r="S511">
            <v>7</v>
          </cell>
          <cell r="T511">
            <v>41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 t="str">
            <v>No</v>
          </cell>
          <cell r="AD511" t="str">
            <v>No</v>
          </cell>
          <cell r="AE511" t="str">
            <v>No</v>
          </cell>
          <cell r="AF511" t="str">
            <v>No</v>
          </cell>
          <cell r="AG511" t="str">
            <v>NO_FI</v>
          </cell>
          <cell r="AH511">
            <v>-1</v>
          </cell>
          <cell r="AI511">
            <v>-1</v>
          </cell>
          <cell r="AJ511">
            <v>2</v>
          </cell>
        </row>
        <row r="512">
          <cell r="A512" t="str">
            <v>32E927AA-F371-4884-A614-0B498787F270</v>
          </cell>
          <cell r="B512">
            <v>85</v>
          </cell>
          <cell r="C512">
            <v>28.400547960000001</v>
          </cell>
          <cell r="D512" t="e">
            <v>#N/A</v>
          </cell>
          <cell r="E512">
            <v>2125</v>
          </cell>
          <cell r="F512" t="str">
            <v>EN</v>
          </cell>
          <cell r="G512" t="str">
            <v>EEN</v>
          </cell>
          <cell r="I512" t="str">
            <v>EN_c</v>
          </cell>
          <cell r="J512" t="str">
            <v>without interruption</v>
          </cell>
          <cell r="K512" t="str">
            <v>No FI</v>
          </cell>
          <cell r="L512" t="str">
            <v>No FI</v>
          </cell>
          <cell r="M512" t="str">
            <v>No FI</v>
          </cell>
          <cell r="N512" t="str">
            <v>No FI</v>
          </cell>
          <cell r="O512" t="str">
            <v>32E927AA-F371-4884-A614-0B498787F270</v>
          </cell>
          <cell r="P512">
            <v>68</v>
          </cell>
          <cell r="Q512" t="str">
            <v>M</v>
          </cell>
          <cell r="R512">
            <v>0</v>
          </cell>
          <cell r="S512">
            <v>2</v>
          </cell>
          <cell r="T512">
            <v>7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 t="str">
            <v>No</v>
          </cell>
          <cell r="AD512" t="str">
            <v>No</v>
          </cell>
          <cell r="AE512" t="str">
            <v>No</v>
          </cell>
          <cell r="AF512" t="str">
            <v>No</v>
          </cell>
          <cell r="AG512" t="str">
            <v>NO_FI</v>
          </cell>
          <cell r="AH512">
            <v>-1</v>
          </cell>
          <cell r="AI512">
            <v>-1</v>
          </cell>
          <cell r="AJ512">
            <v>1</v>
          </cell>
        </row>
        <row r="513">
          <cell r="A513" t="str">
            <v>32EF3522-6330-46C0-81E7-582B8271EEFC</v>
          </cell>
          <cell r="B513">
            <v>115</v>
          </cell>
          <cell r="C513">
            <v>33.601168739999999</v>
          </cell>
          <cell r="D513" t="e">
            <v>#N/A</v>
          </cell>
          <cell r="E513">
            <v>2875</v>
          </cell>
          <cell r="F513" t="str">
            <v>EN+SPN</v>
          </cell>
          <cell r="G513" t="str">
            <v>EEN</v>
          </cell>
          <cell r="H513" t="str">
            <v>LPN</v>
          </cell>
          <cell r="I513" t="str">
            <v>EN_i2_mt_2s</v>
          </cell>
          <cell r="J513" t="str">
            <v>with interruption</v>
          </cell>
          <cell r="K513" t="str">
            <v>No FI</v>
          </cell>
          <cell r="L513" t="str">
            <v>No FI</v>
          </cell>
          <cell r="M513" t="str">
            <v>No FI</v>
          </cell>
          <cell r="N513" t="str">
            <v>No FI</v>
          </cell>
          <cell r="O513" t="str">
            <v>32EF3522-6330-46C0-81E7-582B8271EEFC</v>
          </cell>
          <cell r="P513">
            <v>999</v>
          </cell>
          <cell r="Q513" t="str">
            <v>n</v>
          </cell>
          <cell r="R513">
            <v>0</v>
          </cell>
          <cell r="S513">
            <v>6</v>
          </cell>
          <cell r="T513">
            <v>10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 t="str">
            <v>No</v>
          </cell>
          <cell r="AD513" t="str">
            <v>No</v>
          </cell>
          <cell r="AE513" t="str">
            <v>No</v>
          </cell>
          <cell r="AF513" t="str">
            <v>No</v>
          </cell>
          <cell r="AG513" t="str">
            <v>FI</v>
          </cell>
          <cell r="AH513">
            <v>1</v>
          </cell>
          <cell r="AI513">
            <v>1</v>
          </cell>
          <cell r="AJ513">
            <v>-1</v>
          </cell>
        </row>
        <row r="514">
          <cell r="A514" t="str">
            <v>333C4552-74FC-4DFD-AD9C-9C19F65F2704</v>
          </cell>
          <cell r="B514">
            <v>50</v>
          </cell>
          <cell r="C514">
            <v>19.53125</v>
          </cell>
          <cell r="D514">
            <v>24</v>
          </cell>
          <cell r="E514">
            <v>1250</v>
          </cell>
          <cell r="F514" t="str">
            <v>EN</v>
          </cell>
          <cell r="G514" t="str">
            <v>EEN</v>
          </cell>
          <cell r="I514" t="str">
            <v>EN_c</v>
          </cell>
          <cell r="J514" t="str">
            <v>without interruption</v>
          </cell>
          <cell r="K514" t="str">
            <v>FI</v>
          </cell>
          <cell r="L514" t="str">
            <v>FI</v>
          </cell>
          <cell r="M514" t="str">
            <v>FI</v>
          </cell>
          <cell r="N514" t="str">
            <v>FI</v>
          </cell>
          <cell r="O514" t="str">
            <v>333C4552-74FC-4DFD-AD9C-9C19F65F2704</v>
          </cell>
          <cell r="P514">
            <v>44</v>
          </cell>
          <cell r="Q514" t="str">
            <v>F</v>
          </cell>
          <cell r="R514">
            <v>0</v>
          </cell>
          <cell r="S514">
            <v>15</v>
          </cell>
          <cell r="T514">
            <v>24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 t="str">
            <v>No</v>
          </cell>
          <cell r="AD514" t="str">
            <v>No</v>
          </cell>
          <cell r="AE514" t="str">
            <v>No</v>
          </cell>
          <cell r="AF514" t="str">
            <v>No</v>
          </cell>
          <cell r="AG514" t="str">
            <v>NO_FI</v>
          </cell>
          <cell r="AH514">
            <v>-1</v>
          </cell>
          <cell r="AI514">
            <v>-1</v>
          </cell>
          <cell r="AJ514">
            <v>10</v>
          </cell>
        </row>
        <row r="515">
          <cell r="A515" t="str">
            <v>335949BE-1274-4065-97BC-9BDDB05A043B</v>
          </cell>
          <cell r="B515">
            <v>62</v>
          </cell>
          <cell r="C515">
            <v>21.453287199999998</v>
          </cell>
          <cell r="D515">
            <v>22</v>
          </cell>
          <cell r="E515">
            <v>1550</v>
          </cell>
          <cell r="F515" t="str">
            <v>EN</v>
          </cell>
          <cell r="G515" t="str">
            <v>EEN</v>
          </cell>
          <cell r="I515" t="str">
            <v>EN_c</v>
          </cell>
          <cell r="J515" t="str">
            <v>without interruption</v>
          </cell>
          <cell r="K515" t="str">
            <v>No FI</v>
          </cell>
          <cell r="L515" t="str">
            <v>No FI</v>
          </cell>
          <cell r="M515" t="str">
            <v>FI</v>
          </cell>
          <cell r="N515" t="str">
            <v>FI</v>
          </cell>
          <cell r="O515" t="str">
            <v>335949BE-1274-4065-97BC-9BDDB05A043B</v>
          </cell>
          <cell r="P515">
            <v>20</v>
          </cell>
          <cell r="Q515" t="str">
            <v>M</v>
          </cell>
          <cell r="R515">
            <v>0</v>
          </cell>
          <cell r="S515">
            <v>26</v>
          </cell>
          <cell r="T515">
            <v>37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 t="str">
            <v>No</v>
          </cell>
          <cell r="AD515" t="str">
            <v>No</v>
          </cell>
          <cell r="AE515" t="str">
            <v>No</v>
          </cell>
          <cell r="AF515" t="str">
            <v>No</v>
          </cell>
          <cell r="AG515" t="str">
            <v>NO_FI</v>
          </cell>
          <cell r="AH515">
            <v>-1</v>
          </cell>
          <cell r="AI515">
            <v>6</v>
          </cell>
          <cell r="AJ515">
            <v>6</v>
          </cell>
        </row>
        <row r="516">
          <cell r="A516" t="str">
            <v>33BC9D47-4EDD-4855-97CE-126549ACF5FF</v>
          </cell>
          <cell r="B516">
            <v>80</v>
          </cell>
          <cell r="C516">
            <v>24.691358019999999</v>
          </cell>
          <cell r="D516">
            <v>20</v>
          </cell>
          <cell r="E516">
            <v>2000</v>
          </cell>
          <cell r="F516" t="str">
            <v>EN</v>
          </cell>
          <cell r="G516" t="str">
            <v>EEN</v>
          </cell>
          <cell r="I516" t="str">
            <v>EN_c</v>
          </cell>
          <cell r="J516" t="str">
            <v>without interruption</v>
          </cell>
          <cell r="K516" t="str">
            <v>No FI</v>
          </cell>
          <cell r="L516" t="str">
            <v>FI</v>
          </cell>
          <cell r="M516" t="str">
            <v>FI</v>
          </cell>
          <cell r="N516" t="str">
            <v>No FI</v>
          </cell>
          <cell r="O516" t="str">
            <v>33BC9D47-4EDD-4855-97CE-126549ACF5FF</v>
          </cell>
          <cell r="P516">
            <v>68</v>
          </cell>
          <cell r="Q516" t="str">
            <v>M</v>
          </cell>
          <cell r="R516">
            <v>0</v>
          </cell>
          <cell r="S516">
            <v>18</v>
          </cell>
          <cell r="T516">
            <v>29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 t="str">
            <v>No</v>
          </cell>
          <cell r="AD516" t="str">
            <v>No</v>
          </cell>
          <cell r="AE516" t="str">
            <v>No</v>
          </cell>
          <cell r="AF516" t="str">
            <v>No</v>
          </cell>
          <cell r="AG516" t="str">
            <v>NO_FI</v>
          </cell>
          <cell r="AH516">
            <v>18</v>
          </cell>
          <cell r="AI516">
            <v>2</v>
          </cell>
          <cell r="AJ516">
            <v>3</v>
          </cell>
        </row>
        <row r="517">
          <cell r="A517" t="str">
            <v>33D217B0-2F0E-412A-BE0E-CDBA40DA5732</v>
          </cell>
          <cell r="B517">
            <v>80</v>
          </cell>
          <cell r="C517">
            <v>29.384756660000001</v>
          </cell>
          <cell r="D517">
            <v>18</v>
          </cell>
          <cell r="E517">
            <v>2000</v>
          </cell>
          <cell r="F517" t="str">
            <v>EN</v>
          </cell>
          <cell r="G517" t="str">
            <v>EEN</v>
          </cell>
          <cell r="I517" t="str">
            <v>EN_c</v>
          </cell>
          <cell r="J517" t="str">
            <v>without interruption</v>
          </cell>
          <cell r="K517" t="str">
            <v>No FI</v>
          </cell>
          <cell r="L517" t="str">
            <v>FI</v>
          </cell>
          <cell r="M517" t="str">
            <v>No FI</v>
          </cell>
          <cell r="N517" t="str">
            <v>No FI</v>
          </cell>
          <cell r="O517" t="str">
            <v>33D217B0-2F0E-412A-BE0E-CDBA40DA5732</v>
          </cell>
          <cell r="P517">
            <v>44</v>
          </cell>
          <cell r="Q517" t="str">
            <v>F</v>
          </cell>
          <cell r="R517">
            <v>0</v>
          </cell>
          <cell r="S517">
            <v>3</v>
          </cell>
          <cell r="T517">
            <v>32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 t="str">
            <v>No</v>
          </cell>
          <cell r="AD517" t="str">
            <v>No</v>
          </cell>
          <cell r="AE517" t="str">
            <v>No</v>
          </cell>
          <cell r="AF517" t="str">
            <v>No</v>
          </cell>
          <cell r="AG517" t="str">
            <v>FI</v>
          </cell>
          <cell r="AH517">
            <v>1</v>
          </cell>
          <cell r="AI517">
            <v>1</v>
          </cell>
          <cell r="AJ517">
            <v>-1</v>
          </cell>
        </row>
        <row r="518">
          <cell r="A518" t="str">
            <v>33DC1A85-C2FA-4E5D-9287-933CFB310376</v>
          </cell>
          <cell r="B518">
            <v>75</v>
          </cell>
          <cell r="C518">
            <v>23.148148150000001</v>
          </cell>
          <cell r="D518">
            <v>23</v>
          </cell>
          <cell r="E518">
            <v>1875</v>
          </cell>
          <cell r="F518" t="str">
            <v>EN+SPN</v>
          </cell>
          <cell r="G518" t="str">
            <v>EEN</v>
          </cell>
          <cell r="H518" t="str">
            <v>EPN</v>
          </cell>
          <cell r="I518" t="str">
            <v>EN_i2_mt_2s</v>
          </cell>
          <cell r="J518" t="str">
            <v>with interruption</v>
          </cell>
          <cell r="K518" t="str">
            <v>FI</v>
          </cell>
          <cell r="L518" t="str">
            <v>FI</v>
          </cell>
          <cell r="M518" t="str">
            <v>FI</v>
          </cell>
          <cell r="N518" t="str">
            <v>FI</v>
          </cell>
          <cell r="O518" t="str">
            <v>33DC1A85-C2FA-4E5D-9287-933CFB310376</v>
          </cell>
          <cell r="P518">
            <v>67</v>
          </cell>
          <cell r="Q518" t="str">
            <v>M</v>
          </cell>
          <cell r="R518">
            <v>1</v>
          </cell>
          <cell r="S518">
            <v>14</v>
          </cell>
          <cell r="T518">
            <v>16</v>
          </cell>
          <cell r="U518">
            <v>1</v>
          </cell>
          <cell r="V518">
            <v>0</v>
          </cell>
          <cell r="W518">
            <v>0</v>
          </cell>
          <cell r="X518">
            <v>1</v>
          </cell>
          <cell r="Y518">
            <v>1</v>
          </cell>
          <cell r="Z518">
            <v>0</v>
          </cell>
          <cell r="AA518">
            <v>1</v>
          </cell>
          <cell r="AB518">
            <v>0</v>
          </cell>
          <cell r="AC518" t="str">
            <v>Yes</v>
          </cell>
          <cell r="AD518" t="str">
            <v>No</v>
          </cell>
          <cell r="AE518" t="str">
            <v>Yes</v>
          </cell>
          <cell r="AF518" t="str">
            <v>Yes</v>
          </cell>
          <cell r="AG518" t="str">
            <v>NO_FI</v>
          </cell>
          <cell r="AH518">
            <v>-1</v>
          </cell>
          <cell r="AI518">
            <v>-1</v>
          </cell>
          <cell r="AJ518">
            <v>-1</v>
          </cell>
        </row>
        <row r="519">
          <cell r="A519" t="str">
            <v>33DFEB86-79E1-45DD-B92A-40892738CBF4</v>
          </cell>
          <cell r="B519">
            <v>50</v>
          </cell>
          <cell r="C519">
            <v>17.30103806</v>
          </cell>
          <cell r="D519">
            <v>29</v>
          </cell>
          <cell r="E519">
            <v>1250</v>
          </cell>
          <cell r="F519" t="str">
            <v>EN</v>
          </cell>
          <cell r="G519" t="str">
            <v>EEN</v>
          </cell>
          <cell r="I519" t="str">
            <v>EN_c</v>
          </cell>
          <cell r="J519" t="str">
            <v>without interruption</v>
          </cell>
          <cell r="K519" t="str">
            <v>No FI</v>
          </cell>
          <cell r="L519" t="str">
            <v>No FI</v>
          </cell>
          <cell r="M519" t="str">
            <v>No FI</v>
          </cell>
          <cell r="N519" t="str">
            <v>No FI</v>
          </cell>
          <cell r="O519" t="str">
            <v>33DFEB86-79E1-45DD-B92A-40892738CBF4</v>
          </cell>
          <cell r="P519">
            <v>42</v>
          </cell>
          <cell r="Q519" t="str">
            <v>M</v>
          </cell>
          <cell r="R519">
            <v>1</v>
          </cell>
          <cell r="S519">
            <v>9</v>
          </cell>
          <cell r="T519">
            <v>23</v>
          </cell>
          <cell r="U519">
            <v>1</v>
          </cell>
          <cell r="V519">
            <v>0</v>
          </cell>
          <cell r="W519">
            <v>0</v>
          </cell>
          <cell r="X519">
            <v>1</v>
          </cell>
          <cell r="Y519">
            <v>1</v>
          </cell>
          <cell r="Z519">
            <v>0</v>
          </cell>
          <cell r="AA519">
            <v>1</v>
          </cell>
          <cell r="AB519">
            <v>0</v>
          </cell>
          <cell r="AC519" t="str">
            <v>Yes</v>
          </cell>
          <cell r="AD519" t="str">
            <v>No</v>
          </cell>
          <cell r="AE519" t="str">
            <v>Yes</v>
          </cell>
          <cell r="AF519" t="str">
            <v>Yes</v>
          </cell>
          <cell r="AG519" t="str">
            <v>FI</v>
          </cell>
          <cell r="AH519">
            <v>3</v>
          </cell>
          <cell r="AI519">
            <v>2</v>
          </cell>
          <cell r="AJ519">
            <v>-1</v>
          </cell>
        </row>
        <row r="520">
          <cell r="A520" t="str">
            <v>33F1DCA6-FE07-4BCF-A854-D51C96CAD26E</v>
          </cell>
          <cell r="B520">
            <v>100</v>
          </cell>
          <cell r="C520">
            <v>32.653061219999998</v>
          </cell>
          <cell r="D520" t="e">
            <v>#N/A</v>
          </cell>
          <cell r="E520">
            <v>2500</v>
          </cell>
          <cell r="F520" t="str">
            <v>EN</v>
          </cell>
          <cell r="G520" t="str">
            <v>EEN</v>
          </cell>
          <cell r="I520" t="str">
            <v>EN_c</v>
          </cell>
          <cell r="J520" t="str">
            <v>without interruption</v>
          </cell>
          <cell r="K520" t="str">
            <v>No FI</v>
          </cell>
          <cell r="L520" t="str">
            <v>No FI</v>
          </cell>
          <cell r="M520" t="str">
            <v>No FI</v>
          </cell>
          <cell r="N520" t="str">
            <v>No FI</v>
          </cell>
          <cell r="O520" t="str">
            <v>33F1DCA6-FE07-4BCF-A854-D51C96CAD26E</v>
          </cell>
          <cell r="P520">
            <v>53</v>
          </cell>
          <cell r="Q520" t="str">
            <v>M</v>
          </cell>
          <cell r="R520">
            <v>1</v>
          </cell>
          <cell r="S520">
            <v>2</v>
          </cell>
          <cell r="T520">
            <v>6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 t="str">
            <v>No</v>
          </cell>
          <cell r="AD520" t="str">
            <v>No</v>
          </cell>
          <cell r="AE520" t="str">
            <v>No</v>
          </cell>
          <cell r="AF520" t="str">
            <v>No</v>
          </cell>
          <cell r="AG520" t="str">
            <v>FI</v>
          </cell>
          <cell r="AH520">
            <v>1</v>
          </cell>
          <cell r="AI520">
            <v>1</v>
          </cell>
          <cell r="AJ520">
            <v>-1</v>
          </cell>
        </row>
        <row r="521">
          <cell r="A521" t="str">
            <v>33FFD9CC-A1FC-48E5-A6B4-3F735849BE42</v>
          </cell>
          <cell r="B521">
            <v>75</v>
          </cell>
          <cell r="C521">
            <v>25.951557090000001</v>
          </cell>
          <cell r="D521">
            <v>31</v>
          </cell>
          <cell r="E521">
            <v>1875</v>
          </cell>
          <cell r="F521" t="str">
            <v>EN</v>
          </cell>
          <cell r="G521" t="str">
            <v>EEN</v>
          </cell>
          <cell r="I521" t="str">
            <v>EN_c</v>
          </cell>
          <cell r="J521" t="str">
            <v>without interruption</v>
          </cell>
          <cell r="K521" t="str">
            <v>No FI</v>
          </cell>
          <cell r="L521" t="str">
            <v>FI</v>
          </cell>
          <cell r="M521" t="str">
            <v>FI</v>
          </cell>
          <cell r="N521" t="str">
            <v>No FI</v>
          </cell>
          <cell r="O521" t="str">
            <v>33FFD9CC-A1FC-48E5-A6B4-3F735849BE42</v>
          </cell>
          <cell r="P521">
            <v>52</v>
          </cell>
          <cell r="Q521" t="str">
            <v>F</v>
          </cell>
          <cell r="R521">
            <v>1</v>
          </cell>
          <cell r="S521">
            <v>4</v>
          </cell>
          <cell r="T521">
            <v>4</v>
          </cell>
          <cell r="U521">
            <v>1</v>
          </cell>
          <cell r="V521">
            <v>0</v>
          </cell>
          <cell r="W521">
            <v>0</v>
          </cell>
          <cell r="X521">
            <v>1</v>
          </cell>
          <cell r="Y521">
            <v>1</v>
          </cell>
          <cell r="Z521">
            <v>0</v>
          </cell>
          <cell r="AA521">
            <v>1</v>
          </cell>
          <cell r="AB521">
            <v>0</v>
          </cell>
          <cell r="AC521" t="str">
            <v>Yes</v>
          </cell>
          <cell r="AD521" t="str">
            <v>No</v>
          </cell>
          <cell r="AE521" t="str">
            <v>Yes</v>
          </cell>
          <cell r="AF521" t="str">
            <v>Yes</v>
          </cell>
          <cell r="AG521" t="str">
            <v>NO_FI</v>
          </cell>
          <cell r="AH521">
            <v>-1</v>
          </cell>
          <cell r="AI521">
            <v>-1</v>
          </cell>
          <cell r="AJ521">
            <v>-1</v>
          </cell>
        </row>
        <row r="522">
          <cell r="A522" t="str">
            <v>342BB183-910B-43B8-96A2-CDB7048921A5</v>
          </cell>
          <cell r="B522">
            <v>100</v>
          </cell>
          <cell r="C522">
            <v>31.56167151</v>
          </cell>
          <cell r="D522" t="e">
            <v>#N/A</v>
          </cell>
          <cell r="E522">
            <v>2500</v>
          </cell>
          <cell r="F522" t="str">
            <v>EN</v>
          </cell>
          <cell r="G522" t="str">
            <v>EEN</v>
          </cell>
          <cell r="I522" t="str">
            <v>EN_c</v>
          </cell>
          <cell r="J522" t="str">
            <v>without interruption</v>
          </cell>
          <cell r="K522" t="str">
            <v>No FI</v>
          </cell>
          <cell r="L522" t="str">
            <v>No FI</v>
          </cell>
          <cell r="M522" t="str">
            <v>No FI</v>
          </cell>
          <cell r="N522" t="str">
            <v>No FI</v>
          </cell>
          <cell r="O522" t="str">
            <v>342BB183-910B-43B8-96A2-CDB7048921A5</v>
          </cell>
          <cell r="P522">
            <v>68</v>
          </cell>
          <cell r="Q522" t="str">
            <v>M</v>
          </cell>
          <cell r="R522">
            <v>0</v>
          </cell>
          <cell r="S522">
            <v>3</v>
          </cell>
          <cell r="T522">
            <v>11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 t="str">
            <v>No</v>
          </cell>
          <cell r="AD522" t="str">
            <v>No</v>
          </cell>
          <cell r="AE522" t="str">
            <v>No</v>
          </cell>
          <cell r="AF522" t="str">
            <v>No</v>
          </cell>
          <cell r="AG522" t="str">
            <v>NO_FI</v>
          </cell>
          <cell r="AH522">
            <v>-1</v>
          </cell>
          <cell r="AI522">
            <v>-1</v>
          </cell>
          <cell r="AJ522">
            <v>3</v>
          </cell>
        </row>
        <row r="523">
          <cell r="A523" t="str">
            <v>3499F783-0789-430E-957B-1C2E50FEAAD9</v>
          </cell>
          <cell r="B523">
            <v>65</v>
          </cell>
          <cell r="C523">
            <v>23.875114780000001</v>
          </cell>
          <cell r="D523">
            <v>18</v>
          </cell>
          <cell r="E523">
            <v>1625</v>
          </cell>
          <cell r="F523" t="str">
            <v>EN</v>
          </cell>
          <cell r="G523" t="str">
            <v>EEN</v>
          </cell>
          <cell r="I523" t="str">
            <v>EN_c</v>
          </cell>
          <cell r="J523" t="str">
            <v>without interruption</v>
          </cell>
          <cell r="K523" t="str">
            <v>FI</v>
          </cell>
          <cell r="L523" t="str">
            <v>FI</v>
          </cell>
          <cell r="M523" t="str">
            <v>No FI</v>
          </cell>
          <cell r="N523" t="str">
            <v>No FI</v>
          </cell>
          <cell r="O523" t="str">
            <v>3499F783-0789-430E-957B-1C2E50FEAAD9</v>
          </cell>
          <cell r="P523">
            <v>63</v>
          </cell>
          <cell r="Q523" t="str">
            <v>F</v>
          </cell>
          <cell r="R523">
            <v>1</v>
          </cell>
          <cell r="S523">
            <v>7</v>
          </cell>
          <cell r="T523">
            <v>22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 t="str">
            <v>No</v>
          </cell>
          <cell r="AD523" t="str">
            <v>No</v>
          </cell>
          <cell r="AE523" t="str">
            <v>No</v>
          </cell>
          <cell r="AF523" t="str">
            <v>No</v>
          </cell>
          <cell r="AG523" t="str">
            <v>NO_FI</v>
          </cell>
          <cell r="AH523">
            <v>-1</v>
          </cell>
          <cell r="AI523">
            <v>-1</v>
          </cell>
          <cell r="AJ523">
            <v>-1</v>
          </cell>
        </row>
        <row r="524">
          <cell r="A524" t="str">
            <v>34A95084-E5B8-44BC-BC4B-42DE43E47C3B</v>
          </cell>
          <cell r="B524">
            <v>85</v>
          </cell>
          <cell r="C524">
            <v>29.41176471</v>
          </cell>
          <cell r="D524">
            <v>12</v>
          </cell>
          <cell r="E524">
            <v>2125</v>
          </cell>
          <cell r="F524" t="str">
            <v>EN+SPN</v>
          </cell>
          <cell r="G524" t="str">
            <v>EEN</v>
          </cell>
          <cell r="H524" t="str">
            <v>LPN</v>
          </cell>
          <cell r="I524" t="str">
            <v>EN_c</v>
          </cell>
          <cell r="J524" t="str">
            <v>without interruption</v>
          </cell>
          <cell r="K524" t="str">
            <v>No FI</v>
          </cell>
          <cell r="L524" t="str">
            <v>FI</v>
          </cell>
          <cell r="M524" t="str">
            <v>FI</v>
          </cell>
          <cell r="N524" t="str">
            <v>No FI</v>
          </cell>
          <cell r="O524" t="str">
            <v>34A95084-E5B8-44BC-BC4B-42DE43E47C3B</v>
          </cell>
          <cell r="P524">
            <v>55</v>
          </cell>
          <cell r="Q524" t="str">
            <v>M</v>
          </cell>
          <cell r="R524">
            <v>0</v>
          </cell>
          <cell r="S524">
            <v>22</v>
          </cell>
          <cell r="T524">
            <v>23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 t="str">
            <v>No</v>
          </cell>
          <cell r="AD524" t="str">
            <v>No</v>
          </cell>
          <cell r="AE524" t="str">
            <v>No</v>
          </cell>
          <cell r="AF524" t="str">
            <v>No</v>
          </cell>
          <cell r="AG524" t="str">
            <v>NO_FI</v>
          </cell>
          <cell r="AH524">
            <v>18</v>
          </cell>
          <cell r="AI524">
            <v>11</v>
          </cell>
          <cell r="AJ524">
            <v>6</v>
          </cell>
        </row>
        <row r="525">
          <cell r="A525" t="str">
            <v>34AC9A02-954F-452F-821D-90DE874D2F1E</v>
          </cell>
          <cell r="B525">
            <v>80</v>
          </cell>
          <cell r="C525">
            <v>24.691358019999999</v>
          </cell>
          <cell r="D525">
            <v>21</v>
          </cell>
          <cell r="E525">
            <v>2000</v>
          </cell>
          <cell r="F525" t="str">
            <v>EN</v>
          </cell>
          <cell r="G525" t="str">
            <v>EEN</v>
          </cell>
          <cell r="I525" t="str">
            <v>EN_c</v>
          </cell>
          <cell r="J525" t="str">
            <v>without interruption</v>
          </cell>
          <cell r="K525" t="str">
            <v>FI</v>
          </cell>
          <cell r="L525" t="str">
            <v>No FI</v>
          </cell>
          <cell r="M525" t="str">
            <v>No FI</v>
          </cell>
          <cell r="N525" t="str">
            <v>FI</v>
          </cell>
          <cell r="O525" t="str">
            <v>34AC9A02-954F-452F-821D-90DE874D2F1E</v>
          </cell>
          <cell r="P525">
            <v>51</v>
          </cell>
          <cell r="Q525" t="str">
            <v>M</v>
          </cell>
          <cell r="R525">
            <v>0</v>
          </cell>
          <cell r="S525">
            <v>17</v>
          </cell>
          <cell r="T525">
            <v>35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 t="str">
            <v>No</v>
          </cell>
          <cell r="AD525" t="str">
            <v>No</v>
          </cell>
          <cell r="AE525" t="str">
            <v>No</v>
          </cell>
          <cell r="AF525" t="str">
            <v>No</v>
          </cell>
          <cell r="AG525" t="str">
            <v>NO_FI</v>
          </cell>
          <cell r="AH525">
            <v>-1</v>
          </cell>
          <cell r="AI525">
            <v>-1</v>
          </cell>
          <cell r="AJ525">
            <v>-1</v>
          </cell>
        </row>
        <row r="526">
          <cell r="A526" t="str">
            <v>34B0D9AD-EFFD-466C-99AA-7E7DF711B452</v>
          </cell>
          <cell r="B526">
            <v>60</v>
          </cell>
          <cell r="C526">
            <v>22.038567489999998</v>
          </cell>
          <cell r="D526">
            <v>24</v>
          </cell>
          <cell r="E526">
            <v>1500</v>
          </cell>
          <cell r="F526" t="str">
            <v>EN</v>
          </cell>
          <cell r="G526" t="str">
            <v>EEN</v>
          </cell>
          <cell r="I526" t="str">
            <v>EN_c</v>
          </cell>
          <cell r="J526" t="str">
            <v>without interruption</v>
          </cell>
          <cell r="K526" t="str">
            <v>FI</v>
          </cell>
          <cell r="L526" t="str">
            <v>FI</v>
          </cell>
          <cell r="M526" t="str">
            <v>FI</v>
          </cell>
          <cell r="N526" t="str">
            <v>FI</v>
          </cell>
          <cell r="O526" t="str">
            <v>34B0D9AD-EFFD-466C-99AA-7E7DF711B452</v>
          </cell>
          <cell r="P526">
            <v>59</v>
          </cell>
          <cell r="Q526" t="str">
            <v>F</v>
          </cell>
          <cell r="R526">
            <v>1</v>
          </cell>
          <cell r="S526">
            <v>12</v>
          </cell>
          <cell r="T526">
            <v>16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 t="str">
            <v>No</v>
          </cell>
          <cell r="AD526" t="str">
            <v>No</v>
          </cell>
          <cell r="AE526" t="str">
            <v>No</v>
          </cell>
          <cell r="AF526" t="str">
            <v>No</v>
          </cell>
          <cell r="AG526" t="str">
            <v>NO_FI</v>
          </cell>
          <cell r="AH526">
            <v>-1</v>
          </cell>
          <cell r="AI526">
            <v>1</v>
          </cell>
          <cell r="AJ526">
            <v>-1</v>
          </cell>
        </row>
        <row r="527">
          <cell r="A527" t="str">
            <v>34B872D5-6F4E-4FF2-B6B2-1B4A3F48C380</v>
          </cell>
          <cell r="B527">
            <v>200</v>
          </cell>
          <cell r="C527">
            <v>78.125</v>
          </cell>
          <cell r="D527" t="e">
            <v>#N/A</v>
          </cell>
          <cell r="E527">
            <v>5000</v>
          </cell>
          <cell r="F527" t="str">
            <v>EN</v>
          </cell>
          <cell r="G527" t="str">
            <v>EEN</v>
          </cell>
          <cell r="I527" t="str">
            <v>EN_c</v>
          </cell>
          <cell r="J527" t="str">
            <v>without interruption</v>
          </cell>
          <cell r="K527" t="str">
            <v>No FI</v>
          </cell>
          <cell r="L527" t="str">
            <v>No FI</v>
          </cell>
          <cell r="M527" t="str">
            <v>No FI</v>
          </cell>
          <cell r="N527" t="str">
            <v>No FI</v>
          </cell>
          <cell r="O527" t="str">
            <v>34B872D5-6F4E-4FF2-B6B2-1B4A3F48C380</v>
          </cell>
          <cell r="P527">
            <v>30</v>
          </cell>
          <cell r="Q527" t="str">
            <v>F</v>
          </cell>
          <cell r="R527">
            <v>1</v>
          </cell>
          <cell r="S527">
            <v>6</v>
          </cell>
          <cell r="T527">
            <v>6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 t="str">
            <v>No</v>
          </cell>
          <cell r="AD527" t="str">
            <v>No</v>
          </cell>
          <cell r="AE527" t="str">
            <v>No</v>
          </cell>
          <cell r="AF527" t="str">
            <v>No</v>
          </cell>
          <cell r="AG527" t="str">
            <v>NO_FI</v>
          </cell>
          <cell r="AH527">
            <v>-1</v>
          </cell>
          <cell r="AI527">
            <v>-1</v>
          </cell>
          <cell r="AJ527">
            <v>34</v>
          </cell>
        </row>
        <row r="528">
          <cell r="A528" t="str">
            <v>34C2B9CE-B6F6-42E0-98D6-C0AA890C6E7D</v>
          </cell>
          <cell r="B528">
            <v>80</v>
          </cell>
          <cell r="C528">
            <v>27.681660900000001</v>
          </cell>
          <cell r="D528">
            <v>22</v>
          </cell>
          <cell r="E528">
            <v>2000</v>
          </cell>
          <cell r="F528" t="str">
            <v>EN</v>
          </cell>
          <cell r="G528" t="str">
            <v>EEN</v>
          </cell>
          <cell r="I528" t="str">
            <v>EN_c</v>
          </cell>
          <cell r="J528" t="str">
            <v>without interruption</v>
          </cell>
          <cell r="K528" t="str">
            <v>No FI</v>
          </cell>
          <cell r="L528" t="str">
            <v>No FI</v>
          </cell>
          <cell r="M528" t="str">
            <v>FI</v>
          </cell>
          <cell r="N528" t="str">
            <v>No FI</v>
          </cell>
          <cell r="O528" t="str">
            <v>34C2B9CE-B6F6-42E0-98D6-C0AA890C6E7D</v>
          </cell>
          <cell r="P528">
            <v>76</v>
          </cell>
          <cell r="Q528" t="str">
            <v>M</v>
          </cell>
          <cell r="R528">
            <v>1</v>
          </cell>
          <cell r="S528">
            <v>12</v>
          </cell>
          <cell r="T528">
            <v>12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 t="str">
            <v>No</v>
          </cell>
          <cell r="AD528" t="str">
            <v>No</v>
          </cell>
          <cell r="AE528" t="str">
            <v>No</v>
          </cell>
          <cell r="AF528" t="str">
            <v>No</v>
          </cell>
          <cell r="AG528" t="str">
            <v>NO_FI</v>
          </cell>
          <cell r="AH528">
            <v>-1</v>
          </cell>
          <cell r="AI528">
            <v>-1</v>
          </cell>
          <cell r="AJ528">
            <v>6</v>
          </cell>
        </row>
        <row r="529">
          <cell r="A529" t="str">
            <v>34EF4CB0-8E71-4BCA-8CFF-A92D825EFBBF</v>
          </cell>
          <cell r="B529">
            <v>120</v>
          </cell>
          <cell r="C529">
            <v>46.875</v>
          </cell>
          <cell r="D529" t="e">
            <v>#N/A</v>
          </cell>
          <cell r="E529">
            <v>3000</v>
          </cell>
          <cell r="F529" t="str">
            <v>EN</v>
          </cell>
          <cell r="G529" t="str">
            <v>EEN</v>
          </cell>
          <cell r="I529" t="str">
            <v>EN_c</v>
          </cell>
          <cell r="J529" t="str">
            <v>without interruption</v>
          </cell>
          <cell r="K529" t="str">
            <v>No FI</v>
          </cell>
          <cell r="L529" t="str">
            <v>No FI</v>
          </cell>
          <cell r="M529" t="str">
            <v>No FI</v>
          </cell>
          <cell r="N529" t="str">
            <v>No FI</v>
          </cell>
          <cell r="O529" t="str">
            <v>34EF4CB0-8E71-4BCA-8CFF-A92D825EFBBF</v>
          </cell>
          <cell r="P529">
            <v>66</v>
          </cell>
          <cell r="Q529" t="str">
            <v>M</v>
          </cell>
          <cell r="R529">
            <v>1</v>
          </cell>
          <cell r="S529">
            <v>3</v>
          </cell>
          <cell r="T529">
            <v>7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 t="str">
            <v>No</v>
          </cell>
          <cell r="AD529" t="str">
            <v>No</v>
          </cell>
          <cell r="AE529" t="str">
            <v>No</v>
          </cell>
          <cell r="AF529" t="str">
            <v>No</v>
          </cell>
          <cell r="AG529" t="str">
            <v>NO_FI</v>
          </cell>
          <cell r="AH529">
            <v>-1</v>
          </cell>
          <cell r="AI529">
            <v>-1</v>
          </cell>
          <cell r="AJ529">
            <v>-1</v>
          </cell>
        </row>
        <row r="530">
          <cell r="A530" t="str">
            <v>34F11135-A3D8-49E3-9225-F67C8FF10E22</v>
          </cell>
          <cell r="B530">
            <v>60</v>
          </cell>
          <cell r="C530">
            <v>22.038567489999998</v>
          </cell>
          <cell r="D530">
            <v>27</v>
          </cell>
          <cell r="E530">
            <v>1500</v>
          </cell>
          <cell r="F530" t="str">
            <v>EN</v>
          </cell>
          <cell r="G530" t="str">
            <v>EEN</v>
          </cell>
          <cell r="I530" t="str">
            <v>EN_c</v>
          </cell>
          <cell r="J530" t="str">
            <v>without interruption</v>
          </cell>
          <cell r="K530" t="str">
            <v>No FI</v>
          </cell>
          <cell r="L530" t="str">
            <v>No FI</v>
          </cell>
          <cell r="M530" t="str">
            <v>No FI</v>
          </cell>
          <cell r="N530" t="str">
            <v>No FI</v>
          </cell>
          <cell r="O530" t="str">
            <v>34F11135-A3D8-49E3-9225-F67C8FF10E22</v>
          </cell>
          <cell r="P530">
            <v>59</v>
          </cell>
          <cell r="Q530" t="str">
            <v>M</v>
          </cell>
          <cell r="R530">
            <v>1</v>
          </cell>
          <cell r="S530">
            <v>20</v>
          </cell>
          <cell r="T530">
            <v>30</v>
          </cell>
          <cell r="U530">
            <v>0</v>
          </cell>
          <cell r="V530">
            <v>1</v>
          </cell>
          <cell r="W530">
            <v>0</v>
          </cell>
          <cell r="X530">
            <v>0</v>
          </cell>
          <cell r="Y530">
            <v>1</v>
          </cell>
          <cell r="Z530">
            <v>1</v>
          </cell>
          <cell r="AA530">
            <v>0</v>
          </cell>
          <cell r="AB530">
            <v>0</v>
          </cell>
          <cell r="AC530" t="str">
            <v>No</v>
          </cell>
          <cell r="AD530" t="str">
            <v>Yes</v>
          </cell>
          <cell r="AE530" t="str">
            <v>No</v>
          </cell>
          <cell r="AF530" t="str">
            <v>Yes</v>
          </cell>
          <cell r="AG530" t="str">
            <v>FI</v>
          </cell>
          <cell r="AH530">
            <v>4</v>
          </cell>
          <cell r="AI530">
            <v>0</v>
          </cell>
          <cell r="AJ530">
            <v>-1</v>
          </cell>
        </row>
        <row r="531">
          <cell r="A531" t="str">
            <v>34F57D0D-69B3-4B3E-9ACF-CC18151DAB14</v>
          </cell>
          <cell r="B531">
            <v>72</v>
          </cell>
          <cell r="C531">
            <v>24.337479720000001</v>
          </cell>
          <cell r="D531">
            <v>18</v>
          </cell>
          <cell r="E531">
            <v>1800</v>
          </cell>
          <cell r="F531" t="str">
            <v>EN</v>
          </cell>
          <cell r="G531" t="str">
            <v>EEN</v>
          </cell>
          <cell r="I531" t="str">
            <v>EN_c</v>
          </cell>
          <cell r="J531" t="str">
            <v>without interruption</v>
          </cell>
          <cell r="K531" t="str">
            <v>No FI</v>
          </cell>
          <cell r="L531" t="str">
            <v>No FI</v>
          </cell>
          <cell r="M531" t="str">
            <v>No FI</v>
          </cell>
          <cell r="N531" t="str">
            <v>No FI</v>
          </cell>
          <cell r="O531" t="str">
            <v>34F57D0D-69B3-4B3E-9ACF-CC18151DAB14</v>
          </cell>
          <cell r="P531">
            <v>52</v>
          </cell>
          <cell r="Q531" t="str">
            <v>M</v>
          </cell>
          <cell r="R531">
            <v>0</v>
          </cell>
          <cell r="S531">
            <v>7</v>
          </cell>
          <cell r="T531">
            <v>33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 t="str">
            <v>No</v>
          </cell>
          <cell r="AD531" t="str">
            <v>No</v>
          </cell>
          <cell r="AE531" t="str">
            <v>No</v>
          </cell>
          <cell r="AF531" t="str">
            <v>No</v>
          </cell>
          <cell r="AG531" t="str">
            <v>NO_FI</v>
          </cell>
          <cell r="AH531">
            <v>-1</v>
          </cell>
          <cell r="AI531">
            <v>2</v>
          </cell>
          <cell r="AJ531">
            <v>1</v>
          </cell>
        </row>
        <row r="532">
          <cell r="A532" t="str">
            <v>352E2961-F93B-4213-BCF8-2B9E3DBA67F1</v>
          </cell>
          <cell r="B532">
            <v>75</v>
          </cell>
          <cell r="C532">
            <v>29.296875</v>
          </cell>
          <cell r="D532">
            <v>16</v>
          </cell>
          <cell r="E532">
            <v>1875</v>
          </cell>
          <cell r="F532" t="str">
            <v>EN</v>
          </cell>
          <cell r="G532" t="str">
            <v>EEN</v>
          </cell>
          <cell r="I532" t="str">
            <v>EN_c</v>
          </cell>
          <cell r="J532" t="str">
            <v>without interruption</v>
          </cell>
          <cell r="K532" t="str">
            <v>FI</v>
          </cell>
          <cell r="L532" t="str">
            <v>No FI</v>
          </cell>
          <cell r="M532" t="str">
            <v>No FI</v>
          </cell>
          <cell r="N532" t="str">
            <v>FI</v>
          </cell>
          <cell r="O532" t="str">
            <v>352E2961-F93B-4213-BCF8-2B9E3DBA67F1</v>
          </cell>
          <cell r="P532">
            <v>78</v>
          </cell>
          <cell r="Q532" t="str">
            <v>F</v>
          </cell>
          <cell r="R532">
            <v>1</v>
          </cell>
          <cell r="S532">
            <v>30</v>
          </cell>
          <cell r="T532">
            <v>79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1</v>
          </cell>
          <cell r="Z532">
            <v>1</v>
          </cell>
          <cell r="AA532">
            <v>0</v>
          </cell>
          <cell r="AB532">
            <v>0</v>
          </cell>
          <cell r="AC532" t="str">
            <v>No</v>
          </cell>
          <cell r="AD532" t="str">
            <v>No</v>
          </cell>
          <cell r="AE532" t="str">
            <v>No</v>
          </cell>
          <cell r="AF532" t="str">
            <v>Yes</v>
          </cell>
          <cell r="AG532" t="str">
            <v>NO_FI</v>
          </cell>
          <cell r="AH532">
            <v>-1</v>
          </cell>
          <cell r="AI532">
            <v>7</v>
          </cell>
          <cell r="AJ532">
            <v>4</v>
          </cell>
        </row>
        <row r="533">
          <cell r="A533" t="str">
            <v>35445079-81EE-4E8A-8849-8969CF703903</v>
          </cell>
          <cell r="B533">
            <v>70</v>
          </cell>
          <cell r="C533">
            <v>25.71166208</v>
          </cell>
          <cell r="D533">
            <v>25</v>
          </cell>
          <cell r="E533">
            <v>1750</v>
          </cell>
          <cell r="F533" t="str">
            <v>EN</v>
          </cell>
          <cell r="G533" t="str">
            <v>EEN</v>
          </cell>
          <cell r="I533" t="str">
            <v>EN_c</v>
          </cell>
          <cell r="J533" t="str">
            <v>without interruption</v>
          </cell>
          <cell r="K533" t="str">
            <v>No FI</v>
          </cell>
          <cell r="L533" t="str">
            <v>No FI</v>
          </cell>
          <cell r="M533" t="str">
            <v>No FI</v>
          </cell>
          <cell r="N533" t="str">
            <v>No FI</v>
          </cell>
          <cell r="O533" t="str">
            <v>35445079-81EE-4E8A-8849-8969CF703903</v>
          </cell>
          <cell r="P533">
            <v>75</v>
          </cell>
          <cell r="Q533" t="str">
            <v>F</v>
          </cell>
          <cell r="R533">
            <v>0</v>
          </cell>
          <cell r="S533">
            <v>2</v>
          </cell>
          <cell r="T533">
            <v>34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 t="str">
            <v>No</v>
          </cell>
          <cell r="AD533" t="str">
            <v>No</v>
          </cell>
          <cell r="AE533" t="str">
            <v>No</v>
          </cell>
          <cell r="AF533" t="str">
            <v>No</v>
          </cell>
          <cell r="AG533" t="str">
            <v>NO_FI</v>
          </cell>
          <cell r="AH533">
            <v>-1</v>
          </cell>
          <cell r="AI533">
            <v>-1</v>
          </cell>
          <cell r="AJ533">
            <v>-1</v>
          </cell>
        </row>
        <row r="534">
          <cell r="A534" t="str">
            <v>3545C095-3CFA-4664-90B8-3C352CA777A7</v>
          </cell>
          <cell r="B534">
            <v>70</v>
          </cell>
          <cell r="C534">
            <v>24.221453289999999</v>
          </cell>
          <cell r="D534">
            <v>26</v>
          </cell>
          <cell r="E534">
            <v>1750</v>
          </cell>
          <cell r="F534" t="str">
            <v>EN</v>
          </cell>
          <cell r="G534" t="str">
            <v>EEN</v>
          </cell>
          <cell r="I534" t="str">
            <v>EN_c</v>
          </cell>
          <cell r="J534" t="str">
            <v>without interruption</v>
          </cell>
          <cell r="K534" t="str">
            <v>No FI</v>
          </cell>
          <cell r="L534" t="str">
            <v>No FI</v>
          </cell>
          <cell r="M534" t="str">
            <v>FI</v>
          </cell>
          <cell r="N534" t="str">
            <v>No FI</v>
          </cell>
          <cell r="O534" t="str">
            <v>3545C095-3CFA-4664-90B8-3C352CA777A7</v>
          </cell>
          <cell r="P534">
            <v>75</v>
          </cell>
          <cell r="Q534" t="str">
            <v>M</v>
          </cell>
          <cell r="R534">
            <v>1</v>
          </cell>
          <cell r="S534">
            <v>9</v>
          </cell>
          <cell r="T534">
            <v>25</v>
          </cell>
          <cell r="U534">
            <v>0</v>
          </cell>
          <cell r="V534">
            <v>1</v>
          </cell>
          <cell r="W534">
            <v>1</v>
          </cell>
          <cell r="X534">
            <v>1</v>
          </cell>
          <cell r="Y534">
            <v>1</v>
          </cell>
          <cell r="Z534">
            <v>0</v>
          </cell>
          <cell r="AA534">
            <v>1</v>
          </cell>
          <cell r="AB534">
            <v>0</v>
          </cell>
          <cell r="AC534" t="str">
            <v>No</v>
          </cell>
          <cell r="AD534" t="str">
            <v>Yes</v>
          </cell>
          <cell r="AE534" t="str">
            <v>Yes</v>
          </cell>
          <cell r="AF534" t="str">
            <v>Yes</v>
          </cell>
          <cell r="AG534" t="str">
            <v>NO_FI</v>
          </cell>
          <cell r="AH534">
            <v>-1</v>
          </cell>
          <cell r="AI534">
            <v>2</v>
          </cell>
          <cell r="AJ534">
            <v>-1</v>
          </cell>
        </row>
        <row r="535">
          <cell r="A535" t="str">
            <v>35619462-AB40-403C-AE89-3D2E308B761A</v>
          </cell>
          <cell r="B535">
            <v>70</v>
          </cell>
          <cell r="C535">
            <v>24.221453289999999</v>
          </cell>
          <cell r="D535" t="e">
            <v>#N/A</v>
          </cell>
          <cell r="E535">
            <v>1750</v>
          </cell>
          <cell r="F535" t="str">
            <v>EN</v>
          </cell>
          <cell r="G535" t="str">
            <v>EEN</v>
          </cell>
          <cell r="I535" t="str">
            <v>EN_c</v>
          </cell>
          <cell r="J535" t="str">
            <v>without interruption</v>
          </cell>
          <cell r="K535" t="str">
            <v>No FI</v>
          </cell>
          <cell r="L535" t="str">
            <v>No FI</v>
          </cell>
          <cell r="M535" t="str">
            <v>No FI</v>
          </cell>
          <cell r="N535" t="str">
            <v>No FI</v>
          </cell>
          <cell r="O535" t="str">
            <v>35619462-AB40-403C-AE89-3D2E308B761A</v>
          </cell>
          <cell r="P535">
            <v>62</v>
          </cell>
          <cell r="Q535" t="str">
            <v>M</v>
          </cell>
          <cell r="R535">
            <v>1</v>
          </cell>
          <cell r="S535">
            <v>3</v>
          </cell>
          <cell r="T535">
            <v>41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 t="str">
            <v>No</v>
          </cell>
          <cell r="AD535" t="str">
            <v>No</v>
          </cell>
          <cell r="AE535" t="str">
            <v>No</v>
          </cell>
          <cell r="AF535" t="str">
            <v>No</v>
          </cell>
          <cell r="AG535" t="str">
            <v>FI</v>
          </cell>
          <cell r="AH535">
            <v>2</v>
          </cell>
          <cell r="AI535">
            <v>2</v>
          </cell>
          <cell r="AJ535">
            <v>-1</v>
          </cell>
        </row>
        <row r="536">
          <cell r="A536" t="str">
            <v>357BF0C2-B63F-4E3B-9E8E-EC64ED9EAA6C</v>
          </cell>
          <cell r="B536">
            <v>70</v>
          </cell>
          <cell r="C536">
            <v>24.221453289999999</v>
          </cell>
          <cell r="D536">
            <v>36</v>
          </cell>
          <cell r="E536">
            <v>1750</v>
          </cell>
          <cell r="F536" t="str">
            <v>EN</v>
          </cell>
          <cell r="G536" t="str">
            <v>EEN</v>
          </cell>
          <cell r="I536" t="str">
            <v>EN_c</v>
          </cell>
          <cell r="J536" t="str">
            <v>without interruption</v>
          </cell>
          <cell r="K536" t="str">
            <v>No FI</v>
          </cell>
          <cell r="L536" t="str">
            <v>No FI</v>
          </cell>
          <cell r="M536" t="str">
            <v>No FI</v>
          </cell>
          <cell r="N536" t="str">
            <v>No FI</v>
          </cell>
          <cell r="O536" t="str">
            <v>357BF0C2-B63F-4E3B-9E8E-EC64ED9EAA6C</v>
          </cell>
          <cell r="P536">
            <v>64</v>
          </cell>
          <cell r="Q536" t="str">
            <v>M</v>
          </cell>
          <cell r="R536">
            <v>1</v>
          </cell>
          <cell r="S536">
            <v>4</v>
          </cell>
          <cell r="T536">
            <v>18</v>
          </cell>
          <cell r="U536">
            <v>1</v>
          </cell>
          <cell r="V536">
            <v>0</v>
          </cell>
          <cell r="W536">
            <v>0</v>
          </cell>
          <cell r="X536">
            <v>1</v>
          </cell>
          <cell r="Y536">
            <v>1</v>
          </cell>
          <cell r="Z536">
            <v>0</v>
          </cell>
          <cell r="AA536">
            <v>1</v>
          </cell>
          <cell r="AB536">
            <v>0</v>
          </cell>
          <cell r="AC536" t="str">
            <v>Yes</v>
          </cell>
          <cell r="AD536" t="str">
            <v>No</v>
          </cell>
          <cell r="AE536" t="str">
            <v>Yes</v>
          </cell>
          <cell r="AF536" t="str">
            <v>Yes</v>
          </cell>
          <cell r="AG536" t="str">
            <v>NO_FI</v>
          </cell>
          <cell r="AH536">
            <v>-1</v>
          </cell>
          <cell r="AI536">
            <v>4</v>
          </cell>
          <cell r="AJ536">
            <v>-1</v>
          </cell>
        </row>
        <row r="537">
          <cell r="A537" t="str">
            <v>360761F8-09C1-486F-8448-39E5FAC1AC7F</v>
          </cell>
          <cell r="B537">
            <v>41</v>
          </cell>
          <cell r="C537">
            <v>15.05968779</v>
          </cell>
          <cell r="D537">
            <v>23</v>
          </cell>
          <cell r="E537">
            <v>1025</v>
          </cell>
          <cell r="F537" t="str">
            <v>EN</v>
          </cell>
          <cell r="G537" t="str">
            <v>EEN</v>
          </cell>
          <cell r="I537" t="str">
            <v>EN_c</v>
          </cell>
          <cell r="J537" t="str">
            <v>without interruption</v>
          </cell>
          <cell r="K537" t="str">
            <v>FI</v>
          </cell>
          <cell r="L537" t="str">
            <v>FI</v>
          </cell>
          <cell r="M537" t="str">
            <v>No FI</v>
          </cell>
          <cell r="N537" t="str">
            <v>No FI</v>
          </cell>
          <cell r="O537" t="str">
            <v>360761F8-09C1-486F-8448-39E5FAC1AC7F</v>
          </cell>
          <cell r="P537">
            <v>37</v>
          </cell>
          <cell r="Q537" t="str">
            <v>F</v>
          </cell>
          <cell r="R537">
            <v>0</v>
          </cell>
          <cell r="S537">
            <v>3</v>
          </cell>
          <cell r="T537">
            <v>7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 t="str">
            <v>No</v>
          </cell>
          <cell r="AD537" t="str">
            <v>No</v>
          </cell>
          <cell r="AE537" t="str">
            <v>No</v>
          </cell>
          <cell r="AF537" t="str">
            <v>No</v>
          </cell>
          <cell r="AG537" t="str">
            <v>NO_FI</v>
          </cell>
          <cell r="AH537">
            <v>-1</v>
          </cell>
          <cell r="AI537">
            <v>-1</v>
          </cell>
          <cell r="AJ537">
            <v>-1</v>
          </cell>
        </row>
        <row r="538">
          <cell r="A538" t="str">
            <v>360E22DF-DC75-4977-A14B-1430B6AF36EE</v>
          </cell>
          <cell r="B538">
            <v>62</v>
          </cell>
          <cell r="C538">
            <v>22.773186410000001</v>
          </cell>
          <cell r="D538">
            <v>20</v>
          </cell>
          <cell r="E538">
            <v>1550</v>
          </cell>
          <cell r="F538" t="str">
            <v>EN</v>
          </cell>
          <cell r="G538" t="str">
            <v>EEN</v>
          </cell>
          <cell r="I538" t="str">
            <v>EN_c</v>
          </cell>
          <cell r="J538" t="str">
            <v>without interruption</v>
          </cell>
          <cell r="K538" t="str">
            <v>FI</v>
          </cell>
          <cell r="L538" t="str">
            <v>FI</v>
          </cell>
          <cell r="M538" t="str">
            <v>FI</v>
          </cell>
          <cell r="N538" t="str">
            <v>FI</v>
          </cell>
          <cell r="O538" t="str">
            <v>360E22DF-DC75-4977-A14B-1430B6AF36EE</v>
          </cell>
          <cell r="P538">
            <v>53</v>
          </cell>
          <cell r="Q538" t="str">
            <v>M</v>
          </cell>
          <cell r="R538">
            <v>0</v>
          </cell>
          <cell r="S538">
            <v>15</v>
          </cell>
          <cell r="T538">
            <v>20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 t="str">
            <v>No</v>
          </cell>
          <cell r="AD538" t="str">
            <v>No</v>
          </cell>
          <cell r="AE538" t="str">
            <v>No</v>
          </cell>
          <cell r="AF538" t="str">
            <v>No</v>
          </cell>
          <cell r="AG538" t="str">
            <v>NO_FI</v>
          </cell>
          <cell r="AH538">
            <v>-1</v>
          </cell>
          <cell r="AI538">
            <v>4</v>
          </cell>
          <cell r="AJ538">
            <v>-1</v>
          </cell>
        </row>
        <row r="539">
          <cell r="A539" t="str">
            <v>36200E4E-9D55-4B4B-B3B8-A93A7906114F</v>
          </cell>
          <cell r="B539">
            <v>70</v>
          </cell>
          <cell r="C539">
            <v>22.343515589999999</v>
          </cell>
          <cell r="D539" t="e">
            <v>#N/A</v>
          </cell>
          <cell r="E539">
            <v>1750</v>
          </cell>
          <cell r="F539" t="str">
            <v>EN</v>
          </cell>
          <cell r="G539" t="str">
            <v>EEN</v>
          </cell>
          <cell r="I539" t="str">
            <v>EN_c</v>
          </cell>
          <cell r="J539" t="str">
            <v>without interruption</v>
          </cell>
          <cell r="K539" t="str">
            <v>FI</v>
          </cell>
          <cell r="L539" t="str">
            <v>No FI</v>
          </cell>
          <cell r="M539" t="str">
            <v>No FI</v>
          </cell>
          <cell r="N539" t="str">
            <v>FI</v>
          </cell>
          <cell r="O539" t="str">
            <v>36200E4E-9D55-4B4B-B3B8-A93A7906114F</v>
          </cell>
          <cell r="P539">
            <v>82</v>
          </cell>
          <cell r="Q539" t="str">
            <v>M</v>
          </cell>
          <cell r="R539">
            <v>1</v>
          </cell>
          <cell r="S539">
            <v>5</v>
          </cell>
          <cell r="T539">
            <v>35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 t="str">
            <v>No</v>
          </cell>
          <cell r="AD539" t="str">
            <v>No</v>
          </cell>
          <cell r="AE539" t="str">
            <v>No</v>
          </cell>
          <cell r="AF539" t="str">
            <v>No</v>
          </cell>
          <cell r="AG539" t="str">
            <v>NO_FI</v>
          </cell>
          <cell r="AH539">
            <v>-1</v>
          </cell>
          <cell r="AI539">
            <v>-1</v>
          </cell>
          <cell r="AJ539">
            <v>-1</v>
          </cell>
        </row>
        <row r="540">
          <cell r="A540" t="str">
            <v>363C7758-98D9-4514-844B-09E493CDE414</v>
          </cell>
          <cell r="B540">
            <v>75</v>
          </cell>
          <cell r="C540">
            <v>25.951557090000001</v>
          </cell>
          <cell r="D540">
            <v>31</v>
          </cell>
          <cell r="E540">
            <v>1875</v>
          </cell>
          <cell r="F540" t="str">
            <v>EN</v>
          </cell>
          <cell r="G540" t="str">
            <v>EEN</v>
          </cell>
          <cell r="I540" t="str">
            <v>EN_c</v>
          </cell>
          <cell r="J540" t="str">
            <v>without interruption</v>
          </cell>
          <cell r="K540" t="str">
            <v>No FI</v>
          </cell>
          <cell r="L540" t="str">
            <v>No FI</v>
          </cell>
          <cell r="M540" t="str">
            <v>No FI</v>
          </cell>
          <cell r="N540" t="str">
            <v>No FI</v>
          </cell>
          <cell r="O540" t="str">
            <v>363C7758-98D9-4514-844B-09E493CDE414</v>
          </cell>
          <cell r="P540">
            <v>70</v>
          </cell>
          <cell r="Q540" t="str">
            <v>M</v>
          </cell>
          <cell r="R540">
            <v>1</v>
          </cell>
          <cell r="S540">
            <v>4</v>
          </cell>
          <cell r="T540">
            <v>6</v>
          </cell>
          <cell r="U540">
            <v>1</v>
          </cell>
          <cell r="V540">
            <v>0</v>
          </cell>
          <cell r="W540">
            <v>0</v>
          </cell>
          <cell r="X540">
            <v>1</v>
          </cell>
          <cell r="Y540">
            <v>1</v>
          </cell>
          <cell r="Z540">
            <v>0</v>
          </cell>
          <cell r="AA540">
            <v>1</v>
          </cell>
          <cell r="AB540">
            <v>0</v>
          </cell>
          <cell r="AC540" t="str">
            <v>Yes</v>
          </cell>
          <cell r="AD540" t="str">
            <v>No</v>
          </cell>
          <cell r="AE540" t="str">
            <v>Yes</v>
          </cell>
          <cell r="AF540" t="str">
            <v>Yes</v>
          </cell>
          <cell r="AG540" t="str">
            <v>NO_FI</v>
          </cell>
          <cell r="AH540">
            <v>-1</v>
          </cell>
          <cell r="AI540">
            <v>1</v>
          </cell>
          <cell r="AJ540">
            <v>-1</v>
          </cell>
        </row>
        <row r="541">
          <cell r="A541" t="str">
            <v>364561C7-9D08-4BB8-BB1D-2170E2C6BA99</v>
          </cell>
          <cell r="B541">
            <v>93</v>
          </cell>
          <cell r="C541">
            <v>28.703703699999998</v>
          </cell>
          <cell r="D541" t="e">
            <v>#N/A</v>
          </cell>
          <cell r="E541">
            <v>2325</v>
          </cell>
          <cell r="F541" t="str">
            <v>EN</v>
          </cell>
          <cell r="G541" t="str">
            <v>EEN</v>
          </cell>
          <cell r="I541" t="str">
            <v>EN_c</v>
          </cell>
          <cell r="J541" t="str">
            <v>without interruption</v>
          </cell>
          <cell r="K541" t="str">
            <v>No FI</v>
          </cell>
          <cell r="L541" t="str">
            <v>No FI</v>
          </cell>
          <cell r="M541" t="str">
            <v>No FI</v>
          </cell>
          <cell r="N541" t="str">
            <v>No FI</v>
          </cell>
          <cell r="O541" t="str">
            <v>364561C7-9D08-4BB8-BB1D-2170E2C6BA99</v>
          </cell>
          <cell r="P541">
            <v>32</v>
          </cell>
          <cell r="Q541" t="str">
            <v>M</v>
          </cell>
          <cell r="R541">
            <v>0</v>
          </cell>
          <cell r="S541">
            <v>4</v>
          </cell>
          <cell r="T541">
            <v>7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 t="str">
            <v>No</v>
          </cell>
          <cell r="AD541" t="str">
            <v>No</v>
          </cell>
          <cell r="AE541" t="str">
            <v>No</v>
          </cell>
          <cell r="AF541" t="str">
            <v>No</v>
          </cell>
          <cell r="AG541" t="str">
            <v>NO_FI</v>
          </cell>
          <cell r="AH541">
            <v>-1</v>
          </cell>
          <cell r="AI541">
            <v>-1</v>
          </cell>
          <cell r="AJ541">
            <v>-1</v>
          </cell>
        </row>
        <row r="542">
          <cell r="A542" t="str">
            <v>3645AE3E-6AC1-4073-8F78-03E637F46656</v>
          </cell>
          <cell r="B542">
            <v>80</v>
          </cell>
          <cell r="C542">
            <v>27.681660900000001</v>
          </cell>
          <cell r="D542">
            <v>28</v>
          </cell>
          <cell r="E542">
            <v>2000</v>
          </cell>
          <cell r="F542" t="str">
            <v>EN+SPN</v>
          </cell>
          <cell r="G542" t="str">
            <v>EEN</v>
          </cell>
          <cell r="H542" t="str">
            <v>LPN</v>
          </cell>
          <cell r="I542" t="str">
            <v>EN_i2_mt_2s</v>
          </cell>
          <cell r="J542" t="str">
            <v>with interruption</v>
          </cell>
          <cell r="K542" t="str">
            <v>FI</v>
          </cell>
          <cell r="L542" t="str">
            <v>FI</v>
          </cell>
          <cell r="M542" t="str">
            <v>FI</v>
          </cell>
          <cell r="N542" t="str">
            <v>FI</v>
          </cell>
          <cell r="O542" t="str">
            <v>3645AE3E-6AC1-4073-8F78-03E637F46656</v>
          </cell>
          <cell r="P542">
            <v>68</v>
          </cell>
          <cell r="Q542" t="str">
            <v>M</v>
          </cell>
          <cell r="R542">
            <v>0</v>
          </cell>
          <cell r="S542">
            <v>26</v>
          </cell>
          <cell r="T542">
            <v>41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 t="str">
            <v>No</v>
          </cell>
          <cell r="AD542" t="str">
            <v>No</v>
          </cell>
          <cell r="AE542" t="str">
            <v>No</v>
          </cell>
          <cell r="AF542" t="str">
            <v>No</v>
          </cell>
          <cell r="AG542" t="str">
            <v>NO_FI</v>
          </cell>
          <cell r="AH542">
            <v>16</v>
          </cell>
          <cell r="AI542">
            <v>16</v>
          </cell>
          <cell r="AJ542">
            <v>9</v>
          </cell>
        </row>
        <row r="543">
          <cell r="A543" t="str">
            <v>36919A1A-2760-4066-9CD4-3ED29071EF37</v>
          </cell>
          <cell r="B543">
            <v>70</v>
          </cell>
          <cell r="C543">
            <v>21.604938270000002</v>
          </cell>
          <cell r="D543">
            <v>22</v>
          </cell>
          <cell r="E543">
            <v>1750</v>
          </cell>
          <cell r="F543" t="str">
            <v>EN+SPN</v>
          </cell>
          <cell r="G543" t="str">
            <v>LEN</v>
          </cell>
          <cell r="H543" t="str">
            <v>EPN</v>
          </cell>
          <cell r="I543" t="str">
            <v>EN_i2_mt_2s</v>
          </cell>
          <cell r="J543" t="str">
            <v>with interruption</v>
          </cell>
          <cell r="K543" t="str">
            <v>No FI</v>
          </cell>
          <cell r="L543" t="str">
            <v>FI</v>
          </cell>
          <cell r="M543" t="str">
            <v>FI</v>
          </cell>
          <cell r="N543" t="str">
            <v>FI</v>
          </cell>
          <cell r="O543" t="str">
            <v>36919A1A-2760-4066-9CD4-3ED29071EF37</v>
          </cell>
          <cell r="P543">
            <v>68</v>
          </cell>
          <cell r="Q543" t="str">
            <v>M</v>
          </cell>
          <cell r="R543">
            <v>1</v>
          </cell>
          <cell r="S543">
            <v>19</v>
          </cell>
          <cell r="T543">
            <v>36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 t="str">
            <v>No</v>
          </cell>
          <cell r="AD543" t="str">
            <v>No</v>
          </cell>
          <cell r="AE543" t="str">
            <v>No</v>
          </cell>
          <cell r="AF543" t="str">
            <v>No</v>
          </cell>
          <cell r="AG543" t="str">
            <v>FI</v>
          </cell>
          <cell r="AH543">
            <v>1</v>
          </cell>
          <cell r="AI543">
            <v>1</v>
          </cell>
          <cell r="AJ543">
            <v>11</v>
          </cell>
        </row>
        <row r="544">
          <cell r="A544" t="str">
            <v>36A48AD1-47FC-49CD-8BFE-0B30B0CDE3BA</v>
          </cell>
          <cell r="B544">
            <v>94</v>
          </cell>
          <cell r="C544">
            <v>29.012345679999999</v>
          </cell>
          <cell r="D544">
            <v>27</v>
          </cell>
          <cell r="E544">
            <v>2350</v>
          </cell>
          <cell r="F544" t="str">
            <v>EN</v>
          </cell>
          <cell r="G544" t="str">
            <v>EEN</v>
          </cell>
          <cell r="I544" t="str">
            <v>EN_c</v>
          </cell>
          <cell r="J544" t="str">
            <v>without interruption</v>
          </cell>
          <cell r="K544" t="str">
            <v>No FI</v>
          </cell>
          <cell r="L544" t="str">
            <v>No FI</v>
          </cell>
          <cell r="M544" t="str">
            <v>No FI</v>
          </cell>
          <cell r="N544" t="str">
            <v>No FI</v>
          </cell>
          <cell r="O544" t="str">
            <v>36A48AD1-47FC-49CD-8BFE-0B30B0CDE3BA</v>
          </cell>
          <cell r="P544">
            <v>67</v>
          </cell>
          <cell r="Q544" t="str">
            <v>M</v>
          </cell>
          <cell r="R544">
            <v>0</v>
          </cell>
          <cell r="S544">
            <v>10</v>
          </cell>
          <cell r="T544">
            <v>29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 t="str">
            <v>No</v>
          </cell>
          <cell r="AD544" t="str">
            <v>No</v>
          </cell>
          <cell r="AE544" t="str">
            <v>No</v>
          </cell>
          <cell r="AF544" t="str">
            <v>No</v>
          </cell>
          <cell r="AG544" t="str">
            <v>NO_FI</v>
          </cell>
          <cell r="AH544">
            <v>-1</v>
          </cell>
          <cell r="AI544">
            <v>-1</v>
          </cell>
          <cell r="AJ544">
            <v>2</v>
          </cell>
        </row>
        <row r="545">
          <cell r="A545" t="str">
            <v>36AAA0A2-544E-4FCA-BB70-6ABA421598C4</v>
          </cell>
          <cell r="B545">
            <v>150</v>
          </cell>
          <cell r="C545">
            <v>48.979591839999998</v>
          </cell>
          <cell r="D545">
            <v>24</v>
          </cell>
          <cell r="E545">
            <v>3750</v>
          </cell>
          <cell r="F545" t="str">
            <v>EN+SPN</v>
          </cell>
          <cell r="G545" t="str">
            <v>LEN</v>
          </cell>
          <cell r="H545" t="str">
            <v>EPN</v>
          </cell>
          <cell r="I545" t="str">
            <v>EN_i2_lt_2s</v>
          </cell>
          <cell r="J545" t="str">
            <v>with interruption</v>
          </cell>
          <cell r="K545" t="str">
            <v>No FI</v>
          </cell>
          <cell r="L545" t="str">
            <v>No FI</v>
          </cell>
          <cell r="M545" t="str">
            <v>No FI</v>
          </cell>
          <cell r="N545" t="str">
            <v>No FI</v>
          </cell>
          <cell r="O545" t="str">
            <v>36AAA0A2-544E-4FCA-BB70-6ABA421598C4</v>
          </cell>
          <cell r="P545">
            <v>51</v>
          </cell>
          <cell r="Q545" t="str">
            <v>M</v>
          </cell>
          <cell r="R545">
            <v>0</v>
          </cell>
          <cell r="S545">
            <v>1</v>
          </cell>
          <cell r="T545">
            <v>75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 t="str">
            <v>No</v>
          </cell>
          <cell r="AD545" t="str">
            <v>No</v>
          </cell>
          <cell r="AE545" t="str">
            <v>No</v>
          </cell>
          <cell r="AF545" t="str">
            <v>No</v>
          </cell>
          <cell r="AG545" t="str">
            <v>NO_FI</v>
          </cell>
          <cell r="AH545">
            <v>17</v>
          </cell>
          <cell r="AI545">
            <v>17</v>
          </cell>
          <cell r="AJ545">
            <v>16</v>
          </cell>
        </row>
        <row r="546">
          <cell r="A546" t="str">
            <v>36E0832A-9E45-4F03-9A27-C32A50212389</v>
          </cell>
          <cell r="B546">
            <v>65</v>
          </cell>
          <cell r="C546">
            <v>25.390625</v>
          </cell>
          <cell r="D546">
            <v>16</v>
          </cell>
          <cell r="E546">
            <v>1625</v>
          </cell>
          <cell r="F546" t="str">
            <v>EN</v>
          </cell>
          <cell r="G546" t="str">
            <v>EEN</v>
          </cell>
          <cell r="I546" t="str">
            <v>EN_c</v>
          </cell>
          <cell r="J546" t="str">
            <v>without interruption</v>
          </cell>
          <cell r="K546" t="str">
            <v>FI</v>
          </cell>
          <cell r="L546" t="str">
            <v>FI</v>
          </cell>
          <cell r="M546" t="str">
            <v>FI</v>
          </cell>
          <cell r="N546" t="str">
            <v>FI</v>
          </cell>
          <cell r="O546" t="str">
            <v>36E0832A-9E45-4F03-9A27-C32A50212389</v>
          </cell>
          <cell r="P546">
            <v>88</v>
          </cell>
          <cell r="Q546" t="str">
            <v>F</v>
          </cell>
          <cell r="R546">
            <v>1</v>
          </cell>
          <cell r="S546">
            <v>12</v>
          </cell>
          <cell r="T546">
            <v>13</v>
          </cell>
          <cell r="U546">
            <v>0</v>
          </cell>
          <cell r="V546">
            <v>0</v>
          </cell>
          <cell r="W546">
            <v>0</v>
          </cell>
          <cell r="X546">
            <v>1</v>
          </cell>
          <cell r="Y546">
            <v>1</v>
          </cell>
          <cell r="Z546">
            <v>0</v>
          </cell>
          <cell r="AA546">
            <v>1</v>
          </cell>
          <cell r="AB546">
            <v>1</v>
          </cell>
          <cell r="AC546" t="str">
            <v>No</v>
          </cell>
          <cell r="AD546" t="str">
            <v>No</v>
          </cell>
          <cell r="AE546" t="str">
            <v>Yes</v>
          </cell>
          <cell r="AF546" t="str">
            <v>Yes</v>
          </cell>
          <cell r="AG546" t="str">
            <v>NO_FI</v>
          </cell>
          <cell r="AH546">
            <v>-1</v>
          </cell>
          <cell r="AI546">
            <v>-1</v>
          </cell>
          <cell r="AJ546">
            <v>8</v>
          </cell>
        </row>
        <row r="547">
          <cell r="A547" t="str">
            <v>36F131AC-FD73-41EC-B585-927F5E8E64EE</v>
          </cell>
          <cell r="B547">
            <v>95</v>
          </cell>
          <cell r="C547">
            <v>34.894398529999997</v>
          </cell>
          <cell r="D547" t="e">
            <v>#N/A</v>
          </cell>
          <cell r="E547">
            <v>2375</v>
          </cell>
          <cell r="F547" t="str">
            <v>EN</v>
          </cell>
          <cell r="G547" t="str">
            <v>EEN</v>
          </cell>
          <cell r="I547" t="str">
            <v>EN_c</v>
          </cell>
          <cell r="J547" t="str">
            <v>without interruption</v>
          </cell>
          <cell r="K547" t="str">
            <v>FI</v>
          </cell>
          <cell r="L547" t="str">
            <v>FI</v>
          </cell>
          <cell r="M547" t="str">
            <v>No FI</v>
          </cell>
          <cell r="N547" t="str">
            <v>No FI</v>
          </cell>
          <cell r="O547" t="str">
            <v>36F131AC-FD73-41EC-B585-927F5E8E64EE</v>
          </cell>
          <cell r="P547">
            <v>60</v>
          </cell>
          <cell r="Q547" t="str">
            <v>F</v>
          </cell>
          <cell r="R547">
            <v>0</v>
          </cell>
          <cell r="S547">
            <v>5</v>
          </cell>
          <cell r="T547">
            <v>13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 t="str">
            <v>No</v>
          </cell>
          <cell r="AD547" t="str">
            <v>No</v>
          </cell>
          <cell r="AE547" t="str">
            <v>No</v>
          </cell>
          <cell r="AF547" t="str">
            <v>No</v>
          </cell>
          <cell r="AG547" t="str">
            <v>NO_FI</v>
          </cell>
          <cell r="AH547">
            <v>-1</v>
          </cell>
          <cell r="AI547">
            <v>1</v>
          </cell>
          <cell r="AJ547">
            <v>4</v>
          </cell>
        </row>
        <row r="548">
          <cell r="A548" t="str">
            <v>37018668-C551-432F-B9B4-223CE82F913E</v>
          </cell>
          <cell r="B548">
            <v>75</v>
          </cell>
          <cell r="C548">
            <v>28.22838647</v>
          </cell>
          <cell r="D548" t="e">
            <v>#N/A</v>
          </cell>
          <cell r="E548">
            <v>1875</v>
          </cell>
          <cell r="F548" t="str">
            <v>EN</v>
          </cell>
          <cell r="G548" t="str">
            <v>EEN</v>
          </cell>
          <cell r="I548" t="str">
            <v>EN_c</v>
          </cell>
          <cell r="J548" t="str">
            <v>without interruption</v>
          </cell>
          <cell r="K548" t="str">
            <v>No FI</v>
          </cell>
          <cell r="L548" t="str">
            <v>No FI</v>
          </cell>
          <cell r="M548" t="str">
            <v>FI</v>
          </cell>
          <cell r="N548" t="str">
            <v>FI</v>
          </cell>
          <cell r="O548" t="str">
            <v>37018668-C551-432F-B9B4-223CE82F913E</v>
          </cell>
          <cell r="P548">
            <v>29</v>
          </cell>
          <cell r="Q548" t="str">
            <v>F</v>
          </cell>
          <cell r="R548">
            <v>0</v>
          </cell>
          <cell r="S548">
            <v>18</v>
          </cell>
          <cell r="T548">
            <v>37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 t="str">
            <v>No</v>
          </cell>
          <cell r="AD548" t="str">
            <v>No</v>
          </cell>
          <cell r="AE548" t="str">
            <v>No</v>
          </cell>
          <cell r="AF548" t="str">
            <v>No</v>
          </cell>
          <cell r="AG548" t="str">
            <v>NO_FI</v>
          </cell>
          <cell r="AH548">
            <v>13</v>
          </cell>
          <cell r="AI548">
            <v>13</v>
          </cell>
          <cell r="AJ548">
            <v>18</v>
          </cell>
        </row>
        <row r="549">
          <cell r="A549" t="str">
            <v>370A0376-99F0-4330-AA97-25740E7A25AF</v>
          </cell>
          <cell r="B549">
            <v>65</v>
          </cell>
          <cell r="C549">
            <v>22.49134948</v>
          </cell>
          <cell r="D549">
            <v>35</v>
          </cell>
          <cell r="E549">
            <v>1625</v>
          </cell>
          <cell r="F549" t="str">
            <v>EN</v>
          </cell>
          <cell r="G549" t="str">
            <v>EEN</v>
          </cell>
          <cell r="I549" t="str">
            <v>EN_c</v>
          </cell>
          <cell r="J549" t="str">
            <v>without interruption</v>
          </cell>
          <cell r="K549" t="str">
            <v>FI</v>
          </cell>
          <cell r="L549" t="str">
            <v>FI</v>
          </cell>
          <cell r="M549" t="str">
            <v>FI</v>
          </cell>
          <cell r="N549" t="str">
            <v>FI</v>
          </cell>
          <cell r="O549" t="str">
            <v>370A0376-99F0-4330-AA97-25740E7A25AF</v>
          </cell>
          <cell r="P549">
            <v>34</v>
          </cell>
          <cell r="Q549" t="str">
            <v>F</v>
          </cell>
          <cell r="R549">
            <v>1</v>
          </cell>
          <cell r="S549">
            <v>7</v>
          </cell>
          <cell r="T549">
            <v>21</v>
          </cell>
          <cell r="U549">
            <v>0</v>
          </cell>
          <cell r="V549">
            <v>1</v>
          </cell>
          <cell r="W549">
            <v>1</v>
          </cell>
          <cell r="X549">
            <v>1</v>
          </cell>
          <cell r="Y549">
            <v>1</v>
          </cell>
          <cell r="Z549">
            <v>0</v>
          </cell>
          <cell r="AA549">
            <v>1</v>
          </cell>
          <cell r="AB549">
            <v>0</v>
          </cell>
          <cell r="AC549" t="str">
            <v>No</v>
          </cell>
          <cell r="AD549" t="str">
            <v>Yes</v>
          </cell>
          <cell r="AE549" t="str">
            <v>Yes</v>
          </cell>
          <cell r="AF549" t="str">
            <v>Yes</v>
          </cell>
          <cell r="AG549" t="str">
            <v>NO_FI</v>
          </cell>
          <cell r="AH549">
            <v>-1</v>
          </cell>
          <cell r="AI549">
            <v>-1</v>
          </cell>
          <cell r="AJ549">
            <v>1</v>
          </cell>
        </row>
        <row r="550">
          <cell r="A550" t="str">
            <v>373239BD-E7B1-4B10-9204-E11B1ADC7E85</v>
          </cell>
          <cell r="B550">
            <v>120</v>
          </cell>
          <cell r="C550">
            <v>44.077134989999998</v>
          </cell>
          <cell r="D550">
            <v>20</v>
          </cell>
          <cell r="E550">
            <v>3000</v>
          </cell>
          <cell r="F550" t="str">
            <v>EN+SPN</v>
          </cell>
          <cell r="G550" t="str">
            <v>EEN</v>
          </cell>
          <cell r="H550" t="str">
            <v>LPN</v>
          </cell>
          <cell r="I550" t="str">
            <v>EN_c</v>
          </cell>
          <cell r="J550" t="str">
            <v>without interruption</v>
          </cell>
          <cell r="K550" t="str">
            <v>FI</v>
          </cell>
          <cell r="L550" t="str">
            <v>No FI</v>
          </cell>
          <cell r="M550" t="str">
            <v>No FI</v>
          </cell>
          <cell r="N550" t="str">
            <v>FI</v>
          </cell>
          <cell r="O550" t="str">
            <v>373239BD-E7B1-4B10-9204-E11B1ADC7E85</v>
          </cell>
          <cell r="P550">
            <v>61</v>
          </cell>
          <cell r="Q550" t="str">
            <v>F</v>
          </cell>
          <cell r="R550">
            <v>1</v>
          </cell>
          <cell r="S550">
            <v>41</v>
          </cell>
          <cell r="T550">
            <v>41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 t="str">
            <v>No</v>
          </cell>
          <cell r="AD550" t="str">
            <v>No</v>
          </cell>
          <cell r="AE550" t="str">
            <v>No</v>
          </cell>
          <cell r="AF550" t="str">
            <v>No</v>
          </cell>
          <cell r="AG550" t="str">
            <v>FI</v>
          </cell>
          <cell r="AH550">
            <v>6</v>
          </cell>
          <cell r="AI550">
            <v>6</v>
          </cell>
          <cell r="AJ550">
            <v>6</v>
          </cell>
        </row>
        <row r="551">
          <cell r="A551" t="str">
            <v>373A560D-B71B-452B-87EE-E831A0AAE54E</v>
          </cell>
          <cell r="B551">
            <v>55</v>
          </cell>
          <cell r="C551">
            <v>22.892819979999999</v>
          </cell>
          <cell r="D551">
            <v>30</v>
          </cell>
          <cell r="E551">
            <v>1375</v>
          </cell>
          <cell r="F551" t="str">
            <v>EN</v>
          </cell>
          <cell r="G551" t="str">
            <v>EEN</v>
          </cell>
          <cell r="I551" t="str">
            <v>EN_c</v>
          </cell>
          <cell r="J551" t="str">
            <v>without interruption</v>
          </cell>
          <cell r="K551" t="str">
            <v>No FI</v>
          </cell>
          <cell r="L551" t="str">
            <v>FI</v>
          </cell>
          <cell r="M551" t="str">
            <v>FI</v>
          </cell>
          <cell r="N551" t="str">
            <v>No FI</v>
          </cell>
          <cell r="O551" t="str">
            <v>373A560D-B71B-452B-87EE-E831A0AAE54E</v>
          </cell>
          <cell r="P551">
            <v>67</v>
          </cell>
          <cell r="Q551" t="str">
            <v>F</v>
          </cell>
          <cell r="R551">
            <v>1</v>
          </cell>
          <cell r="S551">
            <v>11</v>
          </cell>
          <cell r="T551">
            <v>11</v>
          </cell>
          <cell r="U551">
            <v>1</v>
          </cell>
          <cell r="V551">
            <v>0</v>
          </cell>
          <cell r="W551">
            <v>0</v>
          </cell>
          <cell r="X551">
            <v>1</v>
          </cell>
          <cell r="Y551">
            <v>1</v>
          </cell>
          <cell r="Z551">
            <v>0</v>
          </cell>
          <cell r="AA551">
            <v>1</v>
          </cell>
          <cell r="AB551">
            <v>0</v>
          </cell>
          <cell r="AC551" t="str">
            <v>Yes</v>
          </cell>
          <cell r="AD551" t="str">
            <v>No</v>
          </cell>
          <cell r="AE551" t="str">
            <v>Yes</v>
          </cell>
          <cell r="AF551" t="str">
            <v>Yes</v>
          </cell>
          <cell r="AG551" t="str">
            <v>NO_FI</v>
          </cell>
          <cell r="AH551">
            <v>10</v>
          </cell>
          <cell r="AI551">
            <v>2</v>
          </cell>
          <cell r="AJ551">
            <v>-1</v>
          </cell>
        </row>
        <row r="552">
          <cell r="A552" t="str">
            <v>374D980F-5804-4FCA-8378-A2331FC86728</v>
          </cell>
          <cell r="B552">
            <v>40</v>
          </cell>
          <cell r="C552">
            <v>16.649323620000001</v>
          </cell>
          <cell r="D552" t="e">
            <v>#N/A</v>
          </cell>
          <cell r="E552">
            <v>1000</v>
          </cell>
          <cell r="F552" t="str">
            <v>EN</v>
          </cell>
          <cell r="G552" t="str">
            <v>EEN</v>
          </cell>
          <cell r="I552" t="str">
            <v>EN_c</v>
          </cell>
          <cell r="J552" t="str">
            <v>without interruption</v>
          </cell>
          <cell r="K552" t="str">
            <v>FI</v>
          </cell>
          <cell r="L552" t="str">
            <v>FI</v>
          </cell>
          <cell r="M552" t="str">
            <v>FI</v>
          </cell>
          <cell r="N552" t="str">
            <v>FI</v>
          </cell>
          <cell r="O552" t="str">
            <v>374D980F-5804-4FCA-8378-A2331FC86728</v>
          </cell>
          <cell r="P552">
            <v>83</v>
          </cell>
          <cell r="Q552" t="str">
            <v>F</v>
          </cell>
          <cell r="R552">
            <v>1</v>
          </cell>
          <cell r="S552">
            <v>13</v>
          </cell>
          <cell r="T552">
            <v>14</v>
          </cell>
          <cell r="U552">
            <v>1</v>
          </cell>
          <cell r="V552">
            <v>0</v>
          </cell>
          <cell r="W552">
            <v>0</v>
          </cell>
          <cell r="X552">
            <v>1</v>
          </cell>
          <cell r="Y552">
            <v>1</v>
          </cell>
          <cell r="Z552">
            <v>0</v>
          </cell>
          <cell r="AA552">
            <v>1</v>
          </cell>
          <cell r="AB552">
            <v>0</v>
          </cell>
          <cell r="AC552" t="str">
            <v>Yes</v>
          </cell>
          <cell r="AD552" t="str">
            <v>No</v>
          </cell>
          <cell r="AE552" t="str">
            <v>Yes</v>
          </cell>
          <cell r="AF552" t="str">
            <v>Yes</v>
          </cell>
          <cell r="AG552" t="str">
            <v>NO_FI</v>
          </cell>
          <cell r="AH552">
            <v>-1</v>
          </cell>
          <cell r="AI552">
            <v>-1</v>
          </cell>
          <cell r="AJ552">
            <v>1</v>
          </cell>
        </row>
        <row r="553">
          <cell r="A553" t="str">
            <v>3757795F-5CAD-491D-A5C5-4B236D6F625B</v>
          </cell>
          <cell r="B553">
            <v>70</v>
          </cell>
          <cell r="C553">
            <v>29.515938609999999</v>
          </cell>
          <cell r="D553">
            <v>10</v>
          </cell>
          <cell r="E553">
            <v>1750</v>
          </cell>
          <cell r="F553" t="str">
            <v>EN</v>
          </cell>
          <cell r="G553" t="str">
            <v>EEN</v>
          </cell>
          <cell r="I553" t="str">
            <v>EN_c</v>
          </cell>
          <cell r="J553" t="str">
            <v>without interruption</v>
          </cell>
          <cell r="K553" t="str">
            <v>No FI</v>
          </cell>
          <cell r="L553" t="str">
            <v>No FI</v>
          </cell>
          <cell r="M553" t="str">
            <v>No FI</v>
          </cell>
          <cell r="N553" t="str">
            <v>No FI</v>
          </cell>
          <cell r="O553" t="str">
            <v>3757795F-5CAD-491D-A5C5-4B236D6F625B</v>
          </cell>
          <cell r="P553">
            <v>63</v>
          </cell>
          <cell r="Q553" t="str">
            <v>M</v>
          </cell>
          <cell r="R553">
            <v>1</v>
          </cell>
          <cell r="S553">
            <v>3</v>
          </cell>
          <cell r="T553">
            <v>27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 t="str">
            <v>No</v>
          </cell>
          <cell r="AD553" t="str">
            <v>No</v>
          </cell>
          <cell r="AE553" t="str">
            <v>No</v>
          </cell>
          <cell r="AF553" t="str">
            <v>No</v>
          </cell>
          <cell r="AG553" t="str">
            <v>NO_FI</v>
          </cell>
          <cell r="AH553">
            <v>-1</v>
          </cell>
          <cell r="AI553">
            <v>1</v>
          </cell>
          <cell r="AJ553">
            <v>-1</v>
          </cell>
        </row>
        <row r="554">
          <cell r="A554" t="str">
            <v>375D2FCA-AAC2-492B-AFFA-B4EC421B91FB</v>
          </cell>
          <cell r="B554">
            <v>100</v>
          </cell>
          <cell r="C554">
            <v>30.864197529999998</v>
          </cell>
          <cell r="D554" t="e">
            <v>#N/A</v>
          </cell>
          <cell r="E554">
            <v>2500</v>
          </cell>
          <cell r="F554" t="str">
            <v>EN</v>
          </cell>
          <cell r="G554" t="str">
            <v>EEN</v>
          </cell>
          <cell r="I554" t="str">
            <v>EN_c</v>
          </cell>
          <cell r="J554" t="str">
            <v>without interruption</v>
          </cell>
          <cell r="K554" t="str">
            <v>No FI</v>
          </cell>
          <cell r="L554" t="str">
            <v>No FI</v>
          </cell>
          <cell r="M554" t="str">
            <v>No FI</v>
          </cell>
          <cell r="N554" t="str">
            <v>No FI</v>
          </cell>
          <cell r="O554" t="str">
            <v>375D2FCA-AAC2-492B-AFFA-B4EC421B91FB</v>
          </cell>
          <cell r="P554">
            <v>38</v>
          </cell>
          <cell r="Q554" t="str">
            <v>M</v>
          </cell>
          <cell r="R554">
            <v>0</v>
          </cell>
          <cell r="S554">
            <v>4</v>
          </cell>
          <cell r="T554">
            <v>4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 t="str">
            <v>No</v>
          </cell>
          <cell r="AD554" t="str">
            <v>No</v>
          </cell>
          <cell r="AE554" t="str">
            <v>No</v>
          </cell>
          <cell r="AF554" t="str">
            <v>No</v>
          </cell>
          <cell r="AG554" t="str">
            <v>FI</v>
          </cell>
          <cell r="AH554">
            <v>4</v>
          </cell>
          <cell r="AI554">
            <v>1</v>
          </cell>
          <cell r="AJ554">
            <v>-1</v>
          </cell>
        </row>
        <row r="555">
          <cell r="A555" t="str">
            <v>37601B54-35B9-4843-91E4-09363743C5CA</v>
          </cell>
          <cell r="B555">
            <v>88</v>
          </cell>
          <cell r="C555">
            <v>30.449826989999998</v>
          </cell>
          <cell r="D555" t="e">
            <v>#N/A</v>
          </cell>
          <cell r="E555">
            <v>2200</v>
          </cell>
          <cell r="F555" t="str">
            <v>EN</v>
          </cell>
          <cell r="G555" t="str">
            <v>EEN</v>
          </cell>
          <cell r="I555" t="str">
            <v>EN_c</v>
          </cell>
          <cell r="J555" t="str">
            <v>without interruption</v>
          </cell>
          <cell r="K555" t="str">
            <v>No FI</v>
          </cell>
          <cell r="L555" t="str">
            <v>No FI</v>
          </cell>
          <cell r="M555" t="str">
            <v>No FI</v>
          </cell>
          <cell r="N555" t="str">
            <v>No FI</v>
          </cell>
          <cell r="O555" t="str">
            <v>37601B54-35B9-4843-91E4-09363743C5CA</v>
          </cell>
          <cell r="P555">
            <v>62</v>
          </cell>
          <cell r="Q555" t="str">
            <v>M</v>
          </cell>
          <cell r="R555">
            <v>0</v>
          </cell>
          <cell r="S555">
            <v>7</v>
          </cell>
          <cell r="T555">
            <v>49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 t="str">
            <v>No</v>
          </cell>
          <cell r="AD555" t="str">
            <v>No</v>
          </cell>
          <cell r="AE555" t="str">
            <v>No</v>
          </cell>
          <cell r="AF555" t="str">
            <v>No</v>
          </cell>
          <cell r="AG555" t="str">
            <v>NO_FI</v>
          </cell>
          <cell r="AH555">
            <v>-1</v>
          </cell>
          <cell r="AI555">
            <v>-1</v>
          </cell>
          <cell r="AJ555">
            <v>1</v>
          </cell>
        </row>
        <row r="556">
          <cell r="A556" t="str">
            <v>377330CA-7CCA-4DA5-9303-3E2FB929AD7B</v>
          </cell>
          <cell r="B556">
            <v>90</v>
          </cell>
          <cell r="C556">
            <v>31.141868509999998</v>
          </cell>
          <cell r="D556">
            <v>22</v>
          </cell>
          <cell r="E556">
            <v>2250</v>
          </cell>
          <cell r="F556" t="str">
            <v>EN</v>
          </cell>
          <cell r="G556" t="str">
            <v>EEN</v>
          </cell>
          <cell r="I556" t="str">
            <v>EN_c</v>
          </cell>
          <cell r="J556" t="str">
            <v>without interruption</v>
          </cell>
          <cell r="K556" t="str">
            <v>No FI</v>
          </cell>
          <cell r="L556" t="str">
            <v>No FI</v>
          </cell>
          <cell r="M556" t="str">
            <v>No FI</v>
          </cell>
          <cell r="N556" t="str">
            <v>No FI</v>
          </cell>
          <cell r="O556" t="str">
            <v>377330CA-7CCA-4DA5-9303-3E2FB929AD7B</v>
          </cell>
          <cell r="P556">
            <v>72</v>
          </cell>
          <cell r="Q556" t="str">
            <v>M</v>
          </cell>
          <cell r="R556">
            <v>0</v>
          </cell>
          <cell r="S556">
            <v>8</v>
          </cell>
          <cell r="T556">
            <v>19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 t="str">
            <v>No</v>
          </cell>
          <cell r="AD556" t="str">
            <v>No</v>
          </cell>
          <cell r="AE556" t="str">
            <v>No</v>
          </cell>
          <cell r="AF556" t="str">
            <v>No</v>
          </cell>
          <cell r="AG556" t="str">
            <v>NO_FI</v>
          </cell>
          <cell r="AH556">
            <v>-1</v>
          </cell>
          <cell r="AI556">
            <v>-1</v>
          </cell>
          <cell r="AJ556">
            <v>-1</v>
          </cell>
        </row>
        <row r="557">
          <cell r="A557" t="str">
            <v>379FF865-9B82-467D-A829-8F61AF0CD451</v>
          </cell>
          <cell r="B557">
            <v>90</v>
          </cell>
          <cell r="C557">
            <v>27.777777780000001</v>
          </cell>
          <cell r="D557" t="e">
            <v>#N/A</v>
          </cell>
          <cell r="E557">
            <v>2250</v>
          </cell>
          <cell r="F557" t="str">
            <v>EN</v>
          </cell>
          <cell r="G557" t="str">
            <v>EEN</v>
          </cell>
          <cell r="I557" t="str">
            <v>EN_c</v>
          </cell>
          <cell r="J557" t="str">
            <v>without interruption</v>
          </cell>
          <cell r="K557" t="str">
            <v>No FI</v>
          </cell>
          <cell r="L557" t="str">
            <v>No FI</v>
          </cell>
          <cell r="M557" t="str">
            <v>No FI</v>
          </cell>
          <cell r="N557" t="str">
            <v>No FI</v>
          </cell>
          <cell r="O557" t="str">
            <v>379FF865-9B82-467D-A829-8F61AF0CD451</v>
          </cell>
          <cell r="P557">
            <v>999</v>
          </cell>
          <cell r="Q557" t="str">
            <v>M</v>
          </cell>
          <cell r="R557">
            <v>0</v>
          </cell>
          <cell r="S557">
            <v>14</v>
          </cell>
          <cell r="T557">
            <v>34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 t="str">
            <v>No</v>
          </cell>
          <cell r="AD557" t="str">
            <v>No</v>
          </cell>
          <cell r="AE557" t="str">
            <v>No</v>
          </cell>
          <cell r="AF557" t="str">
            <v>No</v>
          </cell>
          <cell r="AG557" t="str">
            <v>NO_FI</v>
          </cell>
          <cell r="AH557">
            <v>-1</v>
          </cell>
          <cell r="AI557">
            <v>-1</v>
          </cell>
          <cell r="AJ557">
            <v>-1</v>
          </cell>
        </row>
        <row r="558">
          <cell r="A558" t="str">
            <v>37AD6F07-1D77-4D3E-835A-2EE4008109CA</v>
          </cell>
          <cell r="B558">
            <v>80</v>
          </cell>
          <cell r="C558">
            <v>26.122448980000001</v>
          </cell>
          <cell r="D558" t="e">
            <v>#N/A</v>
          </cell>
          <cell r="E558">
            <v>2000</v>
          </cell>
          <cell r="F558" t="str">
            <v>EN</v>
          </cell>
          <cell r="G558" t="str">
            <v>EEN</v>
          </cell>
          <cell r="I558" t="str">
            <v>EN_c</v>
          </cell>
          <cell r="J558" t="str">
            <v>without interruption</v>
          </cell>
          <cell r="K558" t="str">
            <v>No FI</v>
          </cell>
          <cell r="L558" t="str">
            <v>No FI</v>
          </cell>
          <cell r="M558" t="str">
            <v>No FI</v>
          </cell>
          <cell r="N558" t="str">
            <v>No FI</v>
          </cell>
          <cell r="O558" t="str">
            <v>37AD6F07-1D77-4D3E-835A-2EE4008109CA</v>
          </cell>
          <cell r="P558">
            <v>53</v>
          </cell>
          <cell r="Q558" t="str">
            <v>M</v>
          </cell>
          <cell r="R558">
            <v>0</v>
          </cell>
          <cell r="S558">
            <v>3</v>
          </cell>
          <cell r="T558">
            <v>11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 t="str">
            <v>No</v>
          </cell>
          <cell r="AD558" t="str">
            <v>No</v>
          </cell>
          <cell r="AE558" t="str">
            <v>No</v>
          </cell>
          <cell r="AF558" t="str">
            <v>No</v>
          </cell>
          <cell r="AG558" t="str">
            <v>NO_FI</v>
          </cell>
          <cell r="AH558">
            <v>-1</v>
          </cell>
          <cell r="AI558">
            <v>-1</v>
          </cell>
          <cell r="AJ558">
            <v>-1</v>
          </cell>
        </row>
        <row r="559">
          <cell r="A559" t="str">
            <v>37D14A9F-CD78-429F-B81B-A110893D22EB</v>
          </cell>
          <cell r="B559">
            <v>60</v>
          </cell>
          <cell r="C559">
            <v>22.038567489999998</v>
          </cell>
          <cell r="D559" t="e">
            <v>#N/A</v>
          </cell>
          <cell r="E559">
            <v>1500</v>
          </cell>
          <cell r="F559" t="str">
            <v>EN+SPN</v>
          </cell>
          <cell r="G559" t="str">
            <v>EEN</v>
          </cell>
          <cell r="H559" t="str">
            <v>LPN</v>
          </cell>
          <cell r="I559" t="str">
            <v>EN_i2_mt_2s</v>
          </cell>
          <cell r="J559" t="str">
            <v>with interruption</v>
          </cell>
          <cell r="K559" t="str">
            <v>No FI</v>
          </cell>
          <cell r="L559" t="str">
            <v>No FI</v>
          </cell>
          <cell r="M559" t="str">
            <v>No FI</v>
          </cell>
          <cell r="N559" t="str">
            <v>No FI</v>
          </cell>
          <cell r="O559" t="str">
            <v>37D14A9F-CD78-429F-B81B-A110893D22EB</v>
          </cell>
          <cell r="P559">
            <v>999</v>
          </cell>
          <cell r="Q559" t="str">
            <v>n</v>
          </cell>
          <cell r="R559">
            <v>0</v>
          </cell>
          <cell r="S559">
            <v>8</v>
          </cell>
          <cell r="T559">
            <v>8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 t="str">
            <v>No</v>
          </cell>
          <cell r="AD559" t="str">
            <v>No</v>
          </cell>
          <cell r="AE559" t="str">
            <v>No</v>
          </cell>
          <cell r="AF559" t="str">
            <v>No</v>
          </cell>
          <cell r="AG559" t="str">
            <v>NO_FI</v>
          </cell>
          <cell r="AH559">
            <v>-1</v>
          </cell>
          <cell r="AI559">
            <v>-1</v>
          </cell>
          <cell r="AJ559">
            <v>-1</v>
          </cell>
        </row>
        <row r="560">
          <cell r="A560" t="str">
            <v>38188D55-39BC-4CB8-AE53-B988F584499C</v>
          </cell>
          <cell r="B560">
            <v>100</v>
          </cell>
          <cell r="C560">
            <v>34.60207612</v>
          </cell>
          <cell r="D560">
            <v>33</v>
          </cell>
          <cell r="E560">
            <v>2500</v>
          </cell>
          <cell r="F560" t="str">
            <v>EN</v>
          </cell>
          <cell r="G560" t="str">
            <v>EEN</v>
          </cell>
          <cell r="I560" t="str">
            <v>EN_c</v>
          </cell>
          <cell r="J560" t="str">
            <v>without interruption</v>
          </cell>
          <cell r="K560" t="str">
            <v>No FI</v>
          </cell>
          <cell r="L560" t="str">
            <v>No FI</v>
          </cell>
          <cell r="M560" t="str">
            <v>No FI</v>
          </cell>
          <cell r="N560" t="str">
            <v>No FI</v>
          </cell>
          <cell r="O560" t="str">
            <v>38188D55-39BC-4CB8-AE53-B988F584499C</v>
          </cell>
          <cell r="P560">
            <v>58</v>
          </cell>
          <cell r="Q560" t="str">
            <v>M</v>
          </cell>
          <cell r="R560">
            <v>1</v>
          </cell>
          <cell r="S560">
            <v>3</v>
          </cell>
          <cell r="T560">
            <v>8</v>
          </cell>
          <cell r="U560">
            <v>1</v>
          </cell>
          <cell r="V560">
            <v>0</v>
          </cell>
          <cell r="W560">
            <v>0</v>
          </cell>
          <cell r="X560">
            <v>1</v>
          </cell>
          <cell r="Y560">
            <v>1</v>
          </cell>
          <cell r="Z560">
            <v>0</v>
          </cell>
          <cell r="AA560">
            <v>1</v>
          </cell>
          <cell r="AB560">
            <v>0</v>
          </cell>
          <cell r="AC560" t="str">
            <v>Yes</v>
          </cell>
          <cell r="AD560" t="str">
            <v>No</v>
          </cell>
          <cell r="AE560" t="str">
            <v>Yes</v>
          </cell>
          <cell r="AF560" t="str">
            <v>Yes</v>
          </cell>
          <cell r="AG560" t="str">
            <v>NO_FI</v>
          </cell>
          <cell r="AH560">
            <v>-1</v>
          </cell>
          <cell r="AI560">
            <v>-1</v>
          </cell>
          <cell r="AJ560">
            <v>-1</v>
          </cell>
        </row>
        <row r="561">
          <cell r="A561" t="str">
            <v>3850DF6D-60C0-4090-96D0-8E3405889806</v>
          </cell>
          <cell r="B561">
            <v>70</v>
          </cell>
          <cell r="C561">
            <v>25.71166208</v>
          </cell>
          <cell r="D561">
            <v>18</v>
          </cell>
          <cell r="E561">
            <v>1750</v>
          </cell>
          <cell r="F561" t="str">
            <v>EN+SPN</v>
          </cell>
          <cell r="G561" t="str">
            <v>EEN</v>
          </cell>
          <cell r="H561" t="str">
            <v>LPN</v>
          </cell>
          <cell r="I561" t="str">
            <v>EN_i2_mt_2s</v>
          </cell>
          <cell r="J561" t="str">
            <v>with interruption</v>
          </cell>
          <cell r="K561" t="str">
            <v>No FI</v>
          </cell>
          <cell r="L561" t="str">
            <v>FI</v>
          </cell>
          <cell r="M561" t="str">
            <v>FI</v>
          </cell>
          <cell r="N561" t="str">
            <v>No FI</v>
          </cell>
          <cell r="O561" t="str">
            <v>3850DF6D-60C0-4090-96D0-8E3405889806</v>
          </cell>
          <cell r="P561">
            <v>999</v>
          </cell>
          <cell r="Q561" t="str">
            <v>n</v>
          </cell>
          <cell r="R561">
            <v>0</v>
          </cell>
          <cell r="S561">
            <v>31</v>
          </cell>
          <cell r="T561">
            <v>32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 t="str">
            <v>No</v>
          </cell>
          <cell r="AD561" t="str">
            <v>No</v>
          </cell>
          <cell r="AE561" t="str">
            <v>No</v>
          </cell>
          <cell r="AF561" t="str">
            <v>No</v>
          </cell>
          <cell r="AG561" t="str">
            <v>NO_FI</v>
          </cell>
          <cell r="AH561">
            <v>10</v>
          </cell>
          <cell r="AI561">
            <v>10</v>
          </cell>
          <cell r="AJ561">
            <v>8</v>
          </cell>
        </row>
        <row r="562">
          <cell r="A562" t="str">
            <v>3851DD8D-8F1B-4E0D-A6D3-6AD40A4CB085</v>
          </cell>
          <cell r="B562">
            <v>72</v>
          </cell>
          <cell r="C562">
            <v>24.91349481</v>
          </cell>
          <cell r="D562" t="e">
            <v>#N/A</v>
          </cell>
          <cell r="E562">
            <v>1800</v>
          </cell>
          <cell r="F562" t="str">
            <v>EN</v>
          </cell>
          <cell r="G562" t="str">
            <v>EEN</v>
          </cell>
          <cell r="I562" t="str">
            <v>EN_c</v>
          </cell>
          <cell r="J562" t="str">
            <v>without interruption</v>
          </cell>
          <cell r="K562" t="str">
            <v>No FI</v>
          </cell>
          <cell r="L562" t="str">
            <v>No FI</v>
          </cell>
          <cell r="M562" t="str">
            <v>No FI</v>
          </cell>
          <cell r="N562" t="str">
            <v>No FI</v>
          </cell>
          <cell r="O562" t="str">
            <v>3851DD8D-8F1B-4E0D-A6D3-6AD40A4CB085</v>
          </cell>
          <cell r="P562">
            <v>70</v>
          </cell>
          <cell r="Q562" t="str">
            <v>M</v>
          </cell>
          <cell r="R562">
            <v>1</v>
          </cell>
          <cell r="S562">
            <v>3</v>
          </cell>
          <cell r="T562">
            <v>3</v>
          </cell>
          <cell r="U562">
            <v>1</v>
          </cell>
          <cell r="V562">
            <v>0</v>
          </cell>
          <cell r="W562">
            <v>0</v>
          </cell>
          <cell r="X562">
            <v>1</v>
          </cell>
          <cell r="Y562">
            <v>1</v>
          </cell>
          <cell r="Z562">
            <v>0</v>
          </cell>
          <cell r="AA562">
            <v>1</v>
          </cell>
          <cell r="AB562">
            <v>0</v>
          </cell>
          <cell r="AC562" t="str">
            <v>Yes</v>
          </cell>
          <cell r="AD562" t="str">
            <v>No</v>
          </cell>
          <cell r="AE562" t="str">
            <v>Yes</v>
          </cell>
          <cell r="AF562" t="str">
            <v>Yes</v>
          </cell>
          <cell r="AG562" t="str">
            <v>NO_FI</v>
          </cell>
          <cell r="AH562">
            <v>-1</v>
          </cell>
          <cell r="AI562">
            <v>-1</v>
          </cell>
          <cell r="AJ562">
            <v>-1</v>
          </cell>
        </row>
        <row r="563">
          <cell r="A563" t="str">
            <v>388AC18B-0E9C-4BB4-83F1-F129FC71319F</v>
          </cell>
          <cell r="B563">
            <v>70</v>
          </cell>
          <cell r="C563">
            <v>21.604938270000002</v>
          </cell>
          <cell r="D563">
            <v>11</v>
          </cell>
          <cell r="E563">
            <v>1750</v>
          </cell>
          <cell r="F563" t="str">
            <v>EN</v>
          </cell>
          <cell r="G563" t="str">
            <v>EEN</v>
          </cell>
          <cell r="I563" t="str">
            <v>EN_c</v>
          </cell>
          <cell r="J563" t="str">
            <v>without interruption</v>
          </cell>
          <cell r="K563" t="str">
            <v>No FI</v>
          </cell>
          <cell r="L563" t="str">
            <v>FI</v>
          </cell>
          <cell r="M563" t="str">
            <v>FI</v>
          </cell>
          <cell r="N563" t="str">
            <v>FI</v>
          </cell>
          <cell r="O563" t="str">
            <v>388AC18B-0E9C-4BB4-83F1-F129FC71319F</v>
          </cell>
          <cell r="P563">
            <v>22</v>
          </cell>
          <cell r="Q563" t="str">
            <v>M</v>
          </cell>
          <cell r="R563">
            <v>0</v>
          </cell>
          <cell r="S563">
            <v>6</v>
          </cell>
          <cell r="T563">
            <v>11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 t="str">
            <v>No</v>
          </cell>
          <cell r="AD563" t="str">
            <v>No</v>
          </cell>
          <cell r="AE563" t="str">
            <v>No</v>
          </cell>
          <cell r="AF563" t="str">
            <v>No</v>
          </cell>
          <cell r="AG563" t="str">
            <v>NO_FI</v>
          </cell>
          <cell r="AH563">
            <v>-1</v>
          </cell>
          <cell r="AI563">
            <v>3</v>
          </cell>
          <cell r="AJ563">
            <v>3</v>
          </cell>
        </row>
        <row r="564">
          <cell r="A564" t="str">
            <v>38C88BE9-ED49-4D0D-BAF9-4D12534B15FC</v>
          </cell>
          <cell r="B564">
            <v>70</v>
          </cell>
          <cell r="C564">
            <v>24.221453289999999</v>
          </cell>
          <cell r="D564">
            <v>24</v>
          </cell>
          <cell r="E564">
            <v>1750</v>
          </cell>
          <cell r="F564" t="str">
            <v>EN</v>
          </cell>
          <cell r="G564" t="str">
            <v>EEN</v>
          </cell>
          <cell r="I564" t="str">
            <v>EN_c</v>
          </cell>
          <cell r="J564" t="str">
            <v>without interruption</v>
          </cell>
          <cell r="K564" t="str">
            <v>No FI</v>
          </cell>
          <cell r="L564" t="str">
            <v>No FI</v>
          </cell>
          <cell r="M564" t="str">
            <v>FI</v>
          </cell>
          <cell r="N564" t="str">
            <v>No FI</v>
          </cell>
          <cell r="O564" t="str">
            <v>38C88BE9-ED49-4D0D-BAF9-4D12534B15FC</v>
          </cell>
          <cell r="P564">
            <v>76</v>
          </cell>
          <cell r="Q564" t="str">
            <v>M</v>
          </cell>
          <cell r="R564">
            <v>0</v>
          </cell>
          <cell r="S564">
            <v>6</v>
          </cell>
          <cell r="T564">
            <v>31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 t="str">
            <v>No</v>
          </cell>
          <cell r="AD564" t="str">
            <v>No</v>
          </cell>
          <cell r="AE564" t="str">
            <v>No</v>
          </cell>
          <cell r="AF564" t="str">
            <v>No</v>
          </cell>
          <cell r="AG564" t="str">
            <v>NO_FI</v>
          </cell>
          <cell r="AH564">
            <v>-1</v>
          </cell>
          <cell r="AI564">
            <v>-1</v>
          </cell>
          <cell r="AJ564">
            <v>2</v>
          </cell>
        </row>
        <row r="565">
          <cell r="A565" t="str">
            <v>38C9D415-F5C7-421F-86DB-07A99541FA40</v>
          </cell>
          <cell r="B565">
            <v>54</v>
          </cell>
          <cell r="C565">
            <v>20.077334919999998</v>
          </cell>
          <cell r="D565">
            <v>21</v>
          </cell>
          <cell r="E565">
            <v>1350</v>
          </cell>
          <cell r="F565" t="str">
            <v>EN</v>
          </cell>
          <cell r="G565" t="str">
            <v>EEN</v>
          </cell>
          <cell r="I565" t="str">
            <v>EN_c</v>
          </cell>
          <cell r="J565" t="str">
            <v>without interruption</v>
          </cell>
          <cell r="K565" t="str">
            <v>No FI</v>
          </cell>
          <cell r="L565" t="str">
            <v>No FI</v>
          </cell>
          <cell r="M565" t="str">
            <v>No FI</v>
          </cell>
          <cell r="N565" t="str">
            <v>No FI</v>
          </cell>
          <cell r="O565" t="str">
            <v>38C9D415-F5C7-421F-86DB-07A99541FA40</v>
          </cell>
          <cell r="P565">
            <v>38</v>
          </cell>
          <cell r="Q565" t="str">
            <v>M</v>
          </cell>
          <cell r="R565">
            <v>0</v>
          </cell>
          <cell r="S565">
            <v>3</v>
          </cell>
          <cell r="T565">
            <v>4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 t="str">
            <v>No</v>
          </cell>
          <cell r="AD565" t="str">
            <v>No</v>
          </cell>
          <cell r="AE565" t="str">
            <v>No</v>
          </cell>
          <cell r="AF565" t="str">
            <v>No</v>
          </cell>
          <cell r="AG565" t="str">
            <v>NO_FI</v>
          </cell>
          <cell r="AH565">
            <v>-1</v>
          </cell>
          <cell r="AI565">
            <v>-1</v>
          </cell>
          <cell r="AJ565">
            <v>-1</v>
          </cell>
        </row>
        <row r="566">
          <cell r="A566" t="str">
            <v>38F9B173-19A1-4E6E-8F27-E6C08465F6ED</v>
          </cell>
          <cell r="B566">
            <v>50</v>
          </cell>
          <cell r="C566">
            <v>19.53125</v>
          </cell>
          <cell r="D566">
            <v>25</v>
          </cell>
          <cell r="E566">
            <v>1250</v>
          </cell>
          <cell r="F566" t="str">
            <v>EN</v>
          </cell>
          <cell r="G566" t="str">
            <v>EEN</v>
          </cell>
          <cell r="I566" t="str">
            <v>EN_c</v>
          </cell>
          <cell r="J566" t="str">
            <v>without interruption</v>
          </cell>
          <cell r="K566" t="str">
            <v>No FI</v>
          </cell>
          <cell r="L566" t="str">
            <v>No FI</v>
          </cell>
          <cell r="M566" t="str">
            <v>No FI</v>
          </cell>
          <cell r="N566" t="str">
            <v>No FI</v>
          </cell>
          <cell r="O566" t="str">
            <v>38F9B173-19A1-4E6E-8F27-E6C08465F6ED</v>
          </cell>
          <cell r="P566">
            <v>58</v>
          </cell>
          <cell r="Q566" t="str">
            <v>F</v>
          </cell>
          <cell r="R566">
            <v>1</v>
          </cell>
          <cell r="S566">
            <v>21</v>
          </cell>
          <cell r="T566">
            <v>28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1</v>
          </cell>
          <cell r="Z566">
            <v>1</v>
          </cell>
          <cell r="AA566">
            <v>0</v>
          </cell>
          <cell r="AB566">
            <v>0</v>
          </cell>
          <cell r="AC566" t="str">
            <v>No</v>
          </cell>
          <cell r="AD566" t="str">
            <v>No</v>
          </cell>
          <cell r="AE566" t="str">
            <v>No</v>
          </cell>
          <cell r="AF566" t="str">
            <v>Yes</v>
          </cell>
          <cell r="AG566" t="str">
            <v>NO_FI</v>
          </cell>
          <cell r="AH566">
            <v>-1</v>
          </cell>
          <cell r="AI566">
            <v>-1</v>
          </cell>
          <cell r="AJ566">
            <v>1</v>
          </cell>
        </row>
        <row r="567">
          <cell r="A567" t="str">
            <v>39178E41-93DC-4CA2-93DF-3C83532B0CF9</v>
          </cell>
          <cell r="B567">
            <v>100</v>
          </cell>
          <cell r="C567">
            <v>30.864197529999998</v>
          </cell>
          <cell r="D567">
            <v>24</v>
          </cell>
          <cell r="E567">
            <v>2500</v>
          </cell>
          <cell r="F567" t="str">
            <v>EN</v>
          </cell>
          <cell r="G567" t="str">
            <v>EEN</v>
          </cell>
          <cell r="I567" t="str">
            <v>EN_c</v>
          </cell>
          <cell r="J567" t="str">
            <v>without interruption</v>
          </cell>
          <cell r="K567" t="str">
            <v>FI</v>
          </cell>
          <cell r="L567" t="str">
            <v>FI</v>
          </cell>
          <cell r="M567" t="str">
            <v>FI</v>
          </cell>
          <cell r="N567" t="str">
            <v>FI</v>
          </cell>
          <cell r="O567" t="str">
            <v>39178E41-93DC-4CA2-93DF-3C83532B0CF9</v>
          </cell>
          <cell r="P567">
            <v>64</v>
          </cell>
          <cell r="Q567" t="str">
            <v>M</v>
          </cell>
          <cell r="R567">
            <v>0</v>
          </cell>
          <cell r="S567">
            <v>41</v>
          </cell>
          <cell r="T567">
            <v>51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 t="str">
            <v>No</v>
          </cell>
          <cell r="AD567" t="str">
            <v>No</v>
          </cell>
          <cell r="AE567" t="str">
            <v>No</v>
          </cell>
          <cell r="AF567" t="str">
            <v>No</v>
          </cell>
          <cell r="AG567" t="str">
            <v>NO_FI</v>
          </cell>
          <cell r="AH567">
            <v>-1</v>
          </cell>
          <cell r="AI567">
            <v>1</v>
          </cell>
          <cell r="AJ567">
            <v>22</v>
          </cell>
        </row>
        <row r="568">
          <cell r="A568" t="str">
            <v>39288B78-8951-4039-BD25-D639073F2ED2</v>
          </cell>
          <cell r="B568">
            <v>70</v>
          </cell>
          <cell r="C568">
            <v>22.093170050000001</v>
          </cell>
          <cell r="D568">
            <v>27</v>
          </cell>
          <cell r="E568">
            <v>1750</v>
          </cell>
          <cell r="F568" t="str">
            <v>EN</v>
          </cell>
          <cell r="G568" t="str">
            <v>EEN</v>
          </cell>
          <cell r="I568" t="str">
            <v>EN_c</v>
          </cell>
          <cell r="J568" t="str">
            <v>without interruption</v>
          </cell>
          <cell r="K568" t="str">
            <v>No FI</v>
          </cell>
          <cell r="L568" t="str">
            <v>No FI</v>
          </cell>
          <cell r="M568" t="str">
            <v>FI</v>
          </cell>
          <cell r="N568" t="str">
            <v>FI</v>
          </cell>
          <cell r="O568" t="str">
            <v>39288B78-8951-4039-BD25-D639073F2ED2</v>
          </cell>
          <cell r="P568">
            <v>21</v>
          </cell>
          <cell r="Q568" t="str">
            <v>M</v>
          </cell>
          <cell r="R568">
            <v>0</v>
          </cell>
          <cell r="S568">
            <v>31</v>
          </cell>
          <cell r="T568">
            <v>44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 t="str">
            <v>No</v>
          </cell>
          <cell r="AD568" t="str">
            <v>No</v>
          </cell>
          <cell r="AE568" t="str">
            <v>No</v>
          </cell>
          <cell r="AF568" t="str">
            <v>No</v>
          </cell>
          <cell r="AG568" t="str">
            <v>NO_FI</v>
          </cell>
          <cell r="AH568">
            <v>-1</v>
          </cell>
          <cell r="AI568">
            <v>-1</v>
          </cell>
          <cell r="AJ568">
            <v>-1</v>
          </cell>
        </row>
        <row r="569">
          <cell r="A569" t="str">
            <v>393348CB-829F-44C7-A052-B1A4B1DE879E</v>
          </cell>
          <cell r="B569">
            <v>75</v>
          </cell>
          <cell r="C569">
            <v>31.217481790000001</v>
          </cell>
          <cell r="D569">
            <v>13</v>
          </cell>
          <cell r="E569">
            <v>1875</v>
          </cell>
          <cell r="F569" t="str">
            <v>EN</v>
          </cell>
          <cell r="G569" t="str">
            <v>EEN</v>
          </cell>
          <cell r="I569" t="str">
            <v>EN_c</v>
          </cell>
          <cell r="J569" t="str">
            <v>without interruption</v>
          </cell>
          <cell r="K569" t="str">
            <v>FI</v>
          </cell>
          <cell r="L569" t="str">
            <v>No FI</v>
          </cell>
          <cell r="M569" t="str">
            <v>No FI</v>
          </cell>
          <cell r="N569" t="str">
            <v>No FI</v>
          </cell>
          <cell r="O569" t="str">
            <v>393348CB-829F-44C7-A052-B1A4B1DE879E</v>
          </cell>
          <cell r="P569">
            <v>55</v>
          </cell>
          <cell r="Q569" t="str">
            <v>F</v>
          </cell>
          <cell r="R569">
            <v>0</v>
          </cell>
          <cell r="S569">
            <v>4</v>
          </cell>
          <cell r="T569">
            <v>13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 t="str">
            <v>No</v>
          </cell>
          <cell r="AD569" t="str">
            <v>No</v>
          </cell>
          <cell r="AE569" t="str">
            <v>No</v>
          </cell>
          <cell r="AF569" t="str">
            <v>No</v>
          </cell>
          <cell r="AG569" t="str">
            <v>NO_FI</v>
          </cell>
          <cell r="AH569">
            <v>-1</v>
          </cell>
          <cell r="AI569">
            <v>-1</v>
          </cell>
          <cell r="AJ569">
            <v>-1</v>
          </cell>
        </row>
        <row r="570">
          <cell r="A570" t="str">
            <v>39512DB5-14A5-4D27-8001-DE1CE4780A08</v>
          </cell>
          <cell r="B570">
            <v>50</v>
          </cell>
          <cell r="C570">
            <v>17.30103806</v>
          </cell>
          <cell r="D570">
            <v>20</v>
          </cell>
          <cell r="E570">
            <v>1250</v>
          </cell>
          <cell r="F570" t="str">
            <v>EN</v>
          </cell>
          <cell r="G570" t="str">
            <v>EEN</v>
          </cell>
          <cell r="I570" t="str">
            <v>EN_c</v>
          </cell>
          <cell r="J570" t="str">
            <v>without interruption</v>
          </cell>
          <cell r="K570" t="str">
            <v>FI</v>
          </cell>
          <cell r="L570" t="str">
            <v>No FI</v>
          </cell>
          <cell r="M570" t="str">
            <v>No FI</v>
          </cell>
          <cell r="N570" t="str">
            <v>FI</v>
          </cell>
          <cell r="O570" t="str">
            <v>39512DB5-14A5-4D27-8001-DE1CE4780A08</v>
          </cell>
          <cell r="P570">
            <v>19</v>
          </cell>
          <cell r="Q570" t="str">
            <v>M</v>
          </cell>
          <cell r="R570">
            <v>0</v>
          </cell>
          <cell r="S570">
            <v>7</v>
          </cell>
          <cell r="T570">
            <v>54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 t="str">
            <v>No</v>
          </cell>
          <cell r="AD570" t="str">
            <v>No</v>
          </cell>
          <cell r="AE570" t="str">
            <v>No</v>
          </cell>
          <cell r="AF570" t="str">
            <v>No</v>
          </cell>
          <cell r="AG570" t="str">
            <v>NO_FI</v>
          </cell>
          <cell r="AH570">
            <v>-1</v>
          </cell>
          <cell r="AI570">
            <v>4</v>
          </cell>
          <cell r="AJ570">
            <v>-1</v>
          </cell>
        </row>
        <row r="571">
          <cell r="A571" t="str">
            <v>3960F5FA-AD05-46DA-9C28-A33745BBB63B</v>
          </cell>
          <cell r="B571">
            <v>100</v>
          </cell>
          <cell r="C571">
            <v>25</v>
          </cell>
          <cell r="D571" t="e">
            <v>#N/A</v>
          </cell>
          <cell r="E571">
            <v>2500</v>
          </cell>
          <cell r="F571" t="str">
            <v>EN</v>
          </cell>
          <cell r="G571" t="str">
            <v>EEN</v>
          </cell>
          <cell r="I571" t="str">
            <v>EN_c</v>
          </cell>
          <cell r="J571" t="str">
            <v>without interruption</v>
          </cell>
          <cell r="K571" t="str">
            <v>No FI</v>
          </cell>
          <cell r="L571" t="str">
            <v>No FI</v>
          </cell>
          <cell r="M571" t="str">
            <v>No FI</v>
          </cell>
          <cell r="N571" t="str">
            <v>No FI</v>
          </cell>
          <cell r="O571" t="str">
            <v>3960F5FA-AD05-46DA-9C28-A33745BBB63B</v>
          </cell>
          <cell r="P571">
            <v>55</v>
          </cell>
          <cell r="Q571" t="str">
            <v>F</v>
          </cell>
          <cell r="R571">
            <v>0</v>
          </cell>
          <cell r="S571">
            <v>5</v>
          </cell>
          <cell r="T571">
            <v>26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 t="str">
            <v>No</v>
          </cell>
          <cell r="AD571" t="str">
            <v>No</v>
          </cell>
          <cell r="AE571" t="str">
            <v>No</v>
          </cell>
          <cell r="AF571" t="str">
            <v>No</v>
          </cell>
          <cell r="AG571" t="str">
            <v>NO_FI</v>
          </cell>
          <cell r="AH571">
            <v>-1</v>
          </cell>
          <cell r="AI571">
            <v>-1</v>
          </cell>
          <cell r="AJ571">
            <v>-1</v>
          </cell>
        </row>
        <row r="572">
          <cell r="A572" t="str">
            <v>399AC20A-4D71-4690-B608-4EDCA2A7AC47</v>
          </cell>
          <cell r="B572">
            <v>58</v>
          </cell>
          <cell r="C572">
            <v>18.72417355</v>
          </cell>
          <cell r="D572" t="e">
            <v>#N/A</v>
          </cell>
          <cell r="E572">
            <v>1450</v>
          </cell>
          <cell r="F572" t="str">
            <v>EN</v>
          </cell>
          <cell r="G572" t="str">
            <v>LEN</v>
          </cell>
          <cell r="I572" t="str">
            <v>EN_c</v>
          </cell>
          <cell r="J572" t="str">
            <v>without interruption</v>
          </cell>
          <cell r="K572" t="str">
            <v>FI</v>
          </cell>
          <cell r="L572" t="str">
            <v>No FI</v>
          </cell>
          <cell r="M572" t="str">
            <v>No FI</v>
          </cell>
          <cell r="N572" t="str">
            <v>FI</v>
          </cell>
          <cell r="O572" t="str">
            <v>399AC20A-4D71-4690-B608-4EDCA2A7AC47</v>
          </cell>
          <cell r="P572">
            <v>60</v>
          </cell>
          <cell r="Q572" t="str">
            <v>M</v>
          </cell>
          <cell r="R572">
            <v>0</v>
          </cell>
          <cell r="S572">
            <v>4</v>
          </cell>
          <cell r="T572">
            <v>20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 t="str">
            <v>No</v>
          </cell>
          <cell r="AD572" t="str">
            <v>No</v>
          </cell>
          <cell r="AE572" t="str">
            <v>No</v>
          </cell>
          <cell r="AF572" t="str">
            <v>No</v>
          </cell>
          <cell r="AG572" t="str">
            <v>NO_FI</v>
          </cell>
          <cell r="AH572">
            <v>-1</v>
          </cell>
          <cell r="AI572">
            <v>-1</v>
          </cell>
          <cell r="AJ572">
            <v>-1</v>
          </cell>
        </row>
        <row r="573">
          <cell r="A573" t="str">
            <v>39BD5DCA-B388-48EA-9327-624A47CFCE09</v>
          </cell>
          <cell r="B573">
            <v>90</v>
          </cell>
          <cell r="C573">
            <v>22.5</v>
          </cell>
          <cell r="D573" t="e">
            <v>#N/A</v>
          </cell>
          <cell r="E573">
            <v>2250</v>
          </cell>
          <cell r="F573" t="str">
            <v>EN</v>
          </cell>
          <cell r="G573" t="str">
            <v>EEN</v>
          </cell>
          <cell r="I573" t="str">
            <v>EN_c</v>
          </cell>
          <cell r="J573" t="str">
            <v>without interruption</v>
          </cell>
          <cell r="K573" t="str">
            <v>FI</v>
          </cell>
          <cell r="L573" t="str">
            <v>FI</v>
          </cell>
          <cell r="M573" t="str">
            <v>FI</v>
          </cell>
          <cell r="N573" t="str">
            <v>FI</v>
          </cell>
          <cell r="O573" t="str">
            <v>39BD5DCA-B388-48EA-9327-624A47CFCE09</v>
          </cell>
          <cell r="P573">
            <v>52</v>
          </cell>
          <cell r="Q573" t="str">
            <v>M</v>
          </cell>
          <cell r="R573">
            <v>1</v>
          </cell>
          <cell r="S573">
            <v>4</v>
          </cell>
          <cell r="T573">
            <v>13</v>
          </cell>
          <cell r="U573">
            <v>1</v>
          </cell>
          <cell r="V573">
            <v>0</v>
          </cell>
          <cell r="W573">
            <v>0</v>
          </cell>
          <cell r="X573">
            <v>1</v>
          </cell>
          <cell r="Y573">
            <v>1</v>
          </cell>
          <cell r="Z573">
            <v>0</v>
          </cell>
          <cell r="AA573">
            <v>1</v>
          </cell>
          <cell r="AB573">
            <v>0</v>
          </cell>
          <cell r="AC573" t="str">
            <v>Yes</v>
          </cell>
          <cell r="AD573" t="str">
            <v>No</v>
          </cell>
          <cell r="AE573" t="str">
            <v>Yes</v>
          </cell>
          <cell r="AF573" t="str">
            <v>Yes</v>
          </cell>
          <cell r="AG573" t="str">
            <v>NO_FI</v>
          </cell>
          <cell r="AH573">
            <v>-1</v>
          </cell>
          <cell r="AI573">
            <v>-1</v>
          </cell>
          <cell r="AJ573">
            <v>-1</v>
          </cell>
        </row>
        <row r="574">
          <cell r="A574" t="str">
            <v>39ECC79A-B0E6-40F3-A327-C18FD764BC56</v>
          </cell>
          <cell r="B574">
            <v>66</v>
          </cell>
          <cell r="C574">
            <v>21.55102041</v>
          </cell>
          <cell r="D574">
            <v>30</v>
          </cell>
          <cell r="E574">
            <v>1650</v>
          </cell>
          <cell r="F574" t="str">
            <v>EN</v>
          </cell>
          <cell r="G574" t="str">
            <v>EEN</v>
          </cell>
          <cell r="I574" t="str">
            <v>EN_c</v>
          </cell>
          <cell r="J574" t="str">
            <v>without interruption</v>
          </cell>
          <cell r="K574" t="str">
            <v>No FI</v>
          </cell>
          <cell r="L574" t="str">
            <v>No FI</v>
          </cell>
          <cell r="M574" t="str">
            <v>No FI</v>
          </cell>
          <cell r="N574" t="str">
            <v>No FI</v>
          </cell>
          <cell r="O574" t="str">
            <v>39ECC79A-B0E6-40F3-A327-C18FD764BC56</v>
          </cell>
          <cell r="P574">
            <v>56</v>
          </cell>
          <cell r="Q574" t="str">
            <v>M</v>
          </cell>
          <cell r="R574">
            <v>1</v>
          </cell>
          <cell r="S574">
            <v>3</v>
          </cell>
          <cell r="T574">
            <v>9</v>
          </cell>
          <cell r="U574">
            <v>0</v>
          </cell>
          <cell r="V574">
            <v>1</v>
          </cell>
          <cell r="W574">
            <v>1</v>
          </cell>
          <cell r="X574">
            <v>1</v>
          </cell>
          <cell r="Y574">
            <v>1</v>
          </cell>
          <cell r="Z574">
            <v>0</v>
          </cell>
          <cell r="AA574">
            <v>1</v>
          </cell>
          <cell r="AB574">
            <v>0</v>
          </cell>
          <cell r="AC574" t="str">
            <v>No</v>
          </cell>
          <cell r="AD574" t="str">
            <v>Yes</v>
          </cell>
          <cell r="AE574" t="str">
            <v>Yes</v>
          </cell>
          <cell r="AF574" t="str">
            <v>Yes</v>
          </cell>
          <cell r="AG574" t="str">
            <v>NO_FI</v>
          </cell>
          <cell r="AH574">
            <v>-1</v>
          </cell>
          <cell r="AI574">
            <v>-1</v>
          </cell>
          <cell r="AJ574">
            <v>-1</v>
          </cell>
        </row>
        <row r="575">
          <cell r="A575" t="str">
            <v>3A115193-A000-4E19-B0A6-8852CCAE36FB</v>
          </cell>
          <cell r="B575">
            <v>120</v>
          </cell>
          <cell r="C575">
            <v>39.183673470000002</v>
          </cell>
          <cell r="D575">
            <v>35</v>
          </cell>
          <cell r="E575">
            <v>3000</v>
          </cell>
          <cell r="F575" t="str">
            <v>EN</v>
          </cell>
          <cell r="G575" t="str">
            <v>EEN</v>
          </cell>
          <cell r="I575" t="str">
            <v>EN_c</v>
          </cell>
          <cell r="J575" t="str">
            <v>without interruption</v>
          </cell>
          <cell r="K575" t="str">
            <v>No FI</v>
          </cell>
          <cell r="L575" t="str">
            <v>No FI</v>
          </cell>
          <cell r="M575" t="str">
            <v>No FI</v>
          </cell>
          <cell r="N575" t="str">
            <v>No FI</v>
          </cell>
          <cell r="O575" t="str">
            <v>3A115193-A000-4E19-B0A6-8852CCAE36FB</v>
          </cell>
          <cell r="P575">
            <v>70</v>
          </cell>
          <cell r="Q575" t="str">
            <v>M</v>
          </cell>
          <cell r="R575">
            <v>1</v>
          </cell>
          <cell r="S575">
            <v>3</v>
          </cell>
          <cell r="T575">
            <v>18</v>
          </cell>
          <cell r="U575">
            <v>1</v>
          </cell>
          <cell r="V575">
            <v>0</v>
          </cell>
          <cell r="W575">
            <v>0</v>
          </cell>
          <cell r="X575">
            <v>1</v>
          </cell>
          <cell r="Y575">
            <v>1</v>
          </cell>
          <cell r="Z575">
            <v>0</v>
          </cell>
          <cell r="AA575">
            <v>1</v>
          </cell>
          <cell r="AB575">
            <v>0</v>
          </cell>
          <cell r="AC575" t="str">
            <v>Yes</v>
          </cell>
          <cell r="AD575" t="str">
            <v>No</v>
          </cell>
          <cell r="AE575" t="str">
            <v>Yes</v>
          </cell>
          <cell r="AF575" t="str">
            <v>Yes</v>
          </cell>
          <cell r="AG575" t="str">
            <v>NO_FI</v>
          </cell>
          <cell r="AH575">
            <v>-1</v>
          </cell>
          <cell r="AI575">
            <v>-1</v>
          </cell>
          <cell r="AJ575">
            <v>-1</v>
          </cell>
        </row>
        <row r="576">
          <cell r="A576" t="str">
            <v>3A17F331-791B-448E-A414-9B28436AB5D3</v>
          </cell>
          <cell r="B576">
            <v>45</v>
          </cell>
          <cell r="C576">
            <v>18.730489070000001</v>
          </cell>
          <cell r="D576">
            <v>25</v>
          </cell>
          <cell r="E576">
            <v>1125</v>
          </cell>
          <cell r="F576" t="str">
            <v>EN+SPN</v>
          </cell>
          <cell r="G576" t="str">
            <v>EEN</v>
          </cell>
          <cell r="H576" t="str">
            <v>EPN</v>
          </cell>
          <cell r="I576" t="str">
            <v>EN_i2_lt_2s</v>
          </cell>
          <cell r="J576" t="str">
            <v>with interruption</v>
          </cell>
          <cell r="K576" t="str">
            <v>FI</v>
          </cell>
          <cell r="L576" t="str">
            <v>FI</v>
          </cell>
          <cell r="M576" t="str">
            <v>FI</v>
          </cell>
          <cell r="N576" t="str">
            <v>FI</v>
          </cell>
          <cell r="O576" t="str">
            <v>3A17F331-791B-448E-A414-9B28436AB5D3</v>
          </cell>
          <cell r="P576">
            <v>73</v>
          </cell>
          <cell r="Q576" t="str">
            <v>F</v>
          </cell>
          <cell r="R576">
            <v>1</v>
          </cell>
          <cell r="S576">
            <v>8</v>
          </cell>
          <cell r="T576">
            <v>20</v>
          </cell>
          <cell r="U576">
            <v>1</v>
          </cell>
          <cell r="V576">
            <v>0</v>
          </cell>
          <cell r="W576">
            <v>0</v>
          </cell>
          <cell r="X576">
            <v>1</v>
          </cell>
          <cell r="Y576">
            <v>1</v>
          </cell>
          <cell r="Z576">
            <v>0</v>
          </cell>
          <cell r="AA576">
            <v>1</v>
          </cell>
          <cell r="AB576">
            <v>0</v>
          </cell>
          <cell r="AC576" t="str">
            <v>Yes</v>
          </cell>
          <cell r="AD576" t="str">
            <v>No</v>
          </cell>
          <cell r="AE576" t="str">
            <v>Yes</v>
          </cell>
          <cell r="AF576" t="str">
            <v>Yes</v>
          </cell>
          <cell r="AG576" t="str">
            <v>NO_FI</v>
          </cell>
          <cell r="AH576">
            <v>-1</v>
          </cell>
          <cell r="AI576">
            <v>-1</v>
          </cell>
          <cell r="AJ576">
            <v>-1</v>
          </cell>
        </row>
        <row r="577">
          <cell r="A577" t="str">
            <v>3A434780-F9F0-4869-A343-064A0B92808E</v>
          </cell>
          <cell r="B577">
            <v>70</v>
          </cell>
          <cell r="C577">
            <v>22.85714286</v>
          </cell>
          <cell r="D577">
            <v>28</v>
          </cell>
          <cell r="E577">
            <v>1750</v>
          </cell>
          <cell r="F577" t="str">
            <v>EN</v>
          </cell>
          <cell r="G577" t="str">
            <v>EEN</v>
          </cell>
          <cell r="I577" t="str">
            <v>EN_c</v>
          </cell>
          <cell r="J577" t="str">
            <v>without interruption</v>
          </cell>
          <cell r="K577" t="str">
            <v>FI</v>
          </cell>
          <cell r="L577" t="str">
            <v>FI</v>
          </cell>
          <cell r="M577" t="str">
            <v>FI</v>
          </cell>
          <cell r="N577" t="str">
            <v>FI</v>
          </cell>
          <cell r="O577" t="str">
            <v>3A434780-F9F0-4869-A343-064A0B92808E</v>
          </cell>
          <cell r="P577">
            <v>70</v>
          </cell>
          <cell r="Q577" t="str">
            <v>M</v>
          </cell>
          <cell r="R577">
            <v>0</v>
          </cell>
          <cell r="S577">
            <v>11</v>
          </cell>
          <cell r="T577">
            <v>20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 t="str">
            <v>No</v>
          </cell>
          <cell r="AD577" t="str">
            <v>No</v>
          </cell>
          <cell r="AE577" t="str">
            <v>No</v>
          </cell>
          <cell r="AF577" t="str">
            <v>No</v>
          </cell>
          <cell r="AG577" t="str">
            <v>NO_FI</v>
          </cell>
          <cell r="AH577">
            <v>-1</v>
          </cell>
          <cell r="AI577">
            <v>8</v>
          </cell>
          <cell r="AJ577">
            <v>7</v>
          </cell>
        </row>
        <row r="578">
          <cell r="A578" t="str">
            <v>3A4EEA19-54A3-40A8-B15C-BD354F1357AF</v>
          </cell>
          <cell r="B578">
            <v>80</v>
          </cell>
          <cell r="C578">
            <v>25.826446279999999</v>
          </cell>
          <cell r="D578" t="e">
            <v>#N/A</v>
          </cell>
          <cell r="E578">
            <v>2000</v>
          </cell>
          <cell r="F578" t="str">
            <v>EN</v>
          </cell>
          <cell r="G578" t="str">
            <v>EEN</v>
          </cell>
          <cell r="I578" t="str">
            <v>EN_c</v>
          </cell>
          <cell r="J578" t="str">
            <v>without interruption</v>
          </cell>
          <cell r="K578" t="str">
            <v>FI</v>
          </cell>
          <cell r="L578" t="str">
            <v>FI</v>
          </cell>
          <cell r="M578" t="str">
            <v>FI</v>
          </cell>
          <cell r="N578" t="str">
            <v>FI</v>
          </cell>
          <cell r="O578" t="str">
            <v>3A4EEA19-54A3-40A8-B15C-BD354F1357AF</v>
          </cell>
          <cell r="P578">
            <v>79</v>
          </cell>
          <cell r="Q578" t="str">
            <v>M</v>
          </cell>
          <cell r="R578">
            <v>1</v>
          </cell>
          <cell r="S578">
            <v>10</v>
          </cell>
          <cell r="T578">
            <v>11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1</v>
          </cell>
          <cell r="Z578">
            <v>1</v>
          </cell>
          <cell r="AA578">
            <v>0</v>
          </cell>
          <cell r="AB578">
            <v>0</v>
          </cell>
          <cell r="AC578" t="str">
            <v>No</v>
          </cell>
          <cell r="AD578" t="str">
            <v>No</v>
          </cell>
          <cell r="AE578" t="str">
            <v>No</v>
          </cell>
          <cell r="AF578" t="str">
            <v>Yes</v>
          </cell>
          <cell r="AG578" t="str">
            <v>NO_FI</v>
          </cell>
          <cell r="AH578">
            <v>-1</v>
          </cell>
          <cell r="AI578">
            <v>-1</v>
          </cell>
          <cell r="AJ578">
            <v>-1</v>
          </cell>
        </row>
        <row r="579">
          <cell r="A579" t="str">
            <v>3A6A867F-F690-4DD5-BD0B-6979C21A9113</v>
          </cell>
          <cell r="B579">
            <v>84</v>
          </cell>
          <cell r="C579">
            <v>26.51180407</v>
          </cell>
          <cell r="D579">
            <v>13</v>
          </cell>
          <cell r="E579">
            <v>2100</v>
          </cell>
          <cell r="F579" t="str">
            <v>EN</v>
          </cell>
          <cell r="G579" t="str">
            <v>EEN</v>
          </cell>
          <cell r="I579" t="str">
            <v>EN_c</v>
          </cell>
          <cell r="J579" t="str">
            <v>without interruption</v>
          </cell>
          <cell r="K579" t="str">
            <v>No FI</v>
          </cell>
          <cell r="L579" t="str">
            <v>No FI</v>
          </cell>
          <cell r="M579" t="str">
            <v>No FI</v>
          </cell>
          <cell r="N579" t="str">
            <v>No FI</v>
          </cell>
          <cell r="O579" t="str">
            <v>3A6A867F-F690-4DD5-BD0B-6979C21A9113</v>
          </cell>
          <cell r="P579">
            <v>57</v>
          </cell>
          <cell r="Q579" t="str">
            <v>M</v>
          </cell>
          <cell r="R579">
            <v>1</v>
          </cell>
          <cell r="S579">
            <v>26</v>
          </cell>
          <cell r="T579">
            <v>29</v>
          </cell>
          <cell r="U579">
            <v>1</v>
          </cell>
          <cell r="V579">
            <v>0</v>
          </cell>
          <cell r="W579">
            <v>0</v>
          </cell>
          <cell r="X579">
            <v>0</v>
          </cell>
          <cell r="Y579">
            <v>1</v>
          </cell>
          <cell r="Z579">
            <v>1</v>
          </cell>
          <cell r="AA579">
            <v>0</v>
          </cell>
          <cell r="AB579">
            <v>0</v>
          </cell>
          <cell r="AC579" t="str">
            <v>Yes</v>
          </cell>
          <cell r="AD579" t="str">
            <v>No</v>
          </cell>
          <cell r="AE579" t="str">
            <v>No</v>
          </cell>
          <cell r="AF579" t="str">
            <v>Yes</v>
          </cell>
          <cell r="AG579" t="str">
            <v>NO_FI</v>
          </cell>
          <cell r="AH579">
            <v>-1</v>
          </cell>
          <cell r="AI579">
            <v>-1</v>
          </cell>
          <cell r="AJ579">
            <v>-1</v>
          </cell>
        </row>
        <row r="580">
          <cell r="A580" t="str">
            <v>3A78DE99-1962-429E-A941-A0FB70F5E18D</v>
          </cell>
          <cell r="B580">
            <v>185</v>
          </cell>
          <cell r="C580">
            <v>64.013840830000007</v>
          </cell>
          <cell r="D580">
            <v>34</v>
          </cell>
          <cell r="E580">
            <v>4625</v>
          </cell>
          <cell r="F580" t="str">
            <v>EN</v>
          </cell>
          <cell r="G580" t="str">
            <v>EEN</v>
          </cell>
          <cell r="I580" t="str">
            <v>EN_c</v>
          </cell>
          <cell r="J580" t="str">
            <v>without interruption</v>
          </cell>
          <cell r="K580" t="str">
            <v>No FI</v>
          </cell>
          <cell r="L580" t="str">
            <v>No FI</v>
          </cell>
          <cell r="M580" t="str">
            <v>No FI</v>
          </cell>
          <cell r="N580" t="str">
            <v>No FI</v>
          </cell>
          <cell r="O580" t="str">
            <v>3A78DE99-1962-429E-A941-A0FB70F5E18D</v>
          </cell>
          <cell r="P580">
            <v>19</v>
          </cell>
          <cell r="Q580" t="str">
            <v>M</v>
          </cell>
          <cell r="R580">
            <v>0</v>
          </cell>
          <cell r="S580">
            <v>14</v>
          </cell>
          <cell r="T580">
            <v>86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 t="str">
            <v>No</v>
          </cell>
          <cell r="AD580" t="str">
            <v>No</v>
          </cell>
          <cell r="AE580" t="str">
            <v>No</v>
          </cell>
          <cell r="AF580" t="str">
            <v>No</v>
          </cell>
          <cell r="AG580" t="str">
            <v>NO_FI</v>
          </cell>
          <cell r="AH580">
            <v>10</v>
          </cell>
          <cell r="AI580">
            <v>10</v>
          </cell>
          <cell r="AJ580">
            <v>14</v>
          </cell>
        </row>
        <row r="581">
          <cell r="A581" t="str">
            <v>3AB8ACBC-3E5F-48F1-A4D5-C0C7B0669E01</v>
          </cell>
          <cell r="B581">
            <v>75</v>
          </cell>
          <cell r="C581">
            <v>23.148148150000001</v>
          </cell>
          <cell r="D581" t="e">
            <v>#N/A</v>
          </cell>
          <cell r="E581">
            <v>1875</v>
          </cell>
          <cell r="F581" t="str">
            <v>EN</v>
          </cell>
          <cell r="G581" t="str">
            <v>EEN</v>
          </cell>
          <cell r="I581" t="str">
            <v>EN_c</v>
          </cell>
          <cell r="J581" t="str">
            <v>without interruption</v>
          </cell>
          <cell r="K581" t="str">
            <v>No FI</v>
          </cell>
          <cell r="L581" t="str">
            <v>No FI</v>
          </cell>
          <cell r="M581" t="str">
            <v>No FI</v>
          </cell>
          <cell r="N581" t="str">
            <v>No FI</v>
          </cell>
          <cell r="O581" t="str">
            <v>3AB8ACBC-3E5F-48F1-A4D5-C0C7B0669E01</v>
          </cell>
          <cell r="P581">
            <v>54</v>
          </cell>
          <cell r="Q581" t="str">
            <v>M</v>
          </cell>
          <cell r="R581">
            <v>0</v>
          </cell>
          <cell r="S581">
            <v>5</v>
          </cell>
          <cell r="T581">
            <v>15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 t="str">
            <v>No</v>
          </cell>
          <cell r="AD581" t="str">
            <v>No</v>
          </cell>
          <cell r="AE581" t="str">
            <v>No</v>
          </cell>
          <cell r="AF581" t="str">
            <v>No</v>
          </cell>
          <cell r="AG581" t="str">
            <v>NO_FI</v>
          </cell>
          <cell r="AH581">
            <v>-1</v>
          </cell>
          <cell r="AI581">
            <v>1</v>
          </cell>
          <cell r="AJ581">
            <v>-1</v>
          </cell>
        </row>
        <row r="582">
          <cell r="A582" t="str">
            <v>3AC5A3F5-7DD7-4AA0-BA74-DFB94EA2431C</v>
          </cell>
          <cell r="B582">
            <v>60</v>
          </cell>
          <cell r="C582">
            <v>23.4375</v>
          </cell>
          <cell r="D582" t="e">
            <v>#N/A</v>
          </cell>
          <cell r="E582">
            <v>1500</v>
          </cell>
          <cell r="F582" t="str">
            <v>EN+SPN</v>
          </cell>
          <cell r="G582" t="str">
            <v>EEN</v>
          </cell>
          <cell r="H582" t="str">
            <v>EPN</v>
          </cell>
          <cell r="I582" t="str">
            <v>EN_i2_mt_2s</v>
          </cell>
          <cell r="J582" t="str">
            <v>with interruption</v>
          </cell>
          <cell r="K582" t="str">
            <v>FI</v>
          </cell>
          <cell r="L582" t="str">
            <v>FI</v>
          </cell>
          <cell r="M582" t="str">
            <v>FI</v>
          </cell>
          <cell r="N582" t="str">
            <v>FI</v>
          </cell>
          <cell r="O582" t="str">
            <v>3AC5A3F5-7DD7-4AA0-BA74-DFB94EA2431C</v>
          </cell>
          <cell r="P582">
            <v>87</v>
          </cell>
          <cell r="Q582" t="str">
            <v>F</v>
          </cell>
          <cell r="R582">
            <v>1</v>
          </cell>
          <cell r="S582">
            <v>9</v>
          </cell>
          <cell r="T582">
            <v>48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 t="str">
            <v>No</v>
          </cell>
          <cell r="AD582" t="str">
            <v>No</v>
          </cell>
          <cell r="AE582" t="str">
            <v>No</v>
          </cell>
          <cell r="AF582" t="str">
            <v>No</v>
          </cell>
          <cell r="AG582" t="str">
            <v>NO_FI</v>
          </cell>
          <cell r="AH582">
            <v>-1</v>
          </cell>
          <cell r="AI582">
            <v>3</v>
          </cell>
          <cell r="AJ582">
            <v>-1</v>
          </cell>
        </row>
        <row r="583">
          <cell r="A583" t="str">
            <v>3B279764-5FE3-4FB0-B494-F45E9A477918</v>
          </cell>
          <cell r="B583">
            <v>80</v>
          </cell>
          <cell r="C583">
            <v>29.384756660000001</v>
          </cell>
          <cell r="D583">
            <v>19</v>
          </cell>
          <cell r="E583">
            <v>2000</v>
          </cell>
          <cell r="F583" t="str">
            <v>EN</v>
          </cell>
          <cell r="G583" t="str">
            <v>EEN</v>
          </cell>
          <cell r="I583" t="str">
            <v>EN_c</v>
          </cell>
          <cell r="J583" t="str">
            <v>without interruption</v>
          </cell>
          <cell r="K583" t="str">
            <v>No FI</v>
          </cell>
          <cell r="L583" t="str">
            <v>FI</v>
          </cell>
          <cell r="M583" t="str">
            <v>FI</v>
          </cell>
          <cell r="N583" t="str">
            <v>No FI</v>
          </cell>
          <cell r="O583" t="str">
            <v>3B279764-5FE3-4FB0-B494-F45E9A477918</v>
          </cell>
          <cell r="P583">
            <v>76</v>
          </cell>
          <cell r="Q583" t="str">
            <v>M</v>
          </cell>
          <cell r="R583">
            <v>1</v>
          </cell>
          <cell r="S583">
            <v>12</v>
          </cell>
          <cell r="T583">
            <v>57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1</v>
          </cell>
          <cell r="Z583">
            <v>1</v>
          </cell>
          <cell r="AA583">
            <v>0</v>
          </cell>
          <cell r="AB583">
            <v>0</v>
          </cell>
          <cell r="AC583" t="str">
            <v>No</v>
          </cell>
          <cell r="AD583" t="str">
            <v>No</v>
          </cell>
          <cell r="AE583" t="str">
            <v>No</v>
          </cell>
          <cell r="AF583" t="str">
            <v>Yes</v>
          </cell>
          <cell r="AG583" t="str">
            <v>FI</v>
          </cell>
          <cell r="AH583">
            <v>4</v>
          </cell>
          <cell r="AI583">
            <v>2</v>
          </cell>
          <cell r="AJ583">
            <v>4</v>
          </cell>
        </row>
        <row r="584">
          <cell r="A584" t="str">
            <v>3B31FE75-DC99-4DA2-82A5-9368AE32EC3E</v>
          </cell>
          <cell r="B584">
            <v>80</v>
          </cell>
          <cell r="C584">
            <v>29.384756660000001</v>
          </cell>
          <cell r="D584">
            <v>20</v>
          </cell>
          <cell r="E584">
            <v>2000</v>
          </cell>
          <cell r="F584" t="str">
            <v>EN</v>
          </cell>
          <cell r="G584" t="str">
            <v>EEN</v>
          </cell>
          <cell r="I584" t="str">
            <v>EN_c</v>
          </cell>
          <cell r="J584" t="str">
            <v>without interruption</v>
          </cell>
          <cell r="K584" t="str">
            <v>FI</v>
          </cell>
          <cell r="L584" t="str">
            <v>No FI</v>
          </cell>
          <cell r="M584" t="str">
            <v>No FI</v>
          </cell>
          <cell r="N584" t="str">
            <v>FI</v>
          </cell>
          <cell r="O584" t="str">
            <v>3B31FE75-DC99-4DA2-82A5-9368AE32EC3E</v>
          </cell>
          <cell r="P584">
            <v>57</v>
          </cell>
          <cell r="Q584" t="str">
            <v>F</v>
          </cell>
          <cell r="R584">
            <v>1</v>
          </cell>
          <cell r="S584">
            <v>6</v>
          </cell>
          <cell r="T584">
            <v>6</v>
          </cell>
          <cell r="U584">
            <v>1</v>
          </cell>
          <cell r="V584">
            <v>0</v>
          </cell>
          <cell r="W584">
            <v>0</v>
          </cell>
          <cell r="X584">
            <v>1</v>
          </cell>
          <cell r="Y584">
            <v>1</v>
          </cell>
          <cell r="Z584">
            <v>0</v>
          </cell>
          <cell r="AA584">
            <v>1</v>
          </cell>
          <cell r="AB584">
            <v>0</v>
          </cell>
          <cell r="AC584" t="str">
            <v>Yes</v>
          </cell>
          <cell r="AD584" t="str">
            <v>No</v>
          </cell>
          <cell r="AE584" t="str">
            <v>Yes</v>
          </cell>
          <cell r="AF584" t="str">
            <v>Yes</v>
          </cell>
          <cell r="AG584" t="str">
            <v>NO_FI</v>
          </cell>
          <cell r="AH584">
            <v>-1</v>
          </cell>
          <cell r="AI584">
            <v>3</v>
          </cell>
          <cell r="AJ584">
            <v>-1</v>
          </cell>
        </row>
        <row r="585">
          <cell r="A585" t="str">
            <v>3B36C51B-BCF2-4DC5-A1C2-824871F7928A</v>
          </cell>
          <cell r="B585">
            <v>80</v>
          </cell>
          <cell r="C585">
            <v>31.25</v>
          </cell>
          <cell r="D585" t="e">
            <v>#N/A</v>
          </cell>
          <cell r="E585">
            <v>2000</v>
          </cell>
          <cell r="F585" t="str">
            <v>EN</v>
          </cell>
          <cell r="G585" t="str">
            <v>EEN</v>
          </cell>
          <cell r="I585" t="str">
            <v>EN_c</v>
          </cell>
          <cell r="J585" t="str">
            <v>without interruption</v>
          </cell>
          <cell r="K585" t="str">
            <v>FI</v>
          </cell>
          <cell r="L585" t="str">
            <v>FI</v>
          </cell>
          <cell r="M585" t="str">
            <v>No FI</v>
          </cell>
          <cell r="N585" t="str">
            <v>No FI</v>
          </cell>
          <cell r="O585" t="str">
            <v>3B36C51B-BCF2-4DC5-A1C2-824871F7928A</v>
          </cell>
          <cell r="P585">
            <v>64</v>
          </cell>
          <cell r="Q585" t="str">
            <v>F</v>
          </cell>
          <cell r="R585">
            <v>0</v>
          </cell>
          <cell r="S585">
            <v>7</v>
          </cell>
          <cell r="T585">
            <v>52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 t="str">
            <v>No</v>
          </cell>
          <cell r="AD585" t="str">
            <v>No</v>
          </cell>
          <cell r="AE585" t="str">
            <v>No</v>
          </cell>
          <cell r="AF585" t="str">
            <v>No</v>
          </cell>
          <cell r="AG585" t="str">
            <v>NO_FI</v>
          </cell>
          <cell r="AH585">
            <v>-1</v>
          </cell>
          <cell r="AI585">
            <v>-1</v>
          </cell>
          <cell r="AJ585">
            <v>-1</v>
          </cell>
        </row>
        <row r="586">
          <cell r="A586" t="str">
            <v>3B644C4C-161D-4C7B-8036-6866A5B89384</v>
          </cell>
          <cell r="B586">
            <v>64</v>
          </cell>
          <cell r="C586">
            <v>23.795359900000001</v>
          </cell>
          <cell r="D586">
            <v>21</v>
          </cell>
          <cell r="E586">
            <v>1600</v>
          </cell>
          <cell r="F586" t="str">
            <v>EN+SPN</v>
          </cell>
          <cell r="G586" t="str">
            <v>LEN</v>
          </cell>
          <cell r="H586" t="str">
            <v>EPN</v>
          </cell>
          <cell r="I586" t="str">
            <v>EN_i2_mt_2s</v>
          </cell>
          <cell r="J586" t="str">
            <v>with interruption</v>
          </cell>
          <cell r="K586" t="str">
            <v>FI</v>
          </cell>
          <cell r="L586" t="str">
            <v>FI</v>
          </cell>
          <cell r="M586" t="str">
            <v>FI</v>
          </cell>
          <cell r="N586" t="str">
            <v>FI</v>
          </cell>
          <cell r="O586" t="str">
            <v>3B644C4C-161D-4C7B-8036-6866A5B89384</v>
          </cell>
          <cell r="P586">
            <v>45</v>
          </cell>
          <cell r="Q586" t="str">
            <v>M</v>
          </cell>
          <cell r="R586">
            <v>1</v>
          </cell>
          <cell r="S586">
            <v>13</v>
          </cell>
          <cell r="T586">
            <v>13</v>
          </cell>
          <cell r="U586">
            <v>1</v>
          </cell>
          <cell r="V586">
            <v>0</v>
          </cell>
          <cell r="W586">
            <v>0</v>
          </cell>
          <cell r="X586">
            <v>1</v>
          </cell>
          <cell r="Y586">
            <v>1</v>
          </cell>
          <cell r="Z586">
            <v>0</v>
          </cell>
          <cell r="AA586">
            <v>1</v>
          </cell>
          <cell r="AB586">
            <v>0</v>
          </cell>
          <cell r="AC586" t="str">
            <v>Yes</v>
          </cell>
          <cell r="AD586" t="str">
            <v>No</v>
          </cell>
          <cell r="AE586" t="str">
            <v>Yes</v>
          </cell>
          <cell r="AF586" t="str">
            <v>Yes</v>
          </cell>
          <cell r="AG586" t="str">
            <v>FI</v>
          </cell>
          <cell r="AH586">
            <v>7</v>
          </cell>
          <cell r="AI586">
            <v>2</v>
          </cell>
          <cell r="AJ586">
            <v>4</v>
          </cell>
        </row>
        <row r="587">
          <cell r="A587" t="str">
            <v>3B68EA71-22C5-43FA-A838-8F6D5D1C88DF</v>
          </cell>
          <cell r="B587">
            <v>78</v>
          </cell>
          <cell r="C587">
            <v>27.96801606</v>
          </cell>
          <cell r="D587">
            <v>24</v>
          </cell>
          <cell r="E587">
            <v>1950</v>
          </cell>
          <cell r="F587" t="str">
            <v>EN</v>
          </cell>
          <cell r="G587" t="str">
            <v>EEN</v>
          </cell>
          <cell r="I587" t="str">
            <v>EN_c</v>
          </cell>
          <cell r="J587" t="str">
            <v>without interruption</v>
          </cell>
          <cell r="K587" t="str">
            <v>No FI</v>
          </cell>
          <cell r="L587" t="str">
            <v>No FI</v>
          </cell>
          <cell r="M587" t="str">
            <v>No FI</v>
          </cell>
          <cell r="N587" t="str">
            <v>No FI</v>
          </cell>
          <cell r="O587" t="str">
            <v>3B68EA71-22C5-43FA-A838-8F6D5D1C88DF</v>
          </cell>
          <cell r="P587">
            <v>68</v>
          </cell>
          <cell r="Q587" t="str">
            <v>M</v>
          </cell>
          <cell r="R587">
            <v>0</v>
          </cell>
          <cell r="S587">
            <v>24</v>
          </cell>
          <cell r="T587">
            <v>25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 t="str">
            <v>No</v>
          </cell>
          <cell r="AD587" t="str">
            <v>No</v>
          </cell>
          <cell r="AE587" t="str">
            <v>No</v>
          </cell>
          <cell r="AF587" t="str">
            <v>No</v>
          </cell>
          <cell r="AG587" t="str">
            <v>NO_FI</v>
          </cell>
          <cell r="AH587">
            <v>-1</v>
          </cell>
          <cell r="AI587">
            <v>-1</v>
          </cell>
          <cell r="AJ587">
            <v>1</v>
          </cell>
        </row>
        <row r="588">
          <cell r="A588" t="str">
            <v>3B76B7F1-0EE4-4E5A-8743-C2967CFFABCF</v>
          </cell>
          <cell r="B588">
            <v>80</v>
          </cell>
          <cell r="C588">
            <v>29.384756660000001</v>
          </cell>
          <cell r="D588">
            <v>16</v>
          </cell>
          <cell r="E588">
            <v>2000</v>
          </cell>
          <cell r="F588" t="str">
            <v>EN</v>
          </cell>
          <cell r="G588" t="str">
            <v>EEN</v>
          </cell>
          <cell r="I588" t="str">
            <v>EN_c</v>
          </cell>
          <cell r="J588" t="str">
            <v>without interruption</v>
          </cell>
          <cell r="K588" t="str">
            <v>No FI</v>
          </cell>
          <cell r="L588" t="str">
            <v>No FI</v>
          </cell>
          <cell r="M588" t="str">
            <v>No FI</v>
          </cell>
          <cell r="N588" t="str">
            <v>No FI</v>
          </cell>
          <cell r="O588" t="str">
            <v>3B76B7F1-0EE4-4E5A-8743-C2967CFFABCF</v>
          </cell>
          <cell r="P588">
            <v>75</v>
          </cell>
          <cell r="Q588" t="str">
            <v>M</v>
          </cell>
          <cell r="R588">
            <v>1</v>
          </cell>
          <cell r="S588">
            <v>6</v>
          </cell>
          <cell r="T588">
            <v>135</v>
          </cell>
          <cell r="U588">
            <v>0</v>
          </cell>
          <cell r="V588">
            <v>1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 t="str">
            <v>No</v>
          </cell>
          <cell r="AD588" t="str">
            <v>Yes</v>
          </cell>
          <cell r="AE588" t="str">
            <v>No</v>
          </cell>
          <cell r="AF588" t="str">
            <v>No</v>
          </cell>
          <cell r="AG588" t="str">
            <v>NO_FI</v>
          </cell>
          <cell r="AH588">
            <v>-1</v>
          </cell>
          <cell r="AI588">
            <v>2</v>
          </cell>
          <cell r="AJ588">
            <v>4</v>
          </cell>
        </row>
        <row r="589">
          <cell r="A589" t="str">
            <v>3B7CA466-1DFB-4584-8897-AF423A7AF2BB</v>
          </cell>
          <cell r="B589">
            <v>82</v>
          </cell>
          <cell r="C589">
            <v>27.717685240000002</v>
          </cell>
          <cell r="D589">
            <v>13</v>
          </cell>
          <cell r="E589">
            <v>2050</v>
          </cell>
          <cell r="F589" t="str">
            <v>EN+SPN</v>
          </cell>
          <cell r="G589" t="str">
            <v>EEN</v>
          </cell>
          <cell r="H589" t="str">
            <v>LPN</v>
          </cell>
          <cell r="I589" t="str">
            <v>EN_i2_lt_2s</v>
          </cell>
          <cell r="J589" t="str">
            <v>with interruption</v>
          </cell>
          <cell r="K589" t="str">
            <v>No FI</v>
          </cell>
          <cell r="L589" t="str">
            <v>No FI</v>
          </cell>
          <cell r="M589" t="str">
            <v>No FI</v>
          </cell>
          <cell r="N589" t="str">
            <v>No FI</v>
          </cell>
          <cell r="O589" t="str">
            <v>3B7CA466-1DFB-4584-8897-AF423A7AF2BB</v>
          </cell>
          <cell r="P589">
            <v>57</v>
          </cell>
          <cell r="Q589" t="str">
            <v>M</v>
          </cell>
          <cell r="R589">
            <v>0</v>
          </cell>
          <cell r="S589">
            <v>16</v>
          </cell>
          <cell r="T589">
            <v>32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 t="str">
            <v>No</v>
          </cell>
          <cell r="AD589" t="str">
            <v>No</v>
          </cell>
          <cell r="AE589" t="str">
            <v>No</v>
          </cell>
          <cell r="AF589" t="str">
            <v>No</v>
          </cell>
          <cell r="AG589" t="str">
            <v>FI</v>
          </cell>
          <cell r="AH589">
            <v>4</v>
          </cell>
          <cell r="AI589">
            <v>4</v>
          </cell>
          <cell r="AJ589">
            <v>-1</v>
          </cell>
        </row>
        <row r="590">
          <cell r="A590" t="str">
            <v>3B8B0969-03F4-4B7A-AFFB-B8086ECEB415</v>
          </cell>
          <cell r="B590">
            <v>95</v>
          </cell>
          <cell r="C590">
            <v>32.871972319999998</v>
          </cell>
          <cell r="D590">
            <v>21</v>
          </cell>
          <cell r="E590">
            <v>2375</v>
          </cell>
          <cell r="F590" t="str">
            <v>EN+SPN</v>
          </cell>
          <cell r="G590" t="str">
            <v>LEN</v>
          </cell>
          <cell r="H590" t="str">
            <v>EPN</v>
          </cell>
          <cell r="I590" t="str">
            <v>EN_i2_mt_2s</v>
          </cell>
          <cell r="J590" t="str">
            <v>with interruption</v>
          </cell>
          <cell r="K590" t="str">
            <v>FI</v>
          </cell>
          <cell r="L590" t="str">
            <v>FI</v>
          </cell>
          <cell r="M590" t="str">
            <v>FI</v>
          </cell>
          <cell r="N590" t="str">
            <v>FI</v>
          </cell>
          <cell r="O590" t="str">
            <v>3B8B0969-03F4-4B7A-AFFB-B8086ECEB415</v>
          </cell>
          <cell r="P590">
            <v>64</v>
          </cell>
          <cell r="Q590" t="str">
            <v>M</v>
          </cell>
          <cell r="R590">
            <v>0</v>
          </cell>
          <cell r="S590">
            <v>18</v>
          </cell>
          <cell r="T590">
            <v>33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 t="str">
            <v>No</v>
          </cell>
          <cell r="AD590" t="str">
            <v>No</v>
          </cell>
          <cell r="AE590" t="str">
            <v>No</v>
          </cell>
          <cell r="AF590" t="str">
            <v>No</v>
          </cell>
          <cell r="AG590" t="str">
            <v>FI</v>
          </cell>
          <cell r="AH590">
            <v>1</v>
          </cell>
          <cell r="AI590">
            <v>1</v>
          </cell>
          <cell r="AJ590">
            <v>-1</v>
          </cell>
        </row>
        <row r="591">
          <cell r="A591" t="str">
            <v>3BA6C946-BB07-4662-9EE6-D46AE9224F37</v>
          </cell>
          <cell r="B591">
            <v>73</v>
          </cell>
          <cell r="C591">
            <v>23.83673469</v>
          </cell>
          <cell r="D591">
            <v>18</v>
          </cell>
          <cell r="E591">
            <v>1825</v>
          </cell>
          <cell r="F591" t="str">
            <v>EN+SPN</v>
          </cell>
          <cell r="G591" t="str">
            <v>EEN</v>
          </cell>
          <cell r="H591" t="str">
            <v>EPN</v>
          </cell>
          <cell r="I591" t="str">
            <v>EN_c</v>
          </cell>
          <cell r="J591" t="str">
            <v>without interruption</v>
          </cell>
          <cell r="K591" t="str">
            <v>No FI</v>
          </cell>
          <cell r="L591" t="str">
            <v>No FI</v>
          </cell>
          <cell r="M591" t="str">
            <v>No FI</v>
          </cell>
          <cell r="N591" t="str">
            <v>No FI</v>
          </cell>
          <cell r="O591" t="str">
            <v>3BA6C946-BB07-4662-9EE6-D46AE9224F37</v>
          </cell>
          <cell r="P591">
            <v>35</v>
          </cell>
          <cell r="Q591" t="str">
            <v>M</v>
          </cell>
          <cell r="R591">
            <v>0</v>
          </cell>
          <cell r="S591">
            <v>3</v>
          </cell>
          <cell r="T591">
            <v>20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 t="str">
            <v>No</v>
          </cell>
          <cell r="AD591" t="str">
            <v>No</v>
          </cell>
          <cell r="AE591" t="str">
            <v>No</v>
          </cell>
          <cell r="AF591" t="str">
            <v>No</v>
          </cell>
          <cell r="AG591" t="str">
            <v>NO_FI</v>
          </cell>
          <cell r="AH591">
            <v>-1</v>
          </cell>
          <cell r="AI591">
            <v>-1</v>
          </cell>
          <cell r="AJ591">
            <v>1</v>
          </cell>
        </row>
        <row r="592">
          <cell r="A592" t="str">
            <v>3BAC6FF8-256C-4912-81ED-5F629ADCFC17</v>
          </cell>
          <cell r="B592">
            <v>55</v>
          </cell>
          <cell r="C592">
            <v>20.2020202</v>
          </cell>
          <cell r="D592">
            <v>25</v>
          </cell>
          <cell r="E592">
            <v>1375</v>
          </cell>
          <cell r="F592" t="str">
            <v>EN</v>
          </cell>
          <cell r="G592" t="str">
            <v>EEN</v>
          </cell>
          <cell r="I592" t="str">
            <v>EN_c</v>
          </cell>
          <cell r="J592" t="str">
            <v>without interruption</v>
          </cell>
          <cell r="K592" t="str">
            <v>FI</v>
          </cell>
          <cell r="L592" t="str">
            <v>FI</v>
          </cell>
          <cell r="M592" t="str">
            <v>FI</v>
          </cell>
          <cell r="N592" t="str">
            <v>FI</v>
          </cell>
          <cell r="O592" t="str">
            <v>3BAC6FF8-256C-4912-81ED-5F629ADCFC17</v>
          </cell>
          <cell r="P592">
            <v>60</v>
          </cell>
          <cell r="Q592" t="str">
            <v>M</v>
          </cell>
          <cell r="R592">
            <v>1</v>
          </cell>
          <cell r="S592">
            <v>9</v>
          </cell>
          <cell r="T592">
            <v>10</v>
          </cell>
          <cell r="U592">
            <v>1</v>
          </cell>
          <cell r="V592">
            <v>0</v>
          </cell>
          <cell r="W592">
            <v>0</v>
          </cell>
          <cell r="X592">
            <v>1</v>
          </cell>
          <cell r="Y592">
            <v>1</v>
          </cell>
          <cell r="Z592">
            <v>0</v>
          </cell>
          <cell r="AA592">
            <v>1</v>
          </cell>
          <cell r="AB592">
            <v>0</v>
          </cell>
          <cell r="AC592" t="str">
            <v>Yes</v>
          </cell>
          <cell r="AD592" t="str">
            <v>No</v>
          </cell>
          <cell r="AE592" t="str">
            <v>Yes</v>
          </cell>
          <cell r="AF592" t="str">
            <v>Yes</v>
          </cell>
          <cell r="AG592" t="str">
            <v>NO_FI</v>
          </cell>
          <cell r="AH592">
            <v>-1</v>
          </cell>
          <cell r="AI592">
            <v>8</v>
          </cell>
          <cell r="AJ592">
            <v>8</v>
          </cell>
        </row>
        <row r="593">
          <cell r="A593" t="str">
            <v>3BAE52B5-7627-488C-8307-2F968983AF3C</v>
          </cell>
          <cell r="B593">
            <v>75</v>
          </cell>
          <cell r="C593">
            <v>24.489795919999999</v>
          </cell>
          <cell r="D593" t="e">
            <v>#N/A</v>
          </cell>
          <cell r="E593">
            <v>1875</v>
          </cell>
          <cell r="F593" t="str">
            <v>EN</v>
          </cell>
          <cell r="G593" t="str">
            <v>EEN</v>
          </cell>
          <cell r="I593" t="str">
            <v>EN_c</v>
          </cell>
          <cell r="J593" t="str">
            <v>without interruption</v>
          </cell>
          <cell r="K593" t="str">
            <v>No FI</v>
          </cell>
          <cell r="L593" t="str">
            <v>No FI</v>
          </cell>
          <cell r="M593" t="str">
            <v>No FI</v>
          </cell>
          <cell r="N593" t="str">
            <v>No FI</v>
          </cell>
          <cell r="O593" t="str">
            <v>3BAE52B5-7627-488C-8307-2F968983AF3C</v>
          </cell>
          <cell r="P593">
            <v>63</v>
          </cell>
          <cell r="Q593" t="str">
            <v>F</v>
          </cell>
          <cell r="R593">
            <v>0</v>
          </cell>
          <cell r="S593">
            <v>2</v>
          </cell>
          <cell r="T593">
            <v>27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 t="str">
            <v>No</v>
          </cell>
          <cell r="AD593" t="str">
            <v>No</v>
          </cell>
          <cell r="AE593" t="str">
            <v>No</v>
          </cell>
          <cell r="AF593" t="str">
            <v>No</v>
          </cell>
          <cell r="AG593" t="str">
            <v>NO_FI</v>
          </cell>
          <cell r="AH593">
            <v>-1</v>
          </cell>
          <cell r="AI593">
            <v>-1</v>
          </cell>
          <cell r="AJ593">
            <v>-1</v>
          </cell>
        </row>
        <row r="594">
          <cell r="A594" t="str">
            <v>3BB692C2-8706-4011-A3D0-F1F7EE93C7FD</v>
          </cell>
          <cell r="B594">
            <v>65</v>
          </cell>
          <cell r="C594">
            <v>21.224489800000001</v>
          </cell>
          <cell r="D594">
            <v>17</v>
          </cell>
          <cell r="E594">
            <v>1625</v>
          </cell>
          <cell r="F594" t="str">
            <v>EN</v>
          </cell>
          <cell r="G594" t="str">
            <v>EEN</v>
          </cell>
          <cell r="I594" t="str">
            <v>EN_c</v>
          </cell>
          <cell r="J594" t="str">
            <v>without interruption</v>
          </cell>
          <cell r="K594" t="str">
            <v>No FI</v>
          </cell>
          <cell r="L594" t="str">
            <v>FI</v>
          </cell>
          <cell r="M594" t="str">
            <v>FI</v>
          </cell>
          <cell r="N594" t="str">
            <v>FI</v>
          </cell>
          <cell r="O594" t="str">
            <v>3BB692C2-8706-4011-A3D0-F1F7EE93C7FD</v>
          </cell>
          <cell r="P594">
            <v>49</v>
          </cell>
          <cell r="Q594" t="str">
            <v>M</v>
          </cell>
          <cell r="R594">
            <v>0</v>
          </cell>
          <cell r="S594">
            <v>18</v>
          </cell>
          <cell r="T594">
            <v>30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 t="str">
            <v>No</v>
          </cell>
          <cell r="AD594" t="str">
            <v>No</v>
          </cell>
          <cell r="AE594" t="str">
            <v>No</v>
          </cell>
          <cell r="AF594" t="str">
            <v>No</v>
          </cell>
          <cell r="AG594" t="str">
            <v>NO_FI</v>
          </cell>
          <cell r="AH594">
            <v>-1</v>
          </cell>
          <cell r="AI594">
            <v>2</v>
          </cell>
          <cell r="AJ594">
            <v>-1</v>
          </cell>
        </row>
        <row r="595">
          <cell r="A595" t="str">
            <v>3BC04EB2-9A40-48E2-9148-9D05D1182783</v>
          </cell>
          <cell r="B595">
            <v>100</v>
          </cell>
          <cell r="C595">
            <v>27.700831019999999</v>
          </cell>
          <cell r="D595" t="e">
            <v>#N/A</v>
          </cell>
          <cell r="E595">
            <v>2500</v>
          </cell>
          <cell r="F595" t="str">
            <v>EN</v>
          </cell>
          <cell r="G595" t="str">
            <v>EEN</v>
          </cell>
          <cell r="I595" t="str">
            <v>EN_c</v>
          </cell>
          <cell r="J595" t="str">
            <v>without interruption</v>
          </cell>
          <cell r="K595" t="str">
            <v>No FI</v>
          </cell>
          <cell r="L595" t="str">
            <v>No FI</v>
          </cell>
          <cell r="M595" t="str">
            <v>FI</v>
          </cell>
          <cell r="N595" t="str">
            <v>No FI</v>
          </cell>
          <cell r="O595" t="str">
            <v>3BC04EB2-9A40-48E2-9148-9D05D1182783</v>
          </cell>
          <cell r="P595">
            <v>999</v>
          </cell>
          <cell r="Q595" t="str">
            <v>M</v>
          </cell>
          <cell r="R595">
            <v>0</v>
          </cell>
          <cell r="S595">
            <v>7</v>
          </cell>
          <cell r="T595">
            <v>78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 t="str">
            <v>No</v>
          </cell>
          <cell r="AD595" t="str">
            <v>No</v>
          </cell>
          <cell r="AE595" t="str">
            <v>No</v>
          </cell>
          <cell r="AF595" t="str">
            <v>No</v>
          </cell>
          <cell r="AG595" t="str">
            <v>NO_FI</v>
          </cell>
          <cell r="AH595">
            <v>-1</v>
          </cell>
          <cell r="AI595">
            <v>-1</v>
          </cell>
          <cell r="AJ595">
            <v>-1</v>
          </cell>
        </row>
        <row r="596">
          <cell r="A596" t="str">
            <v>3BFE91E0-F8F2-40F4-82FE-E0392350D9D4</v>
          </cell>
          <cell r="B596">
            <v>70</v>
          </cell>
          <cell r="C596">
            <v>25.71166208</v>
          </cell>
          <cell r="D596" t="e">
            <v>#N/A</v>
          </cell>
          <cell r="E596">
            <v>1750</v>
          </cell>
          <cell r="F596" t="str">
            <v>EN</v>
          </cell>
          <cell r="G596" t="str">
            <v>EEN</v>
          </cell>
          <cell r="I596" t="str">
            <v>EN_c</v>
          </cell>
          <cell r="J596" t="str">
            <v>without interruption</v>
          </cell>
          <cell r="K596" t="str">
            <v>FI</v>
          </cell>
          <cell r="L596" t="str">
            <v>FI</v>
          </cell>
          <cell r="M596" t="str">
            <v>FI</v>
          </cell>
          <cell r="N596" t="str">
            <v>FI</v>
          </cell>
          <cell r="O596" t="str">
            <v>3BFE91E0-F8F2-40F4-82FE-E0392350D9D4</v>
          </cell>
          <cell r="P596">
            <v>64</v>
          </cell>
          <cell r="Q596" t="str">
            <v>F</v>
          </cell>
          <cell r="R596">
            <v>1</v>
          </cell>
          <cell r="S596">
            <v>11</v>
          </cell>
          <cell r="T596">
            <v>13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1</v>
          </cell>
          <cell r="Z596">
            <v>1</v>
          </cell>
          <cell r="AA596">
            <v>0</v>
          </cell>
          <cell r="AB596">
            <v>0</v>
          </cell>
          <cell r="AC596" t="str">
            <v>No</v>
          </cell>
          <cell r="AD596" t="str">
            <v>No</v>
          </cell>
          <cell r="AE596" t="str">
            <v>No</v>
          </cell>
          <cell r="AF596" t="str">
            <v>Yes</v>
          </cell>
          <cell r="AG596" t="str">
            <v>NO_FI</v>
          </cell>
          <cell r="AH596">
            <v>-1</v>
          </cell>
          <cell r="AI596">
            <v>-1</v>
          </cell>
          <cell r="AJ596">
            <v>-1</v>
          </cell>
        </row>
        <row r="597">
          <cell r="A597" t="str">
            <v>3C35C053-8D82-4EBB-A120-D225B34CBCB5</v>
          </cell>
          <cell r="B597">
            <v>60</v>
          </cell>
          <cell r="C597">
            <v>23.4375</v>
          </cell>
          <cell r="D597">
            <v>11</v>
          </cell>
          <cell r="E597">
            <v>1500</v>
          </cell>
          <cell r="F597" t="str">
            <v>EN</v>
          </cell>
          <cell r="G597" t="str">
            <v>LEN</v>
          </cell>
          <cell r="I597" t="str">
            <v>EN_c</v>
          </cell>
          <cell r="J597" t="str">
            <v>without interruption</v>
          </cell>
          <cell r="K597" t="str">
            <v>No FI</v>
          </cell>
          <cell r="L597" t="str">
            <v>No FI</v>
          </cell>
          <cell r="M597" t="str">
            <v>No FI</v>
          </cell>
          <cell r="N597" t="str">
            <v>No FI</v>
          </cell>
          <cell r="O597" t="str">
            <v>3C35C053-8D82-4EBB-A120-D225B34CBCB5</v>
          </cell>
          <cell r="P597">
            <v>57</v>
          </cell>
          <cell r="Q597" t="str">
            <v>M</v>
          </cell>
          <cell r="R597">
            <v>1</v>
          </cell>
          <cell r="S597">
            <v>6</v>
          </cell>
          <cell r="T597">
            <v>8</v>
          </cell>
          <cell r="U597">
            <v>1</v>
          </cell>
          <cell r="V597">
            <v>0</v>
          </cell>
          <cell r="W597">
            <v>0</v>
          </cell>
          <cell r="X597">
            <v>1</v>
          </cell>
          <cell r="Y597">
            <v>1</v>
          </cell>
          <cell r="Z597">
            <v>0</v>
          </cell>
          <cell r="AA597">
            <v>1</v>
          </cell>
          <cell r="AB597">
            <v>0</v>
          </cell>
          <cell r="AC597" t="str">
            <v>Yes</v>
          </cell>
          <cell r="AD597" t="str">
            <v>No</v>
          </cell>
          <cell r="AE597" t="str">
            <v>Yes</v>
          </cell>
          <cell r="AF597" t="str">
            <v>Yes</v>
          </cell>
          <cell r="AG597" t="str">
            <v>NO_FI</v>
          </cell>
          <cell r="AH597">
            <v>-1</v>
          </cell>
          <cell r="AI597">
            <v>6</v>
          </cell>
          <cell r="AJ597">
            <v>-1</v>
          </cell>
        </row>
        <row r="598">
          <cell r="A598" t="str">
            <v>3C59E699-29A9-4F8C-981B-943E4B2F33C6</v>
          </cell>
          <cell r="B598">
            <v>80</v>
          </cell>
          <cell r="C598">
            <v>23.374726079999999</v>
          </cell>
          <cell r="D598" t="e">
            <v>#N/A</v>
          </cell>
          <cell r="E598">
            <v>2000</v>
          </cell>
          <cell r="F598" t="str">
            <v>EN</v>
          </cell>
          <cell r="G598" t="str">
            <v>EEN</v>
          </cell>
          <cell r="I598" t="str">
            <v>EN_c</v>
          </cell>
          <cell r="J598" t="str">
            <v>without interruption</v>
          </cell>
          <cell r="K598" t="str">
            <v>No FI</v>
          </cell>
          <cell r="L598" t="str">
            <v>No FI</v>
          </cell>
          <cell r="M598" t="str">
            <v>No FI</v>
          </cell>
          <cell r="N598" t="str">
            <v>No FI</v>
          </cell>
          <cell r="O598" t="str">
            <v>3C59E699-29A9-4F8C-981B-943E4B2F33C6</v>
          </cell>
          <cell r="P598">
            <v>78</v>
          </cell>
          <cell r="Q598" t="str">
            <v>M</v>
          </cell>
          <cell r="R598">
            <v>1</v>
          </cell>
          <cell r="S598">
            <v>3</v>
          </cell>
          <cell r="T598">
            <v>3</v>
          </cell>
          <cell r="U598">
            <v>1</v>
          </cell>
          <cell r="V598">
            <v>0</v>
          </cell>
          <cell r="W598">
            <v>0</v>
          </cell>
          <cell r="X598">
            <v>1</v>
          </cell>
          <cell r="Y598">
            <v>1</v>
          </cell>
          <cell r="Z598">
            <v>0</v>
          </cell>
          <cell r="AA598">
            <v>1</v>
          </cell>
          <cell r="AB598">
            <v>0</v>
          </cell>
          <cell r="AC598" t="str">
            <v>Yes</v>
          </cell>
          <cell r="AD598" t="str">
            <v>No</v>
          </cell>
          <cell r="AE598" t="str">
            <v>Yes</v>
          </cell>
          <cell r="AF598" t="str">
            <v>Yes</v>
          </cell>
          <cell r="AG598" t="str">
            <v>NO_FI</v>
          </cell>
          <cell r="AH598">
            <v>-1</v>
          </cell>
          <cell r="AI598">
            <v>2</v>
          </cell>
          <cell r="AJ598">
            <v>1</v>
          </cell>
        </row>
        <row r="599">
          <cell r="A599" t="str">
            <v>3C9C5AD5-1B09-4A58-8975-4DD2FD3964D1</v>
          </cell>
          <cell r="B599">
            <v>72</v>
          </cell>
          <cell r="C599">
            <v>24.337479720000001</v>
          </cell>
          <cell r="D599">
            <v>25</v>
          </cell>
          <cell r="E599">
            <v>1800</v>
          </cell>
          <cell r="F599" t="str">
            <v>EN+SPN</v>
          </cell>
          <cell r="G599" t="str">
            <v>EEN</v>
          </cell>
          <cell r="H599" t="str">
            <v>EPN</v>
          </cell>
          <cell r="I599" t="str">
            <v>EN_c</v>
          </cell>
          <cell r="J599" t="str">
            <v>without interruption</v>
          </cell>
          <cell r="K599" t="str">
            <v>FI</v>
          </cell>
          <cell r="L599" t="str">
            <v>FI</v>
          </cell>
          <cell r="M599" t="str">
            <v>FI</v>
          </cell>
          <cell r="N599" t="str">
            <v>FI</v>
          </cell>
          <cell r="O599" t="str">
            <v>3C9C5AD5-1B09-4A58-8975-4DD2FD3964D1</v>
          </cell>
          <cell r="P599">
            <v>69</v>
          </cell>
          <cell r="Q599" t="str">
            <v>M</v>
          </cell>
          <cell r="R599">
            <v>1</v>
          </cell>
          <cell r="S599">
            <v>24</v>
          </cell>
          <cell r="T599">
            <v>40</v>
          </cell>
          <cell r="U599">
            <v>0</v>
          </cell>
          <cell r="V599">
            <v>1</v>
          </cell>
          <cell r="W599">
            <v>0</v>
          </cell>
          <cell r="X599">
            <v>0</v>
          </cell>
          <cell r="Y599">
            <v>1</v>
          </cell>
          <cell r="Z599">
            <v>1</v>
          </cell>
          <cell r="AA599">
            <v>0</v>
          </cell>
          <cell r="AB599">
            <v>0</v>
          </cell>
          <cell r="AC599" t="str">
            <v>No</v>
          </cell>
          <cell r="AD599" t="str">
            <v>Yes</v>
          </cell>
          <cell r="AE599" t="str">
            <v>No</v>
          </cell>
          <cell r="AF599" t="str">
            <v>Yes</v>
          </cell>
          <cell r="AG599" t="str">
            <v>NO_FI</v>
          </cell>
          <cell r="AH599">
            <v>-1</v>
          </cell>
          <cell r="AI599">
            <v>-1</v>
          </cell>
          <cell r="AJ599">
            <v>10</v>
          </cell>
        </row>
        <row r="600">
          <cell r="A600" t="str">
            <v>3CAFF692-FACA-43D9-85C6-4898D874E4AF</v>
          </cell>
          <cell r="B600">
            <v>85</v>
          </cell>
          <cell r="C600">
            <v>29.41176471</v>
          </cell>
          <cell r="D600">
            <v>12</v>
          </cell>
          <cell r="E600">
            <v>2125</v>
          </cell>
          <cell r="F600" t="str">
            <v>EN</v>
          </cell>
          <cell r="G600" t="str">
            <v>LEN</v>
          </cell>
          <cell r="I600" t="str">
            <v>EN_c</v>
          </cell>
          <cell r="J600" t="str">
            <v>without interruption</v>
          </cell>
          <cell r="K600" t="str">
            <v>No FI</v>
          </cell>
          <cell r="L600" t="str">
            <v>No FI</v>
          </cell>
          <cell r="M600" t="str">
            <v>No FI</v>
          </cell>
          <cell r="N600" t="str">
            <v>No FI</v>
          </cell>
          <cell r="O600" t="str">
            <v>3CAFF692-FACA-43D9-85C6-4898D874E4AF</v>
          </cell>
          <cell r="P600">
            <v>32</v>
          </cell>
          <cell r="Q600" t="str">
            <v>F</v>
          </cell>
          <cell r="R600">
            <v>0</v>
          </cell>
          <cell r="S600">
            <v>34</v>
          </cell>
          <cell r="T600">
            <v>44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 t="str">
            <v>No</v>
          </cell>
          <cell r="AD600" t="str">
            <v>No</v>
          </cell>
          <cell r="AE600" t="str">
            <v>No</v>
          </cell>
          <cell r="AF600" t="str">
            <v>No</v>
          </cell>
          <cell r="AG600" t="str">
            <v>NO_FI</v>
          </cell>
          <cell r="AH600">
            <v>-1</v>
          </cell>
          <cell r="AI600">
            <v>-1</v>
          </cell>
          <cell r="AJ600">
            <v>10</v>
          </cell>
        </row>
        <row r="601">
          <cell r="A601" t="str">
            <v>3CBF4583-24C1-4BAD-A1AD-6C7227194914</v>
          </cell>
          <cell r="B601">
            <v>65</v>
          </cell>
          <cell r="C601">
            <v>22.49134948</v>
          </cell>
          <cell r="D601" t="e">
            <v>#N/A</v>
          </cell>
          <cell r="E601">
            <v>1625</v>
          </cell>
          <cell r="F601" t="str">
            <v>EN</v>
          </cell>
          <cell r="G601" t="str">
            <v>EEN</v>
          </cell>
          <cell r="I601" t="str">
            <v>EN_c</v>
          </cell>
          <cell r="J601" t="str">
            <v>without interruption</v>
          </cell>
          <cell r="K601" t="str">
            <v>No FI</v>
          </cell>
          <cell r="L601" t="str">
            <v>No FI</v>
          </cell>
          <cell r="M601" t="str">
            <v>No FI</v>
          </cell>
          <cell r="N601" t="str">
            <v>No FI</v>
          </cell>
          <cell r="O601" t="str">
            <v>3CBF4583-24C1-4BAD-A1AD-6C7227194914</v>
          </cell>
          <cell r="P601">
            <v>25</v>
          </cell>
          <cell r="Q601" t="str">
            <v>F</v>
          </cell>
          <cell r="R601">
            <v>0</v>
          </cell>
          <cell r="S601">
            <v>4</v>
          </cell>
          <cell r="T601">
            <v>8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 t="str">
            <v>No</v>
          </cell>
          <cell r="AD601" t="str">
            <v>No</v>
          </cell>
          <cell r="AE601" t="str">
            <v>No</v>
          </cell>
          <cell r="AF601" t="str">
            <v>No</v>
          </cell>
          <cell r="AG601" t="str">
            <v>FI</v>
          </cell>
          <cell r="AH601">
            <v>3</v>
          </cell>
          <cell r="AI601">
            <v>3</v>
          </cell>
          <cell r="AJ601">
            <v>3</v>
          </cell>
        </row>
        <row r="602">
          <cell r="A602" t="str">
            <v>3CC030F8-5201-46D7-AA08-74349D04FCB6</v>
          </cell>
          <cell r="B602">
            <v>75</v>
          </cell>
          <cell r="C602">
            <v>24.489795919999999</v>
          </cell>
          <cell r="D602">
            <v>22</v>
          </cell>
          <cell r="E602">
            <v>1875</v>
          </cell>
          <cell r="F602" t="str">
            <v>EN</v>
          </cell>
          <cell r="G602" t="str">
            <v>EEN</v>
          </cell>
          <cell r="I602" t="str">
            <v>EN_c</v>
          </cell>
          <cell r="J602" t="str">
            <v>without interruption</v>
          </cell>
          <cell r="K602" t="str">
            <v>No FI</v>
          </cell>
          <cell r="L602" t="str">
            <v>FI</v>
          </cell>
          <cell r="M602" t="str">
            <v>FI</v>
          </cell>
          <cell r="N602" t="str">
            <v>FI</v>
          </cell>
          <cell r="O602" t="str">
            <v>3CC030F8-5201-46D7-AA08-74349D04FCB6</v>
          </cell>
          <cell r="P602">
            <v>83</v>
          </cell>
          <cell r="Q602" t="str">
            <v>M</v>
          </cell>
          <cell r="R602">
            <v>0</v>
          </cell>
          <cell r="S602">
            <v>8</v>
          </cell>
          <cell r="T602">
            <v>22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 t="str">
            <v>No</v>
          </cell>
          <cell r="AD602" t="str">
            <v>No</v>
          </cell>
          <cell r="AE602" t="str">
            <v>No</v>
          </cell>
          <cell r="AF602" t="str">
            <v>No</v>
          </cell>
          <cell r="AG602" t="str">
            <v>NO_FI</v>
          </cell>
          <cell r="AH602">
            <v>-1</v>
          </cell>
          <cell r="AI602">
            <v>-1</v>
          </cell>
          <cell r="AJ602">
            <v>6</v>
          </cell>
        </row>
        <row r="603">
          <cell r="A603" t="str">
            <v>3CCA2C48-467E-4C76-AECA-E1F657F50857</v>
          </cell>
          <cell r="B603">
            <v>65</v>
          </cell>
          <cell r="C603">
            <v>20.983987599999999</v>
          </cell>
          <cell r="D603">
            <v>17</v>
          </cell>
          <cell r="E603">
            <v>1625</v>
          </cell>
          <cell r="F603" t="str">
            <v>EN</v>
          </cell>
          <cell r="G603" t="str">
            <v>EEN</v>
          </cell>
          <cell r="I603" t="str">
            <v>EN_c</v>
          </cell>
          <cell r="J603" t="str">
            <v>without interruption</v>
          </cell>
          <cell r="K603" t="str">
            <v>No FI</v>
          </cell>
          <cell r="L603" t="str">
            <v>No FI</v>
          </cell>
          <cell r="M603" t="str">
            <v>No FI</v>
          </cell>
          <cell r="N603" t="str">
            <v>No FI</v>
          </cell>
          <cell r="O603" t="str">
            <v>3CCA2C48-467E-4C76-AECA-E1F657F50857</v>
          </cell>
          <cell r="P603">
            <v>68</v>
          </cell>
          <cell r="Q603" t="str">
            <v>F</v>
          </cell>
          <cell r="R603">
            <v>0</v>
          </cell>
          <cell r="S603">
            <v>4</v>
          </cell>
          <cell r="T603">
            <v>11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 t="str">
            <v>No</v>
          </cell>
          <cell r="AD603" t="str">
            <v>No</v>
          </cell>
          <cell r="AE603" t="str">
            <v>No</v>
          </cell>
          <cell r="AF603" t="str">
            <v>No</v>
          </cell>
          <cell r="AG603" t="str">
            <v>FI</v>
          </cell>
          <cell r="AH603">
            <v>1</v>
          </cell>
          <cell r="AI603">
            <v>1</v>
          </cell>
          <cell r="AJ603">
            <v>4</v>
          </cell>
        </row>
        <row r="604">
          <cell r="A604" t="str">
            <v>3CE935BA-4251-4280-B39F-248375851173</v>
          </cell>
          <cell r="B604">
            <v>70</v>
          </cell>
          <cell r="C604">
            <v>24.221453289999999</v>
          </cell>
          <cell r="D604" t="e">
            <v>#N/A</v>
          </cell>
          <cell r="E604">
            <v>1750</v>
          </cell>
          <cell r="F604" t="str">
            <v>EN</v>
          </cell>
          <cell r="G604" t="str">
            <v>EEN</v>
          </cell>
          <cell r="I604" t="str">
            <v>EN_c</v>
          </cell>
          <cell r="J604" t="str">
            <v>without interruption</v>
          </cell>
          <cell r="K604" t="str">
            <v>No FI</v>
          </cell>
          <cell r="L604" t="str">
            <v>No FI</v>
          </cell>
          <cell r="M604" t="str">
            <v>No FI</v>
          </cell>
          <cell r="N604" t="str">
            <v>No FI</v>
          </cell>
          <cell r="O604" t="str">
            <v>3CE935BA-4251-4280-B39F-248375851173</v>
          </cell>
          <cell r="P604">
            <v>89</v>
          </cell>
          <cell r="Q604" t="str">
            <v>M</v>
          </cell>
          <cell r="R604">
            <v>1</v>
          </cell>
          <cell r="S604">
            <v>2</v>
          </cell>
          <cell r="T604">
            <v>2</v>
          </cell>
          <cell r="U604">
            <v>1</v>
          </cell>
          <cell r="V604">
            <v>0</v>
          </cell>
          <cell r="W604">
            <v>0</v>
          </cell>
          <cell r="X604">
            <v>1</v>
          </cell>
          <cell r="Y604">
            <v>1</v>
          </cell>
          <cell r="Z604">
            <v>0</v>
          </cell>
          <cell r="AA604">
            <v>1</v>
          </cell>
          <cell r="AB604">
            <v>0</v>
          </cell>
          <cell r="AC604" t="str">
            <v>Yes</v>
          </cell>
          <cell r="AD604" t="str">
            <v>No</v>
          </cell>
          <cell r="AE604" t="str">
            <v>Yes</v>
          </cell>
          <cell r="AF604" t="str">
            <v>Yes</v>
          </cell>
          <cell r="AG604" t="str">
            <v>NO_FI</v>
          </cell>
          <cell r="AH604">
            <v>-1</v>
          </cell>
          <cell r="AI604">
            <v>-1</v>
          </cell>
          <cell r="AJ604">
            <v>-1</v>
          </cell>
        </row>
        <row r="605">
          <cell r="A605" t="str">
            <v>3D419EC5-DD66-4289-8318-618CC993F5A1</v>
          </cell>
          <cell r="B605">
            <v>55</v>
          </cell>
          <cell r="C605">
            <v>19.486961449999999</v>
          </cell>
          <cell r="D605" t="e">
            <v>#N/A</v>
          </cell>
          <cell r="E605">
            <v>1375</v>
          </cell>
          <cell r="F605" t="str">
            <v>EN</v>
          </cell>
          <cell r="G605" t="str">
            <v>EEN</v>
          </cell>
          <cell r="I605" t="str">
            <v>EN_c</v>
          </cell>
          <cell r="J605" t="str">
            <v>without interruption</v>
          </cell>
          <cell r="K605" t="str">
            <v>No FI</v>
          </cell>
          <cell r="L605" t="str">
            <v>No FI</v>
          </cell>
          <cell r="M605" t="str">
            <v>No FI</v>
          </cell>
          <cell r="N605" t="str">
            <v>No FI</v>
          </cell>
          <cell r="O605" t="str">
            <v>3D419EC5-DD66-4289-8318-618CC993F5A1</v>
          </cell>
          <cell r="P605">
            <v>64</v>
          </cell>
          <cell r="Q605" t="str">
            <v>F</v>
          </cell>
          <cell r="R605">
            <v>1</v>
          </cell>
          <cell r="S605">
            <v>4</v>
          </cell>
          <cell r="T605">
            <v>6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 t="str">
            <v>No</v>
          </cell>
          <cell r="AD605" t="str">
            <v>No</v>
          </cell>
          <cell r="AE605" t="str">
            <v>No</v>
          </cell>
          <cell r="AF605" t="str">
            <v>No</v>
          </cell>
          <cell r="AG605" t="str">
            <v>NO_FI</v>
          </cell>
          <cell r="AH605">
            <v>-1</v>
          </cell>
          <cell r="AI605">
            <v>-1</v>
          </cell>
          <cell r="AJ605">
            <v>-1</v>
          </cell>
        </row>
        <row r="606">
          <cell r="A606" t="str">
            <v>3D543BAF-B953-4E30-827D-9F0AE25AB2BA</v>
          </cell>
          <cell r="B606">
            <v>70</v>
          </cell>
          <cell r="C606">
            <v>24.221453289999999</v>
          </cell>
          <cell r="D606">
            <v>19</v>
          </cell>
          <cell r="E606">
            <v>1750</v>
          </cell>
          <cell r="F606" t="str">
            <v>EN</v>
          </cell>
          <cell r="G606" t="str">
            <v>EEN</v>
          </cell>
          <cell r="I606" t="str">
            <v>EN_c</v>
          </cell>
          <cell r="J606" t="str">
            <v>without interruption</v>
          </cell>
          <cell r="K606" t="str">
            <v>No FI</v>
          </cell>
          <cell r="L606" t="str">
            <v>No FI</v>
          </cell>
          <cell r="M606" t="str">
            <v>No FI</v>
          </cell>
          <cell r="N606" t="str">
            <v>No FI</v>
          </cell>
          <cell r="O606" t="str">
            <v>3D543BAF-B953-4E30-827D-9F0AE25AB2BA</v>
          </cell>
          <cell r="P606">
            <v>75</v>
          </cell>
          <cell r="Q606" t="str">
            <v>M</v>
          </cell>
          <cell r="R606">
            <v>1</v>
          </cell>
          <cell r="S606">
            <v>4</v>
          </cell>
          <cell r="T606">
            <v>7</v>
          </cell>
          <cell r="U606">
            <v>0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0</v>
          </cell>
          <cell r="AA606">
            <v>1</v>
          </cell>
          <cell r="AB606">
            <v>0</v>
          </cell>
          <cell r="AC606" t="str">
            <v>No</v>
          </cell>
          <cell r="AD606" t="str">
            <v>Yes</v>
          </cell>
          <cell r="AE606" t="str">
            <v>Yes</v>
          </cell>
          <cell r="AF606" t="str">
            <v>Yes</v>
          </cell>
          <cell r="AG606" t="str">
            <v>NO_FI</v>
          </cell>
          <cell r="AH606">
            <v>-1</v>
          </cell>
          <cell r="AI606">
            <v>0</v>
          </cell>
          <cell r="AJ606">
            <v>-1</v>
          </cell>
        </row>
        <row r="607">
          <cell r="A607" t="str">
            <v>3D56C5E6-20E6-4873-8099-B7F74BF42B96</v>
          </cell>
          <cell r="B607">
            <v>72</v>
          </cell>
          <cell r="C607">
            <v>22.222222219999999</v>
          </cell>
          <cell r="D607">
            <v>18</v>
          </cell>
          <cell r="E607">
            <v>1800</v>
          </cell>
          <cell r="F607" t="str">
            <v>EN</v>
          </cell>
          <cell r="G607" t="str">
            <v>EEN</v>
          </cell>
          <cell r="I607" t="str">
            <v>EN_c</v>
          </cell>
          <cell r="J607" t="str">
            <v>without interruption</v>
          </cell>
          <cell r="K607" t="str">
            <v>FI</v>
          </cell>
          <cell r="L607" t="str">
            <v>No FI</v>
          </cell>
          <cell r="M607" t="str">
            <v>No FI</v>
          </cell>
          <cell r="N607" t="str">
            <v>FI</v>
          </cell>
          <cell r="O607" t="str">
            <v>3D56C5E6-20E6-4873-8099-B7F74BF42B96</v>
          </cell>
          <cell r="P607">
            <v>33</v>
          </cell>
          <cell r="Q607" t="str">
            <v>M</v>
          </cell>
          <cell r="R607">
            <v>0</v>
          </cell>
          <cell r="S607">
            <v>5</v>
          </cell>
          <cell r="T607">
            <v>20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 t="str">
            <v>No</v>
          </cell>
          <cell r="AD607" t="str">
            <v>No</v>
          </cell>
          <cell r="AE607" t="str">
            <v>No</v>
          </cell>
          <cell r="AF607" t="str">
            <v>No</v>
          </cell>
          <cell r="AG607" t="str">
            <v>NO_FI</v>
          </cell>
          <cell r="AH607">
            <v>-1</v>
          </cell>
          <cell r="AI607">
            <v>1</v>
          </cell>
          <cell r="AJ607">
            <v>-1</v>
          </cell>
        </row>
        <row r="608">
          <cell r="A608" t="str">
            <v>3D65BF30-CBCE-4549-B37E-3313B7E266DF</v>
          </cell>
          <cell r="B608">
            <v>70</v>
          </cell>
          <cell r="C608">
            <v>24.221453289999999</v>
          </cell>
          <cell r="D608" t="e">
            <v>#N/A</v>
          </cell>
          <cell r="E608">
            <v>1750</v>
          </cell>
          <cell r="F608" t="str">
            <v>EN</v>
          </cell>
          <cell r="G608" t="str">
            <v>EEN</v>
          </cell>
          <cell r="I608" t="str">
            <v>EN_c</v>
          </cell>
          <cell r="J608" t="str">
            <v>without interruption</v>
          </cell>
          <cell r="K608" t="str">
            <v>No FI</v>
          </cell>
          <cell r="L608" t="str">
            <v>No FI</v>
          </cell>
          <cell r="M608" t="str">
            <v>No FI</v>
          </cell>
          <cell r="N608" t="str">
            <v>No FI</v>
          </cell>
          <cell r="O608" t="str">
            <v>3D65BF30-CBCE-4549-B37E-3313B7E266DF</v>
          </cell>
          <cell r="P608">
            <v>999</v>
          </cell>
          <cell r="Q608" t="str">
            <v>n</v>
          </cell>
          <cell r="R608">
            <v>0</v>
          </cell>
          <cell r="S608">
            <v>3</v>
          </cell>
          <cell r="T608">
            <v>4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 t="str">
            <v>No</v>
          </cell>
          <cell r="AD608" t="str">
            <v>No</v>
          </cell>
          <cell r="AE608" t="str">
            <v>No</v>
          </cell>
          <cell r="AF608" t="str">
            <v>No</v>
          </cell>
          <cell r="AG608" t="str">
            <v>NO_FI</v>
          </cell>
          <cell r="AH608">
            <v>-1</v>
          </cell>
          <cell r="AI608">
            <v>-1</v>
          </cell>
          <cell r="AJ608">
            <v>-1</v>
          </cell>
        </row>
        <row r="609">
          <cell r="A609" t="str">
            <v>3D676896-BA74-4209-A473-D19563195915</v>
          </cell>
          <cell r="B609">
            <v>80</v>
          </cell>
          <cell r="C609">
            <v>26.423569820000001</v>
          </cell>
          <cell r="D609" t="e">
            <v>#N/A</v>
          </cell>
          <cell r="E609">
            <v>2000</v>
          </cell>
          <cell r="F609" t="str">
            <v>EN</v>
          </cell>
          <cell r="G609" t="str">
            <v>EEN</v>
          </cell>
          <cell r="I609" t="str">
            <v>EN_c</v>
          </cell>
          <cell r="J609" t="str">
            <v>without interruption</v>
          </cell>
          <cell r="K609" t="str">
            <v>No FI</v>
          </cell>
          <cell r="L609" t="str">
            <v>No FI</v>
          </cell>
          <cell r="M609" t="str">
            <v>No FI</v>
          </cell>
          <cell r="N609" t="str">
            <v>No FI</v>
          </cell>
          <cell r="O609" t="str">
            <v>3D676896-BA74-4209-A473-D19563195915</v>
          </cell>
          <cell r="P609">
            <v>34</v>
          </cell>
          <cell r="Q609" t="str">
            <v>M</v>
          </cell>
          <cell r="R609">
            <v>0</v>
          </cell>
          <cell r="S609">
            <v>3</v>
          </cell>
          <cell r="T609">
            <v>14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 t="str">
            <v>No</v>
          </cell>
          <cell r="AD609" t="str">
            <v>No</v>
          </cell>
          <cell r="AE609" t="str">
            <v>No</v>
          </cell>
          <cell r="AF609" t="str">
            <v>No</v>
          </cell>
          <cell r="AG609" t="str">
            <v>NO_FI</v>
          </cell>
          <cell r="AH609">
            <v>-1</v>
          </cell>
          <cell r="AI609">
            <v>-1</v>
          </cell>
          <cell r="AJ609">
            <v>-1</v>
          </cell>
        </row>
        <row r="610">
          <cell r="A610" t="str">
            <v>3D6F3F02-DF70-4E48-9DA7-BFD82E8EAD5A</v>
          </cell>
          <cell r="B610">
            <v>100</v>
          </cell>
          <cell r="C610">
            <v>39.0625</v>
          </cell>
          <cell r="D610">
            <v>21</v>
          </cell>
          <cell r="E610">
            <v>2500</v>
          </cell>
          <cell r="F610" t="str">
            <v>EN</v>
          </cell>
          <cell r="G610" t="str">
            <v>EEN</v>
          </cell>
          <cell r="I610" t="str">
            <v>EN_c</v>
          </cell>
          <cell r="J610" t="str">
            <v>without interruption</v>
          </cell>
          <cell r="K610" t="str">
            <v>No FI</v>
          </cell>
          <cell r="L610" t="str">
            <v>No FI</v>
          </cell>
          <cell r="M610" t="str">
            <v>No FI</v>
          </cell>
          <cell r="N610" t="str">
            <v>No FI</v>
          </cell>
          <cell r="O610" t="str">
            <v>3D6F3F02-DF70-4E48-9DA7-BFD82E8EAD5A</v>
          </cell>
          <cell r="P610">
            <v>66</v>
          </cell>
          <cell r="Q610" t="str">
            <v>F</v>
          </cell>
          <cell r="R610">
            <v>0</v>
          </cell>
          <cell r="S610">
            <v>5</v>
          </cell>
          <cell r="T610">
            <v>19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 t="str">
            <v>No</v>
          </cell>
          <cell r="AD610" t="str">
            <v>No</v>
          </cell>
          <cell r="AE610" t="str">
            <v>No</v>
          </cell>
          <cell r="AF610" t="str">
            <v>No</v>
          </cell>
          <cell r="AG610" t="str">
            <v>NO_FI</v>
          </cell>
          <cell r="AH610">
            <v>-1</v>
          </cell>
          <cell r="AI610">
            <v>-1</v>
          </cell>
          <cell r="AJ610">
            <v>4</v>
          </cell>
        </row>
        <row r="611">
          <cell r="A611" t="str">
            <v>3D7F2EF7-025C-4B1E-9CE9-4525D74D3910</v>
          </cell>
          <cell r="B611">
            <v>70</v>
          </cell>
          <cell r="C611">
            <v>24.221453289999999</v>
          </cell>
          <cell r="D611">
            <v>29</v>
          </cell>
          <cell r="E611">
            <v>1750</v>
          </cell>
          <cell r="F611" t="str">
            <v>EN</v>
          </cell>
          <cell r="G611" t="str">
            <v>EEN</v>
          </cell>
          <cell r="I611" t="str">
            <v>EN_c</v>
          </cell>
          <cell r="J611" t="str">
            <v>without interruption</v>
          </cell>
          <cell r="K611" t="str">
            <v>No FI</v>
          </cell>
          <cell r="L611" t="str">
            <v>No FI</v>
          </cell>
          <cell r="M611" t="str">
            <v>FI</v>
          </cell>
          <cell r="N611" t="str">
            <v>No FI</v>
          </cell>
          <cell r="O611" t="str">
            <v>3D7F2EF7-025C-4B1E-9CE9-4525D74D3910</v>
          </cell>
          <cell r="P611">
            <v>71</v>
          </cell>
          <cell r="Q611" t="str">
            <v>M</v>
          </cell>
          <cell r="R611">
            <v>1</v>
          </cell>
          <cell r="S611">
            <v>6</v>
          </cell>
          <cell r="T611">
            <v>10</v>
          </cell>
          <cell r="U611">
            <v>1</v>
          </cell>
          <cell r="V611">
            <v>0</v>
          </cell>
          <cell r="W611">
            <v>0</v>
          </cell>
          <cell r="X611">
            <v>1</v>
          </cell>
          <cell r="Y611">
            <v>1</v>
          </cell>
          <cell r="Z611">
            <v>0</v>
          </cell>
          <cell r="AA611">
            <v>1</v>
          </cell>
          <cell r="AB611">
            <v>0</v>
          </cell>
          <cell r="AC611" t="str">
            <v>Yes</v>
          </cell>
          <cell r="AD611" t="str">
            <v>No</v>
          </cell>
          <cell r="AE611" t="str">
            <v>Yes</v>
          </cell>
          <cell r="AF611" t="str">
            <v>Yes</v>
          </cell>
          <cell r="AG611" t="str">
            <v>FI</v>
          </cell>
          <cell r="AH611">
            <v>5</v>
          </cell>
          <cell r="AI611">
            <v>1</v>
          </cell>
          <cell r="AJ611">
            <v>-1</v>
          </cell>
        </row>
        <row r="612">
          <cell r="A612" t="str">
            <v>3D8216F3-A864-4286-A0B5-18C3CA6FA7C8</v>
          </cell>
          <cell r="B612">
            <v>70</v>
          </cell>
          <cell r="C612">
            <v>23.661438619999998</v>
          </cell>
          <cell r="D612">
            <v>34</v>
          </cell>
          <cell r="E612">
            <v>1750</v>
          </cell>
          <cell r="F612" t="str">
            <v>EN+SPN</v>
          </cell>
          <cell r="G612" t="str">
            <v>EEN</v>
          </cell>
          <cell r="H612" t="str">
            <v>LPN</v>
          </cell>
          <cell r="I612" t="str">
            <v>EN_i2_mt_2s</v>
          </cell>
          <cell r="J612" t="str">
            <v>with interruption</v>
          </cell>
          <cell r="K612" t="str">
            <v>FI</v>
          </cell>
          <cell r="L612" t="str">
            <v>FI</v>
          </cell>
          <cell r="M612" t="str">
            <v>No FI</v>
          </cell>
          <cell r="N612" t="str">
            <v>FI</v>
          </cell>
          <cell r="O612" t="str">
            <v>3D8216F3-A864-4286-A0B5-18C3CA6FA7C8</v>
          </cell>
          <cell r="P612">
            <v>65</v>
          </cell>
          <cell r="Q612" t="str">
            <v>M</v>
          </cell>
          <cell r="R612">
            <v>1</v>
          </cell>
          <cell r="S612">
            <v>39</v>
          </cell>
          <cell r="T612">
            <v>49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1</v>
          </cell>
          <cell r="Z612">
            <v>1</v>
          </cell>
          <cell r="AA612">
            <v>0</v>
          </cell>
          <cell r="AB612">
            <v>0</v>
          </cell>
          <cell r="AC612" t="str">
            <v>No</v>
          </cell>
          <cell r="AD612" t="str">
            <v>No</v>
          </cell>
          <cell r="AE612" t="str">
            <v>No</v>
          </cell>
          <cell r="AF612" t="str">
            <v>Yes</v>
          </cell>
          <cell r="AG612" t="str">
            <v>NO_FI</v>
          </cell>
          <cell r="AH612">
            <v>13</v>
          </cell>
          <cell r="AI612">
            <v>3</v>
          </cell>
          <cell r="AJ612">
            <v>6</v>
          </cell>
        </row>
        <row r="613">
          <cell r="A613" t="str">
            <v>3D8A9E98-A435-453D-974E-5AFDD8B83E7D</v>
          </cell>
          <cell r="B613">
            <v>50</v>
          </cell>
          <cell r="C613">
            <v>19.53125</v>
          </cell>
          <cell r="D613">
            <v>42</v>
          </cell>
          <cell r="E613">
            <v>1250</v>
          </cell>
          <cell r="F613" t="str">
            <v>EN</v>
          </cell>
          <cell r="G613" t="str">
            <v>EEN</v>
          </cell>
          <cell r="I613" t="str">
            <v>EN_c</v>
          </cell>
          <cell r="J613" t="str">
            <v>without interruption</v>
          </cell>
          <cell r="K613" t="str">
            <v>FI</v>
          </cell>
          <cell r="L613" t="str">
            <v>No FI</v>
          </cell>
          <cell r="M613" t="str">
            <v>No FI</v>
          </cell>
          <cell r="N613" t="str">
            <v>No FI</v>
          </cell>
          <cell r="O613" t="str">
            <v>3D8A9E98-A435-453D-974E-5AFDD8B83E7D</v>
          </cell>
          <cell r="P613">
            <v>72</v>
          </cell>
          <cell r="Q613" t="str">
            <v>F</v>
          </cell>
          <cell r="R613">
            <v>1</v>
          </cell>
          <cell r="S613">
            <v>6</v>
          </cell>
          <cell r="T613">
            <v>6</v>
          </cell>
          <cell r="U613">
            <v>1</v>
          </cell>
          <cell r="V613">
            <v>0</v>
          </cell>
          <cell r="W613">
            <v>0</v>
          </cell>
          <cell r="X613">
            <v>1</v>
          </cell>
          <cell r="Y613">
            <v>1</v>
          </cell>
          <cell r="Z613">
            <v>0</v>
          </cell>
          <cell r="AA613">
            <v>1</v>
          </cell>
          <cell r="AB613">
            <v>0</v>
          </cell>
          <cell r="AC613" t="str">
            <v>Yes</v>
          </cell>
          <cell r="AD613" t="str">
            <v>No</v>
          </cell>
          <cell r="AE613" t="str">
            <v>Yes</v>
          </cell>
          <cell r="AF613" t="str">
            <v>Yes</v>
          </cell>
          <cell r="AG613" t="str">
            <v>FI</v>
          </cell>
          <cell r="AH613">
            <v>2</v>
          </cell>
          <cell r="AI613">
            <v>0</v>
          </cell>
          <cell r="AJ613">
            <v>-1</v>
          </cell>
        </row>
        <row r="614">
          <cell r="A614" t="str">
            <v>3DAF7ED1-3349-4952-A7D5-0F7B28ECF476</v>
          </cell>
          <cell r="B614">
            <v>70</v>
          </cell>
          <cell r="C614">
            <v>24.221453289999999</v>
          </cell>
          <cell r="D614">
            <v>17</v>
          </cell>
          <cell r="E614">
            <v>1750</v>
          </cell>
          <cell r="F614" t="str">
            <v>EN</v>
          </cell>
          <cell r="G614" t="str">
            <v>EEN</v>
          </cell>
          <cell r="I614" t="str">
            <v>EN_c</v>
          </cell>
          <cell r="J614" t="str">
            <v>without interruption</v>
          </cell>
          <cell r="K614" t="str">
            <v>FI</v>
          </cell>
          <cell r="L614" t="str">
            <v>FI</v>
          </cell>
          <cell r="M614" t="str">
            <v>FI</v>
          </cell>
          <cell r="N614" t="str">
            <v>FI</v>
          </cell>
          <cell r="O614" t="str">
            <v>3DAF7ED1-3349-4952-A7D5-0F7B28ECF476</v>
          </cell>
          <cell r="P614">
            <v>62</v>
          </cell>
          <cell r="Q614" t="str">
            <v>M</v>
          </cell>
          <cell r="R614">
            <v>1</v>
          </cell>
          <cell r="S614">
            <v>37</v>
          </cell>
          <cell r="T614">
            <v>41</v>
          </cell>
          <cell r="U614">
            <v>1</v>
          </cell>
          <cell r="V614">
            <v>0</v>
          </cell>
          <cell r="W614">
            <v>0</v>
          </cell>
          <cell r="X614">
            <v>0</v>
          </cell>
          <cell r="Y614">
            <v>1</v>
          </cell>
          <cell r="Z614">
            <v>1</v>
          </cell>
          <cell r="AA614">
            <v>0</v>
          </cell>
          <cell r="AB614">
            <v>0</v>
          </cell>
          <cell r="AC614" t="str">
            <v>Yes</v>
          </cell>
          <cell r="AD614" t="str">
            <v>No</v>
          </cell>
          <cell r="AE614" t="str">
            <v>No</v>
          </cell>
          <cell r="AF614" t="str">
            <v>Yes</v>
          </cell>
          <cell r="AG614" t="str">
            <v>NO_FI</v>
          </cell>
          <cell r="AH614">
            <v>33</v>
          </cell>
          <cell r="AI614">
            <v>6</v>
          </cell>
          <cell r="AJ614">
            <v>13</v>
          </cell>
        </row>
        <row r="615">
          <cell r="A615" t="str">
            <v>3DB37AE4-419B-45E9-9EBA-387E405794E3</v>
          </cell>
          <cell r="B615">
            <v>100</v>
          </cell>
          <cell r="C615">
            <v>36.730945820000002</v>
          </cell>
          <cell r="D615">
            <v>28</v>
          </cell>
          <cell r="E615">
            <v>2500</v>
          </cell>
          <cell r="F615" t="str">
            <v>EN</v>
          </cell>
          <cell r="G615" t="str">
            <v>EEN</v>
          </cell>
          <cell r="I615" t="str">
            <v>EN_c</v>
          </cell>
          <cell r="J615" t="str">
            <v>without interruption</v>
          </cell>
          <cell r="K615" t="str">
            <v>No FI</v>
          </cell>
          <cell r="L615" t="str">
            <v>No FI</v>
          </cell>
          <cell r="M615" t="str">
            <v>No FI</v>
          </cell>
          <cell r="N615" t="str">
            <v>No FI</v>
          </cell>
          <cell r="O615" t="str">
            <v>3DB37AE4-419B-45E9-9EBA-387E405794E3</v>
          </cell>
          <cell r="P615">
            <v>64</v>
          </cell>
          <cell r="Q615" t="str">
            <v>F</v>
          </cell>
          <cell r="R615">
            <v>1</v>
          </cell>
          <cell r="S615">
            <v>9</v>
          </cell>
          <cell r="T615">
            <v>163</v>
          </cell>
          <cell r="U615">
            <v>0</v>
          </cell>
          <cell r="V615">
            <v>1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 t="str">
            <v>No</v>
          </cell>
          <cell r="AD615" t="str">
            <v>Yes</v>
          </cell>
          <cell r="AE615" t="str">
            <v>No</v>
          </cell>
          <cell r="AF615" t="str">
            <v>No</v>
          </cell>
          <cell r="AG615" t="str">
            <v>NO_FI</v>
          </cell>
          <cell r="AH615">
            <v>-1</v>
          </cell>
          <cell r="AI615">
            <v>-1</v>
          </cell>
          <cell r="AJ615">
            <v>2</v>
          </cell>
        </row>
        <row r="616">
          <cell r="A616" t="str">
            <v>3DB8918C-B93E-4AEF-AB4B-E7621B3B6A5A</v>
          </cell>
          <cell r="B616">
            <v>80</v>
          </cell>
          <cell r="C616">
            <v>24.691358019999999</v>
          </cell>
          <cell r="D616" t="e">
            <v>#N/A</v>
          </cell>
          <cell r="E616">
            <v>2000</v>
          </cell>
          <cell r="F616" t="str">
            <v>EN</v>
          </cell>
          <cell r="G616" t="str">
            <v>EEN</v>
          </cell>
          <cell r="I616" t="str">
            <v>EN_c</v>
          </cell>
          <cell r="J616" t="str">
            <v>without interruption</v>
          </cell>
          <cell r="K616" t="str">
            <v>No FI</v>
          </cell>
          <cell r="L616" t="str">
            <v>No FI</v>
          </cell>
          <cell r="M616" t="str">
            <v>No FI</v>
          </cell>
          <cell r="N616" t="str">
            <v>No FI</v>
          </cell>
          <cell r="O616" t="str">
            <v>3DB8918C-B93E-4AEF-AB4B-E7621B3B6A5A</v>
          </cell>
          <cell r="P616">
            <v>38</v>
          </cell>
          <cell r="Q616" t="str">
            <v>M</v>
          </cell>
          <cell r="R616">
            <v>0</v>
          </cell>
          <cell r="S616">
            <v>2</v>
          </cell>
          <cell r="T616">
            <v>14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 t="str">
            <v>No</v>
          </cell>
          <cell r="AD616" t="str">
            <v>No</v>
          </cell>
          <cell r="AE616" t="str">
            <v>No</v>
          </cell>
          <cell r="AF616" t="str">
            <v>No</v>
          </cell>
          <cell r="AG616" t="str">
            <v>NO_FI</v>
          </cell>
          <cell r="AH616">
            <v>-1</v>
          </cell>
          <cell r="AI616">
            <v>-1</v>
          </cell>
          <cell r="AJ616">
            <v>1</v>
          </cell>
        </row>
        <row r="617">
          <cell r="A617" t="str">
            <v>3DD04F83-F66E-46CD-BC34-DE0AB9493A05</v>
          </cell>
          <cell r="B617">
            <v>58</v>
          </cell>
          <cell r="C617">
            <v>22.65625</v>
          </cell>
          <cell r="D617">
            <v>24</v>
          </cell>
          <cell r="E617">
            <v>1450</v>
          </cell>
          <cell r="F617" t="str">
            <v>EN+SPN</v>
          </cell>
          <cell r="G617" t="str">
            <v>LEN</v>
          </cell>
          <cell r="I617" t="str">
            <v>EN_i2_mt_2s</v>
          </cell>
          <cell r="J617" t="str">
            <v>with interruption</v>
          </cell>
          <cell r="K617" t="str">
            <v>No FI</v>
          </cell>
          <cell r="L617" t="str">
            <v>No FI</v>
          </cell>
          <cell r="M617" t="str">
            <v>No FI</v>
          </cell>
          <cell r="N617" t="str">
            <v>No FI</v>
          </cell>
          <cell r="O617" t="str">
            <v>3DD04F83-F66E-46CD-BC34-DE0AB9493A05</v>
          </cell>
          <cell r="P617">
            <v>75</v>
          </cell>
          <cell r="Q617" t="str">
            <v>F</v>
          </cell>
          <cell r="R617">
            <v>1</v>
          </cell>
          <cell r="S617">
            <v>31</v>
          </cell>
          <cell r="T617">
            <v>37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 t="str">
            <v>No</v>
          </cell>
          <cell r="AD617" t="str">
            <v>No</v>
          </cell>
          <cell r="AE617" t="str">
            <v>No</v>
          </cell>
          <cell r="AF617" t="str">
            <v>No</v>
          </cell>
          <cell r="AG617" t="str">
            <v>NO_FI</v>
          </cell>
          <cell r="AH617">
            <v>-1</v>
          </cell>
          <cell r="AI617">
            <v>-1</v>
          </cell>
          <cell r="AJ617">
            <v>16</v>
          </cell>
        </row>
        <row r="618">
          <cell r="A618" t="str">
            <v>3E31FA91-2539-497A-AA70-1806223DF34E</v>
          </cell>
          <cell r="B618">
            <v>60</v>
          </cell>
          <cell r="C618">
            <v>18.9370029</v>
          </cell>
          <cell r="D618">
            <v>25</v>
          </cell>
          <cell r="E618">
            <v>1500</v>
          </cell>
          <cell r="F618" t="str">
            <v>EN</v>
          </cell>
          <cell r="G618" t="str">
            <v>EEN</v>
          </cell>
          <cell r="I618" t="str">
            <v>EN_c</v>
          </cell>
          <cell r="J618" t="str">
            <v>without interruption</v>
          </cell>
          <cell r="K618" t="str">
            <v>No FI</v>
          </cell>
          <cell r="L618" t="str">
            <v>No FI</v>
          </cell>
          <cell r="M618" t="str">
            <v>No FI</v>
          </cell>
          <cell r="N618" t="str">
            <v>FI</v>
          </cell>
          <cell r="O618" t="str">
            <v>3E31FA91-2539-497A-AA70-1806223DF34E</v>
          </cell>
          <cell r="P618">
            <v>65</v>
          </cell>
          <cell r="Q618" t="str">
            <v>M</v>
          </cell>
          <cell r="R618">
            <v>1</v>
          </cell>
          <cell r="S618">
            <v>7</v>
          </cell>
          <cell r="T618">
            <v>35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 t="str">
            <v>No</v>
          </cell>
          <cell r="AD618" t="str">
            <v>No</v>
          </cell>
          <cell r="AE618" t="str">
            <v>No</v>
          </cell>
          <cell r="AF618" t="str">
            <v>No</v>
          </cell>
          <cell r="AG618" t="str">
            <v>NO_FI</v>
          </cell>
          <cell r="AH618">
            <v>-1</v>
          </cell>
          <cell r="AI618">
            <v>4</v>
          </cell>
          <cell r="AJ618">
            <v>2</v>
          </cell>
        </row>
        <row r="619">
          <cell r="A619" t="str">
            <v>3E4177E0-A3B7-4A07-B128-70D1739F91C7</v>
          </cell>
          <cell r="B619">
            <v>50</v>
          </cell>
          <cell r="C619">
            <v>18.365472910000001</v>
          </cell>
          <cell r="D619">
            <v>20</v>
          </cell>
          <cell r="E619">
            <v>1250</v>
          </cell>
          <cell r="F619" t="str">
            <v>EN+SPN</v>
          </cell>
          <cell r="G619" t="str">
            <v>LEN</v>
          </cell>
          <cell r="H619" t="str">
            <v>EPN</v>
          </cell>
          <cell r="I619" t="str">
            <v>EN_i2_mt_2s</v>
          </cell>
          <cell r="J619" t="str">
            <v>with interruption</v>
          </cell>
          <cell r="K619" t="str">
            <v>FI</v>
          </cell>
          <cell r="L619" t="str">
            <v>FI</v>
          </cell>
          <cell r="M619" t="str">
            <v>FI</v>
          </cell>
          <cell r="N619" t="str">
            <v>FI</v>
          </cell>
          <cell r="O619" t="str">
            <v>3E4177E0-A3B7-4A07-B128-70D1739F91C7</v>
          </cell>
          <cell r="P619">
            <v>999</v>
          </cell>
          <cell r="Q619" t="str">
            <v>n</v>
          </cell>
          <cell r="R619">
            <v>0</v>
          </cell>
          <cell r="S619">
            <v>9</v>
          </cell>
          <cell r="T619">
            <v>23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 t="str">
            <v>No</v>
          </cell>
          <cell r="AD619" t="str">
            <v>No</v>
          </cell>
          <cell r="AE619" t="str">
            <v>No</v>
          </cell>
          <cell r="AF619" t="str">
            <v>No</v>
          </cell>
          <cell r="AG619" t="str">
            <v>NO_FI</v>
          </cell>
          <cell r="AH619">
            <v>11</v>
          </cell>
          <cell r="AI619">
            <v>10</v>
          </cell>
          <cell r="AJ619">
            <v>11</v>
          </cell>
        </row>
        <row r="620">
          <cell r="A620" t="str">
            <v>3E4DA4D4-257B-4119-8C9C-7F34CA197584</v>
          </cell>
          <cell r="B620">
            <v>70</v>
          </cell>
          <cell r="C620">
            <v>25.71166208</v>
          </cell>
          <cell r="D620">
            <v>20</v>
          </cell>
          <cell r="E620">
            <v>1750</v>
          </cell>
          <cell r="F620" t="str">
            <v>EN</v>
          </cell>
          <cell r="G620" t="str">
            <v>EEN</v>
          </cell>
          <cell r="I620" t="str">
            <v>EN_c</v>
          </cell>
          <cell r="J620" t="str">
            <v>without interruption</v>
          </cell>
          <cell r="K620" t="str">
            <v>No FI</v>
          </cell>
          <cell r="L620" t="str">
            <v>No FI</v>
          </cell>
          <cell r="M620" t="str">
            <v>No FI</v>
          </cell>
          <cell r="N620" t="str">
            <v>FI</v>
          </cell>
          <cell r="O620" t="str">
            <v>3E4DA4D4-257B-4119-8C9C-7F34CA197584</v>
          </cell>
          <cell r="P620">
            <v>53</v>
          </cell>
          <cell r="Q620" t="str">
            <v>F</v>
          </cell>
          <cell r="R620">
            <v>1</v>
          </cell>
          <cell r="S620">
            <v>11</v>
          </cell>
          <cell r="T620">
            <v>76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 t="str">
            <v>No</v>
          </cell>
          <cell r="AD620" t="str">
            <v>No</v>
          </cell>
          <cell r="AE620" t="str">
            <v>No</v>
          </cell>
          <cell r="AF620" t="str">
            <v>No</v>
          </cell>
          <cell r="AG620" t="str">
            <v>NO_FI</v>
          </cell>
          <cell r="AH620">
            <v>-1</v>
          </cell>
          <cell r="AI620">
            <v>-1</v>
          </cell>
          <cell r="AJ620">
            <v>5</v>
          </cell>
        </row>
        <row r="621">
          <cell r="A621" t="str">
            <v>3E7F8415-0BFA-471F-845F-C4A1AFD9211D</v>
          </cell>
          <cell r="B621">
            <v>80</v>
          </cell>
          <cell r="C621">
            <v>28.344671200000001</v>
          </cell>
          <cell r="D621">
            <v>27</v>
          </cell>
          <cell r="E621">
            <v>2000</v>
          </cell>
          <cell r="F621" t="str">
            <v>EN</v>
          </cell>
          <cell r="G621" t="str">
            <v>EEN</v>
          </cell>
          <cell r="I621" t="str">
            <v>EN_c</v>
          </cell>
          <cell r="J621" t="str">
            <v>without interruption</v>
          </cell>
          <cell r="K621" t="str">
            <v>No FI</v>
          </cell>
          <cell r="L621" t="str">
            <v>No FI</v>
          </cell>
          <cell r="M621" t="str">
            <v>No FI</v>
          </cell>
          <cell r="N621" t="str">
            <v>No FI</v>
          </cell>
          <cell r="O621" t="str">
            <v>3E7F8415-0BFA-471F-845F-C4A1AFD9211D</v>
          </cell>
          <cell r="P621">
            <v>73</v>
          </cell>
          <cell r="Q621" t="str">
            <v>F</v>
          </cell>
          <cell r="R621">
            <v>1</v>
          </cell>
          <cell r="S621">
            <v>8</v>
          </cell>
          <cell r="T621">
            <v>41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 t="str">
            <v>No</v>
          </cell>
          <cell r="AD621" t="str">
            <v>No</v>
          </cell>
          <cell r="AE621" t="str">
            <v>No</v>
          </cell>
          <cell r="AF621" t="str">
            <v>No</v>
          </cell>
          <cell r="AG621" t="str">
            <v>NO_FI</v>
          </cell>
          <cell r="AH621">
            <v>-1</v>
          </cell>
          <cell r="AI621">
            <v>-1</v>
          </cell>
          <cell r="AJ621">
            <v>5</v>
          </cell>
        </row>
        <row r="622">
          <cell r="A622" t="str">
            <v>3E9E69EF-72E2-42C0-8A5F-CAC5157F33F6</v>
          </cell>
          <cell r="B622">
            <v>70</v>
          </cell>
          <cell r="C622">
            <v>23.661438619999998</v>
          </cell>
          <cell r="D622">
            <v>9</v>
          </cell>
          <cell r="E622">
            <v>1750</v>
          </cell>
          <cell r="F622" t="str">
            <v>EN+SPN</v>
          </cell>
          <cell r="G622" t="str">
            <v>LEN</v>
          </cell>
          <cell r="H622" t="str">
            <v>EPN</v>
          </cell>
          <cell r="I622" t="str">
            <v>EN_i2_mt_2s</v>
          </cell>
          <cell r="J622" t="str">
            <v>with interruption</v>
          </cell>
          <cell r="K622" t="str">
            <v>FI</v>
          </cell>
          <cell r="L622" t="str">
            <v>FI</v>
          </cell>
          <cell r="M622" t="str">
            <v>FI</v>
          </cell>
          <cell r="N622" t="str">
            <v>FI</v>
          </cell>
          <cell r="O622" t="str">
            <v>3E9E69EF-72E2-42C0-8A5F-CAC5157F33F6</v>
          </cell>
          <cell r="P622">
            <v>20</v>
          </cell>
          <cell r="Q622" t="str">
            <v>M</v>
          </cell>
          <cell r="R622">
            <v>0</v>
          </cell>
          <cell r="S622">
            <v>6</v>
          </cell>
          <cell r="T622">
            <v>30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 t="str">
            <v>No</v>
          </cell>
          <cell r="AD622" t="str">
            <v>No</v>
          </cell>
          <cell r="AE622" t="str">
            <v>No</v>
          </cell>
          <cell r="AF622" t="str">
            <v>No</v>
          </cell>
          <cell r="AG622" t="str">
            <v>FI</v>
          </cell>
          <cell r="AH622">
            <v>3</v>
          </cell>
          <cell r="AI622">
            <v>3</v>
          </cell>
          <cell r="AJ622">
            <v>-1</v>
          </cell>
        </row>
        <row r="623">
          <cell r="A623" t="str">
            <v>3EA567B4-0D69-46AD-8C33-76DD8676FCDB</v>
          </cell>
          <cell r="B623">
            <v>100</v>
          </cell>
          <cell r="C623">
            <v>30.864197529999998</v>
          </cell>
          <cell r="D623">
            <v>22</v>
          </cell>
          <cell r="E623">
            <v>2500</v>
          </cell>
          <cell r="F623" t="str">
            <v>EN+SPN</v>
          </cell>
          <cell r="G623" t="str">
            <v>EEN</v>
          </cell>
          <cell r="H623" t="str">
            <v>LPN</v>
          </cell>
          <cell r="I623" t="str">
            <v>EN_c</v>
          </cell>
          <cell r="J623" t="str">
            <v>without interruption</v>
          </cell>
          <cell r="K623" t="str">
            <v>No FI</v>
          </cell>
          <cell r="L623" t="str">
            <v>FI</v>
          </cell>
          <cell r="M623" t="str">
            <v>No FI</v>
          </cell>
          <cell r="N623" t="str">
            <v>No FI</v>
          </cell>
          <cell r="O623" t="str">
            <v>3EA567B4-0D69-46AD-8C33-76DD8676FCDB</v>
          </cell>
          <cell r="P623">
            <v>75</v>
          </cell>
          <cell r="Q623" t="str">
            <v>M</v>
          </cell>
          <cell r="R623">
            <v>0</v>
          </cell>
          <cell r="S623">
            <v>46</v>
          </cell>
          <cell r="T623">
            <v>46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 t="str">
            <v>No</v>
          </cell>
          <cell r="AD623" t="str">
            <v>No</v>
          </cell>
          <cell r="AE623" t="str">
            <v>No</v>
          </cell>
          <cell r="AF623" t="str">
            <v>No</v>
          </cell>
          <cell r="AG623" t="str">
            <v>NO_FI</v>
          </cell>
          <cell r="AH623">
            <v>-1</v>
          </cell>
          <cell r="AI623">
            <v>11</v>
          </cell>
          <cell r="AJ623">
            <v>39</v>
          </cell>
        </row>
        <row r="624">
          <cell r="A624" t="str">
            <v>3EA82EED-3A71-46CA-AF3D-836A65DA4205</v>
          </cell>
          <cell r="B624">
            <v>75</v>
          </cell>
          <cell r="C624">
            <v>23.148148150000001</v>
          </cell>
          <cell r="D624">
            <v>28</v>
          </cell>
          <cell r="E624">
            <v>1875</v>
          </cell>
          <cell r="F624" t="str">
            <v>EN</v>
          </cell>
          <cell r="G624" t="str">
            <v>EEN</v>
          </cell>
          <cell r="I624" t="str">
            <v>EN_c</v>
          </cell>
          <cell r="J624" t="str">
            <v>without interruption</v>
          </cell>
          <cell r="K624" t="str">
            <v>FI</v>
          </cell>
          <cell r="L624" t="str">
            <v>No FI</v>
          </cell>
          <cell r="M624" t="str">
            <v>No FI</v>
          </cell>
          <cell r="N624" t="str">
            <v>FI</v>
          </cell>
          <cell r="O624" t="str">
            <v>3EA82EED-3A71-46CA-AF3D-836A65DA4205</v>
          </cell>
          <cell r="P624">
            <v>87</v>
          </cell>
          <cell r="Q624" t="str">
            <v>M</v>
          </cell>
          <cell r="R624">
            <v>1</v>
          </cell>
          <cell r="S624">
            <v>2</v>
          </cell>
          <cell r="T624">
            <v>41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1</v>
          </cell>
          <cell r="Z624">
            <v>1</v>
          </cell>
          <cell r="AA624">
            <v>0</v>
          </cell>
          <cell r="AB624">
            <v>0</v>
          </cell>
          <cell r="AC624" t="str">
            <v>No</v>
          </cell>
          <cell r="AD624" t="str">
            <v>No</v>
          </cell>
          <cell r="AE624" t="str">
            <v>No</v>
          </cell>
          <cell r="AF624" t="str">
            <v>Yes</v>
          </cell>
          <cell r="AG624" t="str">
            <v>NO_FI</v>
          </cell>
          <cell r="AH624">
            <v>-1</v>
          </cell>
          <cell r="AI624">
            <v>23</v>
          </cell>
          <cell r="AJ624">
            <v>23</v>
          </cell>
        </row>
        <row r="625">
          <cell r="A625" t="str">
            <v>3EADB7B7-1F7D-43ED-A8FE-7BF7F53F2404</v>
          </cell>
          <cell r="B625">
            <v>100</v>
          </cell>
          <cell r="C625">
            <v>33.802055160000002</v>
          </cell>
          <cell r="D625">
            <v>28</v>
          </cell>
          <cell r="E625">
            <v>2500</v>
          </cell>
          <cell r="F625" t="str">
            <v>EN</v>
          </cell>
          <cell r="G625" t="str">
            <v>EEN</v>
          </cell>
          <cell r="I625" t="str">
            <v>EN_c</v>
          </cell>
          <cell r="J625" t="str">
            <v>without interruption</v>
          </cell>
          <cell r="K625" t="str">
            <v>No FI</v>
          </cell>
          <cell r="L625" t="str">
            <v>No FI</v>
          </cell>
          <cell r="M625" t="str">
            <v>No FI</v>
          </cell>
          <cell r="N625" t="str">
            <v>No FI</v>
          </cell>
          <cell r="O625" t="str">
            <v>3EADB7B7-1F7D-43ED-A8FE-7BF7F53F2404</v>
          </cell>
          <cell r="P625">
            <v>61</v>
          </cell>
          <cell r="Q625" t="str">
            <v>M</v>
          </cell>
          <cell r="R625">
            <v>1</v>
          </cell>
          <cell r="S625">
            <v>24</v>
          </cell>
          <cell r="T625">
            <v>69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 t="str">
            <v>No</v>
          </cell>
          <cell r="AD625" t="str">
            <v>No</v>
          </cell>
          <cell r="AE625" t="str">
            <v>No</v>
          </cell>
          <cell r="AF625" t="str">
            <v>No</v>
          </cell>
          <cell r="AG625" t="str">
            <v>NO_FI</v>
          </cell>
          <cell r="AH625">
            <v>-1</v>
          </cell>
          <cell r="AI625">
            <v>1</v>
          </cell>
          <cell r="AJ625">
            <v>0</v>
          </cell>
        </row>
        <row r="626">
          <cell r="A626" t="str">
            <v>3F431F1C-196E-4E30-89D4-EF4E10DF3710</v>
          </cell>
          <cell r="B626">
            <v>90</v>
          </cell>
          <cell r="C626">
            <v>33.057851239999998</v>
          </cell>
          <cell r="D626">
            <v>37</v>
          </cell>
          <cell r="E626">
            <v>2250</v>
          </cell>
          <cell r="F626" t="str">
            <v>EN</v>
          </cell>
          <cell r="G626" t="str">
            <v>EEN</v>
          </cell>
          <cell r="I626" t="str">
            <v>EN_c</v>
          </cell>
          <cell r="J626" t="str">
            <v>without interruption</v>
          </cell>
          <cell r="K626" t="str">
            <v>No FI</v>
          </cell>
          <cell r="L626" t="str">
            <v>FI</v>
          </cell>
          <cell r="M626" t="str">
            <v>FI</v>
          </cell>
          <cell r="N626" t="str">
            <v>No FI</v>
          </cell>
          <cell r="O626" t="str">
            <v>3F431F1C-196E-4E30-89D4-EF4E10DF3710</v>
          </cell>
          <cell r="P626">
            <v>40</v>
          </cell>
          <cell r="Q626" t="str">
            <v>F</v>
          </cell>
          <cell r="R626">
            <v>1</v>
          </cell>
          <cell r="S626">
            <v>10</v>
          </cell>
          <cell r="T626">
            <v>11</v>
          </cell>
          <cell r="U626">
            <v>1</v>
          </cell>
          <cell r="V626">
            <v>0</v>
          </cell>
          <cell r="W626">
            <v>0</v>
          </cell>
          <cell r="X626">
            <v>1</v>
          </cell>
          <cell r="Y626">
            <v>1</v>
          </cell>
          <cell r="Z626">
            <v>0</v>
          </cell>
          <cell r="AA626">
            <v>1</v>
          </cell>
          <cell r="AB626">
            <v>0</v>
          </cell>
          <cell r="AC626" t="str">
            <v>Yes</v>
          </cell>
          <cell r="AD626" t="str">
            <v>No</v>
          </cell>
          <cell r="AE626" t="str">
            <v>Yes</v>
          </cell>
          <cell r="AF626" t="str">
            <v>Yes</v>
          </cell>
          <cell r="AG626" t="str">
            <v>NO_FI</v>
          </cell>
          <cell r="AH626">
            <v>9</v>
          </cell>
          <cell r="AI626">
            <v>9</v>
          </cell>
          <cell r="AJ626">
            <v>2</v>
          </cell>
        </row>
        <row r="627">
          <cell r="A627" t="str">
            <v>3F631447-B1DD-4B78-8AE6-FFD7D888A116</v>
          </cell>
          <cell r="B627">
            <v>81</v>
          </cell>
          <cell r="C627">
            <v>25</v>
          </cell>
          <cell r="D627">
            <v>16</v>
          </cell>
          <cell r="E627">
            <v>2025</v>
          </cell>
          <cell r="F627" t="str">
            <v>EN</v>
          </cell>
          <cell r="G627" t="str">
            <v>EEN</v>
          </cell>
          <cell r="I627" t="str">
            <v>EN_c</v>
          </cell>
          <cell r="J627" t="str">
            <v>without interruption</v>
          </cell>
          <cell r="K627" t="str">
            <v>No FI</v>
          </cell>
          <cell r="L627" t="str">
            <v>FI</v>
          </cell>
          <cell r="M627" t="str">
            <v>No FI</v>
          </cell>
          <cell r="N627" t="str">
            <v>No FI</v>
          </cell>
          <cell r="O627" t="str">
            <v>3F631447-B1DD-4B78-8AE6-FFD7D888A116</v>
          </cell>
          <cell r="P627">
            <v>36</v>
          </cell>
          <cell r="Q627" t="str">
            <v>M</v>
          </cell>
          <cell r="R627">
            <v>0</v>
          </cell>
          <cell r="S627">
            <v>12</v>
          </cell>
          <cell r="T627">
            <v>35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 t="str">
            <v>No</v>
          </cell>
          <cell r="AD627" t="str">
            <v>No</v>
          </cell>
          <cell r="AE627" t="str">
            <v>No</v>
          </cell>
          <cell r="AF627" t="str">
            <v>No</v>
          </cell>
          <cell r="AG627" t="str">
            <v>NO_FI</v>
          </cell>
          <cell r="AH627">
            <v>-1</v>
          </cell>
          <cell r="AI627">
            <v>1</v>
          </cell>
          <cell r="AJ627">
            <v>2</v>
          </cell>
        </row>
        <row r="628">
          <cell r="A628" t="str">
            <v>3F84FD58-CF21-42A1-9DC7-FB60A4C8A050</v>
          </cell>
          <cell r="B628">
            <v>95</v>
          </cell>
          <cell r="C628">
            <v>32.871972319999998</v>
          </cell>
          <cell r="D628">
            <v>23</v>
          </cell>
          <cell r="E628">
            <v>2375</v>
          </cell>
          <cell r="F628" t="str">
            <v>EN</v>
          </cell>
          <cell r="G628" t="str">
            <v>EEN</v>
          </cell>
          <cell r="I628" t="str">
            <v>EN_c</v>
          </cell>
          <cell r="J628" t="str">
            <v>without interruption</v>
          </cell>
          <cell r="K628" t="str">
            <v>No FI</v>
          </cell>
          <cell r="L628" t="str">
            <v>No FI</v>
          </cell>
          <cell r="M628" t="str">
            <v>No FI</v>
          </cell>
          <cell r="N628" t="str">
            <v>No FI</v>
          </cell>
          <cell r="O628" t="str">
            <v>3F84FD58-CF21-42A1-9DC7-FB60A4C8A050</v>
          </cell>
          <cell r="P628">
            <v>49</v>
          </cell>
          <cell r="Q628" t="str">
            <v>F</v>
          </cell>
          <cell r="R628">
            <v>1</v>
          </cell>
          <cell r="S628">
            <v>8</v>
          </cell>
          <cell r="T628">
            <v>95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 t="str">
            <v>No</v>
          </cell>
          <cell r="AD628" t="str">
            <v>No</v>
          </cell>
          <cell r="AE628" t="str">
            <v>No</v>
          </cell>
          <cell r="AF628" t="str">
            <v>No</v>
          </cell>
          <cell r="AG628" t="str">
            <v>FI</v>
          </cell>
          <cell r="AH628">
            <v>1</v>
          </cell>
          <cell r="AI628">
            <v>1</v>
          </cell>
          <cell r="AJ628">
            <v>-1</v>
          </cell>
        </row>
        <row r="629">
          <cell r="A629" t="str">
            <v>3F87CECB-1BBE-40F0-BAC5-AAFA230698F3</v>
          </cell>
          <cell r="B629">
            <v>100</v>
          </cell>
          <cell r="C629">
            <v>28.59675713</v>
          </cell>
          <cell r="D629">
            <v>12</v>
          </cell>
          <cell r="E629">
            <v>2500</v>
          </cell>
          <cell r="F629" t="str">
            <v>EN</v>
          </cell>
          <cell r="G629" t="str">
            <v>EEN</v>
          </cell>
          <cell r="I629" t="str">
            <v>EN_c</v>
          </cell>
          <cell r="J629" t="str">
            <v>without interruption</v>
          </cell>
          <cell r="K629" t="str">
            <v>No FI</v>
          </cell>
          <cell r="L629" t="str">
            <v>No FI</v>
          </cell>
          <cell r="M629" t="str">
            <v>No FI</v>
          </cell>
          <cell r="N629" t="str">
            <v>No FI</v>
          </cell>
          <cell r="O629" t="str">
            <v>3F87CECB-1BBE-40F0-BAC5-AAFA230698F3</v>
          </cell>
          <cell r="P629">
            <v>17</v>
          </cell>
          <cell r="Q629" t="str">
            <v>M</v>
          </cell>
          <cell r="R629">
            <v>0</v>
          </cell>
          <cell r="S629">
            <v>21</v>
          </cell>
          <cell r="T629">
            <v>34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 t="str">
            <v>No</v>
          </cell>
          <cell r="AD629" t="str">
            <v>No</v>
          </cell>
          <cell r="AE629" t="str">
            <v>No</v>
          </cell>
          <cell r="AF629" t="str">
            <v>No</v>
          </cell>
          <cell r="AG629" t="str">
            <v>NO_FI</v>
          </cell>
          <cell r="AH629">
            <v>-1</v>
          </cell>
          <cell r="AI629">
            <v>2</v>
          </cell>
          <cell r="AJ629">
            <v>-1</v>
          </cell>
        </row>
        <row r="630">
          <cell r="A630" t="str">
            <v>3FA3A8FC-6B45-425A-A6A6-264B37F7EB2F</v>
          </cell>
          <cell r="B630">
            <v>90</v>
          </cell>
          <cell r="C630">
            <v>31.8877551</v>
          </cell>
          <cell r="D630">
            <v>9</v>
          </cell>
          <cell r="E630">
            <v>2250</v>
          </cell>
          <cell r="F630" t="str">
            <v>EN</v>
          </cell>
          <cell r="G630" t="str">
            <v>EEN</v>
          </cell>
          <cell r="I630" t="str">
            <v>EN_c</v>
          </cell>
          <cell r="J630" t="str">
            <v>without interruption</v>
          </cell>
          <cell r="K630" t="str">
            <v>No FI</v>
          </cell>
          <cell r="L630" t="str">
            <v>No FI</v>
          </cell>
          <cell r="M630" t="str">
            <v>No FI</v>
          </cell>
          <cell r="N630" t="str">
            <v>No FI</v>
          </cell>
          <cell r="O630" t="str">
            <v>3FA3A8FC-6B45-425A-A6A6-264B37F7EB2F</v>
          </cell>
          <cell r="P630">
            <v>999</v>
          </cell>
          <cell r="Q630" t="str">
            <v>n</v>
          </cell>
          <cell r="R630">
            <v>0</v>
          </cell>
          <cell r="S630">
            <v>17</v>
          </cell>
          <cell r="T630">
            <v>26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 t="str">
            <v>No</v>
          </cell>
          <cell r="AD630" t="str">
            <v>No</v>
          </cell>
          <cell r="AE630" t="str">
            <v>No</v>
          </cell>
          <cell r="AF630" t="str">
            <v>No</v>
          </cell>
          <cell r="AG630" t="str">
            <v>NO_FI</v>
          </cell>
          <cell r="AH630">
            <v>-1</v>
          </cell>
          <cell r="AI630">
            <v>-1</v>
          </cell>
          <cell r="AJ630">
            <v>-1</v>
          </cell>
        </row>
        <row r="631">
          <cell r="A631" t="str">
            <v>3FA68FAB-081B-4DC8-9280-10C2A1F19221</v>
          </cell>
          <cell r="B631">
            <v>70</v>
          </cell>
          <cell r="C631">
            <v>22.85714286</v>
          </cell>
          <cell r="D631">
            <v>11</v>
          </cell>
          <cell r="E631">
            <v>1750</v>
          </cell>
          <cell r="F631" t="str">
            <v>EN</v>
          </cell>
          <cell r="G631" t="str">
            <v>EEN</v>
          </cell>
          <cell r="I631" t="str">
            <v>EN_c</v>
          </cell>
          <cell r="J631" t="str">
            <v>without interruption</v>
          </cell>
          <cell r="K631" t="str">
            <v>No FI</v>
          </cell>
          <cell r="L631" t="str">
            <v>No FI</v>
          </cell>
          <cell r="M631" t="str">
            <v>No FI</v>
          </cell>
          <cell r="N631" t="str">
            <v>No FI</v>
          </cell>
          <cell r="O631" t="str">
            <v>3FA68FAB-081B-4DC8-9280-10C2A1F19221</v>
          </cell>
          <cell r="P631">
            <v>22</v>
          </cell>
          <cell r="Q631" t="str">
            <v>M</v>
          </cell>
          <cell r="R631">
            <v>0</v>
          </cell>
          <cell r="S631">
            <v>4</v>
          </cell>
          <cell r="T631">
            <v>7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 t="str">
            <v>No</v>
          </cell>
          <cell r="AD631" t="str">
            <v>No</v>
          </cell>
          <cell r="AE631" t="str">
            <v>No</v>
          </cell>
          <cell r="AF631" t="str">
            <v>No</v>
          </cell>
          <cell r="AG631" t="str">
            <v>NO_FI</v>
          </cell>
          <cell r="AH631">
            <v>-1</v>
          </cell>
          <cell r="AI631">
            <v>-1</v>
          </cell>
          <cell r="AJ631">
            <v>-1</v>
          </cell>
        </row>
        <row r="632">
          <cell r="A632" t="str">
            <v>3FB67958-F6DA-4056-AB46-D440776E0A6E</v>
          </cell>
          <cell r="B632">
            <v>75</v>
          </cell>
          <cell r="C632">
            <v>25.951557090000001</v>
          </cell>
          <cell r="D632">
            <v>24</v>
          </cell>
          <cell r="E632">
            <v>1875</v>
          </cell>
          <cell r="F632" t="str">
            <v>EN+SPN</v>
          </cell>
          <cell r="G632" t="str">
            <v>EEN</v>
          </cell>
          <cell r="H632" t="str">
            <v>LPN</v>
          </cell>
          <cell r="I632" t="str">
            <v>EN_i2_mt_2s</v>
          </cell>
          <cell r="J632" t="str">
            <v>with interruption</v>
          </cell>
          <cell r="K632" t="str">
            <v>No FI</v>
          </cell>
          <cell r="L632" t="str">
            <v>No FI</v>
          </cell>
          <cell r="M632" t="str">
            <v>FI</v>
          </cell>
          <cell r="N632" t="str">
            <v>FI</v>
          </cell>
          <cell r="O632" t="str">
            <v>3FB67958-F6DA-4056-AB46-D440776E0A6E</v>
          </cell>
          <cell r="P632">
            <v>78</v>
          </cell>
          <cell r="Q632" t="str">
            <v>M</v>
          </cell>
          <cell r="R632">
            <v>1</v>
          </cell>
          <cell r="S632">
            <v>25</v>
          </cell>
          <cell r="T632">
            <v>33</v>
          </cell>
          <cell r="U632">
            <v>1</v>
          </cell>
          <cell r="V632">
            <v>0</v>
          </cell>
          <cell r="W632">
            <v>0</v>
          </cell>
          <cell r="X632">
            <v>0</v>
          </cell>
          <cell r="Y632">
            <v>1</v>
          </cell>
          <cell r="Z632">
            <v>1</v>
          </cell>
          <cell r="AA632">
            <v>0</v>
          </cell>
          <cell r="AB632">
            <v>0</v>
          </cell>
          <cell r="AC632" t="str">
            <v>Yes</v>
          </cell>
          <cell r="AD632" t="str">
            <v>No</v>
          </cell>
          <cell r="AE632" t="str">
            <v>No</v>
          </cell>
          <cell r="AF632" t="str">
            <v>Yes</v>
          </cell>
          <cell r="AG632" t="str">
            <v>FI</v>
          </cell>
          <cell r="AH632">
            <v>4</v>
          </cell>
          <cell r="AI632">
            <v>3</v>
          </cell>
          <cell r="AJ632">
            <v>-1</v>
          </cell>
        </row>
        <row r="633">
          <cell r="A633" t="str">
            <v>3FDAB693-6DF1-4EEE-8991-A4E14EB27F7F</v>
          </cell>
          <cell r="B633">
            <v>55</v>
          </cell>
          <cell r="C633">
            <v>24.444444440000002</v>
          </cell>
          <cell r="D633" t="e">
            <v>#N/A</v>
          </cell>
          <cell r="E633">
            <v>1375</v>
          </cell>
          <cell r="F633" t="str">
            <v>EN</v>
          </cell>
          <cell r="G633" t="str">
            <v>EEN</v>
          </cell>
          <cell r="I633" t="str">
            <v>EN_c</v>
          </cell>
          <cell r="J633" t="str">
            <v>without interruption</v>
          </cell>
          <cell r="K633" t="str">
            <v>No FI</v>
          </cell>
          <cell r="L633" t="str">
            <v>No FI</v>
          </cell>
          <cell r="M633" t="str">
            <v>No FI</v>
          </cell>
          <cell r="N633" t="str">
            <v>No FI</v>
          </cell>
          <cell r="O633" t="str">
            <v>3FDAB693-6DF1-4EEE-8991-A4E14EB27F7F</v>
          </cell>
          <cell r="P633">
            <v>79</v>
          </cell>
          <cell r="Q633" t="str">
            <v>F</v>
          </cell>
          <cell r="R633">
            <v>1</v>
          </cell>
          <cell r="S633">
            <v>8</v>
          </cell>
          <cell r="T633">
            <v>10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 t="str">
            <v>No</v>
          </cell>
          <cell r="AD633" t="str">
            <v>No</v>
          </cell>
          <cell r="AE633" t="str">
            <v>No</v>
          </cell>
          <cell r="AF633" t="str">
            <v>No</v>
          </cell>
          <cell r="AG633" t="str">
            <v>NO_FI</v>
          </cell>
          <cell r="AH633">
            <v>-1</v>
          </cell>
          <cell r="AI633">
            <v>-1</v>
          </cell>
          <cell r="AJ633">
            <v>3</v>
          </cell>
        </row>
        <row r="634">
          <cell r="A634" t="str">
            <v>3FDE91F7-5FDE-46D2-85A8-29080891E3CA</v>
          </cell>
          <cell r="B634">
            <v>60</v>
          </cell>
          <cell r="C634">
            <v>20.761245670000001</v>
          </cell>
          <cell r="D634">
            <v>28</v>
          </cell>
          <cell r="E634">
            <v>1500</v>
          </cell>
          <cell r="F634" t="str">
            <v>EN</v>
          </cell>
          <cell r="G634" t="str">
            <v>EEN</v>
          </cell>
          <cell r="I634" t="str">
            <v>EN_c</v>
          </cell>
          <cell r="J634" t="str">
            <v>without interruption</v>
          </cell>
          <cell r="K634" t="str">
            <v>No FI</v>
          </cell>
          <cell r="L634" t="str">
            <v>No FI</v>
          </cell>
          <cell r="M634" t="str">
            <v>FI</v>
          </cell>
          <cell r="N634" t="str">
            <v>FI</v>
          </cell>
          <cell r="O634" t="str">
            <v>3FDE91F7-5FDE-46D2-85A8-29080891E3CA</v>
          </cell>
          <cell r="P634">
            <v>63</v>
          </cell>
          <cell r="Q634" t="str">
            <v>M</v>
          </cell>
          <cell r="R634">
            <v>0</v>
          </cell>
          <cell r="S634">
            <v>6</v>
          </cell>
          <cell r="T634">
            <v>20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 t="str">
            <v>No</v>
          </cell>
          <cell r="AD634" t="str">
            <v>No</v>
          </cell>
          <cell r="AE634" t="str">
            <v>No</v>
          </cell>
          <cell r="AF634" t="str">
            <v>No</v>
          </cell>
          <cell r="AG634" t="str">
            <v>FI</v>
          </cell>
          <cell r="AH634">
            <v>2</v>
          </cell>
          <cell r="AI634">
            <v>1</v>
          </cell>
          <cell r="AJ634">
            <v>-1</v>
          </cell>
        </row>
        <row r="635">
          <cell r="A635" t="str">
            <v>4038BA6F-AB74-43AD-893F-A2752E44569F</v>
          </cell>
          <cell r="B635">
            <v>78</v>
          </cell>
          <cell r="C635">
            <v>28.650137740000002</v>
          </cell>
          <cell r="D635" t="e">
            <v>#N/A</v>
          </cell>
          <cell r="E635">
            <v>1950</v>
          </cell>
          <cell r="F635" t="str">
            <v>EN+SPN</v>
          </cell>
          <cell r="G635" t="str">
            <v>EEN</v>
          </cell>
          <cell r="H635" t="str">
            <v>EPN</v>
          </cell>
          <cell r="I635" t="str">
            <v>EN_i2_lt_2s</v>
          </cell>
          <cell r="J635" t="str">
            <v>with interruption</v>
          </cell>
          <cell r="K635" t="str">
            <v>No FI</v>
          </cell>
          <cell r="L635" t="str">
            <v>No FI</v>
          </cell>
          <cell r="M635" t="str">
            <v>No FI</v>
          </cell>
          <cell r="N635" t="str">
            <v>No FI</v>
          </cell>
          <cell r="O635" t="str">
            <v>4038BA6F-AB74-43AD-893F-A2752E44569F</v>
          </cell>
          <cell r="P635">
            <v>71</v>
          </cell>
          <cell r="Q635" t="str">
            <v>F</v>
          </cell>
          <cell r="R635">
            <v>0</v>
          </cell>
          <cell r="S635">
            <v>5</v>
          </cell>
          <cell r="T635">
            <v>17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 t="str">
            <v>No</v>
          </cell>
          <cell r="AD635" t="str">
            <v>No</v>
          </cell>
          <cell r="AE635" t="str">
            <v>No</v>
          </cell>
          <cell r="AF635" t="str">
            <v>No</v>
          </cell>
          <cell r="AG635" t="str">
            <v>NO_FI</v>
          </cell>
          <cell r="AH635">
            <v>-1</v>
          </cell>
          <cell r="AI635">
            <v>1</v>
          </cell>
          <cell r="AJ635">
            <v>-1</v>
          </cell>
        </row>
        <row r="636">
          <cell r="A636" t="str">
            <v>40410236-18E7-47CA-A5E8-80F7A527757E</v>
          </cell>
          <cell r="B636">
            <v>80</v>
          </cell>
          <cell r="C636">
            <v>31.25</v>
          </cell>
          <cell r="D636">
            <v>37</v>
          </cell>
          <cell r="E636">
            <v>2000</v>
          </cell>
          <cell r="F636" t="str">
            <v>EN</v>
          </cell>
          <cell r="G636" t="str">
            <v>EEN</v>
          </cell>
          <cell r="I636" t="str">
            <v>EN_c</v>
          </cell>
          <cell r="J636" t="str">
            <v>without interruption</v>
          </cell>
          <cell r="K636" t="str">
            <v>No FI</v>
          </cell>
          <cell r="L636" t="str">
            <v>No FI</v>
          </cell>
          <cell r="M636" t="str">
            <v>No FI</v>
          </cell>
          <cell r="N636" t="str">
            <v>No FI</v>
          </cell>
          <cell r="O636" t="str">
            <v>40410236-18E7-47CA-A5E8-80F7A527757E</v>
          </cell>
          <cell r="P636">
            <v>75</v>
          </cell>
          <cell r="Q636" t="str">
            <v>F</v>
          </cell>
          <cell r="R636">
            <v>1</v>
          </cell>
          <cell r="S636">
            <v>17</v>
          </cell>
          <cell r="T636">
            <v>20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 t="str">
            <v>No</v>
          </cell>
          <cell r="AD636" t="str">
            <v>No</v>
          </cell>
          <cell r="AE636" t="str">
            <v>No</v>
          </cell>
          <cell r="AF636" t="str">
            <v>No</v>
          </cell>
          <cell r="AG636" t="str">
            <v>NO_FI</v>
          </cell>
          <cell r="AH636">
            <v>-1</v>
          </cell>
          <cell r="AI636">
            <v>-1</v>
          </cell>
          <cell r="AJ636">
            <v>-1</v>
          </cell>
        </row>
        <row r="637">
          <cell r="A637" t="str">
            <v>405ECAE5-8F91-4ADA-956E-A58F7CFF66BD</v>
          </cell>
          <cell r="B637">
            <v>60</v>
          </cell>
          <cell r="C637">
            <v>24.973985429999999</v>
          </cell>
          <cell r="D637">
            <v>13</v>
          </cell>
          <cell r="E637">
            <v>1500</v>
          </cell>
          <cell r="F637" t="str">
            <v>EN</v>
          </cell>
          <cell r="G637" t="str">
            <v>LEN</v>
          </cell>
          <cell r="I637" t="str">
            <v>EN_c</v>
          </cell>
          <cell r="J637" t="str">
            <v>without interruption</v>
          </cell>
          <cell r="K637" t="str">
            <v>No FI</v>
          </cell>
          <cell r="L637" t="str">
            <v>No FI</v>
          </cell>
          <cell r="M637" t="str">
            <v>No FI</v>
          </cell>
          <cell r="N637" t="str">
            <v>No FI</v>
          </cell>
          <cell r="O637" t="str">
            <v>405ECAE5-8F91-4ADA-956E-A58F7CFF66BD</v>
          </cell>
          <cell r="P637">
            <v>46</v>
          </cell>
          <cell r="Q637" t="str">
            <v>F</v>
          </cell>
          <cell r="R637">
            <v>1</v>
          </cell>
          <cell r="S637">
            <v>5</v>
          </cell>
          <cell r="T637">
            <v>52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 t="str">
            <v>No</v>
          </cell>
          <cell r="AD637" t="str">
            <v>No</v>
          </cell>
          <cell r="AE637" t="str">
            <v>No</v>
          </cell>
          <cell r="AF637" t="str">
            <v>No</v>
          </cell>
          <cell r="AG637" t="str">
            <v>NO_FI</v>
          </cell>
          <cell r="AH637">
            <v>-1</v>
          </cell>
          <cell r="AI637">
            <v>24</v>
          </cell>
          <cell r="AJ637">
            <v>-1</v>
          </cell>
        </row>
        <row r="638">
          <cell r="A638" t="str">
            <v>405FA1E9-5071-4466-AC54-632AB05594DB</v>
          </cell>
          <cell r="B638">
            <v>52</v>
          </cell>
          <cell r="C638">
            <v>13</v>
          </cell>
          <cell r="D638">
            <v>29</v>
          </cell>
          <cell r="E638">
            <v>1300</v>
          </cell>
          <cell r="F638" t="str">
            <v>EN</v>
          </cell>
          <cell r="G638" t="str">
            <v>EEN</v>
          </cell>
          <cell r="I638" t="str">
            <v>EN_c</v>
          </cell>
          <cell r="J638" t="str">
            <v>without interruption</v>
          </cell>
          <cell r="K638" t="str">
            <v>No FI</v>
          </cell>
          <cell r="L638" t="str">
            <v>No FI</v>
          </cell>
          <cell r="M638" t="str">
            <v>No FI</v>
          </cell>
          <cell r="N638" t="str">
            <v>No FI</v>
          </cell>
          <cell r="O638" t="str">
            <v>405FA1E9-5071-4466-AC54-632AB05594DB</v>
          </cell>
          <cell r="P638">
            <v>72</v>
          </cell>
          <cell r="Q638" t="str">
            <v>M</v>
          </cell>
          <cell r="R638">
            <v>1</v>
          </cell>
          <cell r="S638">
            <v>4</v>
          </cell>
          <cell r="T638">
            <v>5</v>
          </cell>
          <cell r="U638">
            <v>1</v>
          </cell>
          <cell r="V638">
            <v>0</v>
          </cell>
          <cell r="W638">
            <v>0</v>
          </cell>
          <cell r="X638">
            <v>1</v>
          </cell>
          <cell r="Y638">
            <v>1</v>
          </cell>
          <cell r="Z638">
            <v>0</v>
          </cell>
          <cell r="AA638">
            <v>1</v>
          </cell>
          <cell r="AB638">
            <v>0</v>
          </cell>
          <cell r="AC638" t="str">
            <v>Yes</v>
          </cell>
          <cell r="AD638" t="str">
            <v>No</v>
          </cell>
          <cell r="AE638" t="str">
            <v>Yes</v>
          </cell>
          <cell r="AF638" t="str">
            <v>Yes</v>
          </cell>
          <cell r="AG638" t="str">
            <v>NO_FI</v>
          </cell>
          <cell r="AH638">
            <v>-1</v>
          </cell>
          <cell r="AI638">
            <v>-1</v>
          </cell>
          <cell r="AJ638">
            <v>-1</v>
          </cell>
        </row>
        <row r="639">
          <cell r="A639" t="str">
            <v>4067DA05-F705-4EF4-B1AB-E23D3FFE2AA0</v>
          </cell>
          <cell r="B639">
            <v>119</v>
          </cell>
          <cell r="C639">
            <v>36.728395059999997</v>
          </cell>
          <cell r="D639">
            <v>21</v>
          </cell>
          <cell r="E639">
            <v>2975</v>
          </cell>
          <cell r="F639" t="str">
            <v>EN</v>
          </cell>
          <cell r="G639" t="str">
            <v>EEN</v>
          </cell>
          <cell r="I639" t="str">
            <v>EN_c</v>
          </cell>
          <cell r="J639" t="str">
            <v>without interruption</v>
          </cell>
          <cell r="K639" t="str">
            <v>No FI</v>
          </cell>
          <cell r="L639" t="str">
            <v>No FI</v>
          </cell>
          <cell r="M639" t="str">
            <v>No FI</v>
          </cell>
          <cell r="N639" t="str">
            <v>No FI</v>
          </cell>
          <cell r="O639" t="str">
            <v>4067DA05-F705-4EF4-B1AB-E23D3FFE2AA0</v>
          </cell>
          <cell r="P639">
            <v>60</v>
          </cell>
          <cell r="Q639" t="str">
            <v>M</v>
          </cell>
          <cell r="R639">
            <v>1</v>
          </cell>
          <cell r="S639">
            <v>22</v>
          </cell>
          <cell r="T639">
            <v>24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 t="str">
            <v>No</v>
          </cell>
          <cell r="AD639" t="str">
            <v>No</v>
          </cell>
          <cell r="AE639" t="str">
            <v>No</v>
          </cell>
          <cell r="AF639" t="str">
            <v>No</v>
          </cell>
          <cell r="AG639" t="str">
            <v>NO_FI</v>
          </cell>
          <cell r="AH639">
            <v>-1</v>
          </cell>
          <cell r="AI639">
            <v>-1</v>
          </cell>
          <cell r="AJ639">
            <v>-1</v>
          </cell>
        </row>
        <row r="640">
          <cell r="A640" t="str">
            <v>4079CD55-50BC-4336-92F9-84B8553032AD</v>
          </cell>
          <cell r="B640">
            <v>105</v>
          </cell>
          <cell r="C640">
            <v>36.332179930000002</v>
          </cell>
          <cell r="D640">
            <v>40</v>
          </cell>
          <cell r="E640">
            <v>2625</v>
          </cell>
          <cell r="F640" t="str">
            <v>EN</v>
          </cell>
          <cell r="G640" t="str">
            <v>EEN</v>
          </cell>
          <cell r="I640" t="str">
            <v>EN_c</v>
          </cell>
          <cell r="J640" t="str">
            <v>without interruption</v>
          </cell>
          <cell r="K640" t="str">
            <v>No FI</v>
          </cell>
          <cell r="L640" t="str">
            <v>FI</v>
          </cell>
          <cell r="M640" t="str">
            <v>FI</v>
          </cell>
          <cell r="N640" t="str">
            <v>No FI</v>
          </cell>
          <cell r="O640" t="str">
            <v>4079CD55-50BC-4336-92F9-84B8553032AD</v>
          </cell>
          <cell r="P640">
            <v>66</v>
          </cell>
          <cell r="Q640" t="str">
            <v>M</v>
          </cell>
          <cell r="R640">
            <v>1</v>
          </cell>
          <cell r="S640">
            <v>13</v>
          </cell>
          <cell r="T640">
            <v>71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 t="str">
            <v>No</v>
          </cell>
          <cell r="AD640" t="str">
            <v>No</v>
          </cell>
          <cell r="AE640" t="str">
            <v>No</v>
          </cell>
          <cell r="AF640" t="str">
            <v>No</v>
          </cell>
          <cell r="AG640" t="str">
            <v>NO_FI</v>
          </cell>
          <cell r="AH640">
            <v>-1</v>
          </cell>
          <cell r="AI640">
            <v>-1</v>
          </cell>
          <cell r="AJ640">
            <v>-1</v>
          </cell>
        </row>
        <row r="641">
          <cell r="A641" t="str">
            <v>408179DA-A855-472F-BF3D-BBD577C457C0</v>
          </cell>
          <cell r="B641">
            <v>60</v>
          </cell>
          <cell r="C641">
            <v>22.038567489999998</v>
          </cell>
          <cell r="D641">
            <v>28</v>
          </cell>
          <cell r="E641">
            <v>1500</v>
          </cell>
          <cell r="F641" t="str">
            <v>EN</v>
          </cell>
          <cell r="G641" t="str">
            <v>EEN</v>
          </cell>
          <cell r="I641" t="str">
            <v>EN_c</v>
          </cell>
          <cell r="J641" t="str">
            <v>without interruption</v>
          </cell>
          <cell r="K641" t="str">
            <v>No FI</v>
          </cell>
          <cell r="L641" t="str">
            <v>No FI</v>
          </cell>
          <cell r="M641" t="str">
            <v>FI</v>
          </cell>
          <cell r="N641" t="str">
            <v>FI</v>
          </cell>
          <cell r="O641" t="str">
            <v>408179DA-A855-472F-BF3D-BBD577C457C0</v>
          </cell>
          <cell r="P641">
            <v>64</v>
          </cell>
          <cell r="Q641" t="str">
            <v>M</v>
          </cell>
          <cell r="R641">
            <v>1</v>
          </cell>
          <cell r="S641">
            <v>25</v>
          </cell>
          <cell r="T641">
            <v>39</v>
          </cell>
          <cell r="U641">
            <v>0</v>
          </cell>
          <cell r="V641">
            <v>1</v>
          </cell>
          <cell r="W641">
            <v>0</v>
          </cell>
          <cell r="X641">
            <v>0</v>
          </cell>
          <cell r="Y641">
            <v>1</v>
          </cell>
          <cell r="Z641">
            <v>1</v>
          </cell>
          <cell r="AA641">
            <v>0</v>
          </cell>
          <cell r="AB641">
            <v>0</v>
          </cell>
          <cell r="AC641" t="str">
            <v>No</v>
          </cell>
          <cell r="AD641" t="str">
            <v>Yes</v>
          </cell>
          <cell r="AE641" t="str">
            <v>No</v>
          </cell>
          <cell r="AF641" t="str">
            <v>Yes</v>
          </cell>
          <cell r="AG641" t="str">
            <v>FI</v>
          </cell>
          <cell r="AH641">
            <v>1</v>
          </cell>
          <cell r="AI641">
            <v>1</v>
          </cell>
          <cell r="AJ641">
            <v>3</v>
          </cell>
        </row>
        <row r="642">
          <cell r="A642" t="str">
            <v>408C1F4A-0962-471C-B68B-9CFB30473F0B</v>
          </cell>
          <cell r="B642">
            <v>85</v>
          </cell>
          <cell r="C642">
            <v>27.755102040000001</v>
          </cell>
          <cell r="D642" t="e">
            <v>#N/A</v>
          </cell>
          <cell r="E642">
            <v>2125</v>
          </cell>
          <cell r="F642" t="str">
            <v>EN</v>
          </cell>
          <cell r="G642" t="str">
            <v>EEN</v>
          </cell>
          <cell r="I642" t="str">
            <v>EN_c</v>
          </cell>
          <cell r="J642" t="str">
            <v>without interruption</v>
          </cell>
          <cell r="K642" t="str">
            <v>FI</v>
          </cell>
          <cell r="L642" t="str">
            <v>FI</v>
          </cell>
          <cell r="M642" t="str">
            <v>FI</v>
          </cell>
          <cell r="N642" t="str">
            <v>FI</v>
          </cell>
          <cell r="O642" t="str">
            <v>408C1F4A-0962-471C-B68B-9CFB30473F0B</v>
          </cell>
          <cell r="P642">
            <v>85</v>
          </cell>
          <cell r="Q642" t="str">
            <v>F</v>
          </cell>
          <cell r="R642">
            <v>1</v>
          </cell>
          <cell r="S642">
            <v>5</v>
          </cell>
          <cell r="T642">
            <v>11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 t="str">
            <v>No</v>
          </cell>
          <cell r="AD642" t="str">
            <v>No</v>
          </cell>
          <cell r="AE642" t="str">
            <v>No</v>
          </cell>
          <cell r="AF642" t="str">
            <v>No</v>
          </cell>
          <cell r="AG642" t="str">
            <v>NO_FI</v>
          </cell>
          <cell r="AH642">
            <v>-1</v>
          </cell>
          <cell r="AI642">
            <v>-1</v>
          </cell>
          <cell r="AJ642">
            <v>-1</v>
          </cell>
        </row>
        <row r="643">
          <cell r="A643" t="str">
            <v>40C624EE-6C5F-4981-8AEB-E67F9A4567ED</v>
          </cell>
          <cell r="B643">
            <v>130</v>
          </cell>
          <cell r="C643">
            <v>42.44897959</v>
          </cell>
          <cell r="D643">
            <v>35</v>
          </cell>
          <cell r="E643">
            <v>3250</v>
          </cell>
          <cell r="F643" t="str">
            <v>EN</v>
          </cell>
          <cell r="G643" t="str">
            <v>EEN</v>
          </cell>
          <cell r="I643" t="str">
            <v>EN_c</v>
          </cell>
          <cell r="J643" t="str">
            <v>without interruption</v>
          </cell>
          <cell r="K643" t="str">
            <v>No FI</v>
          </cell>
          <cell r="L643" t="str">
            <v>No FI</v>
          </cell>
          <cell r="M643" t="str">
            <v>No FI</v>
          </cell>
          <cell r="N643" t="str">
            <v>No FI</v>
          </cell>
          <cell r="O643" t="str">
            <v>40C624EE-6C5F-4981-8AEB-E67F9A4567ED</v>
          </cell>
          <cell r="P643">
            <v>70</v>
          </cell>
          <cell r="Q643" t="str">
            <v>M</v>
          </cell>
          <cell r="R643">
            <v>0</v>
          </cell>
          <cell r="S643">
            <v>19</v>
          </cell>
          <cell r="T643">
            <v>21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 t="str">
            <v>No</v>
          </cell>
          <cell r="AD643" t="str">
            <v>No</v>
          </cell>
          <cell r="AE643" t="str">
            <v>No</v>
          </cell>
          <cell r="AF643" t="str">
            <v>No</v>
          </cell>
          <cell r="AG643" t="str">
            <v>NO_FI</v>
          </cell>
          <cell r="AH643">
            <v>-1</v>
          </cell>
          <cell r="AI643">
            <v>2</v>
          </cell>
          <cell r="AJ643">
            <v>18</v>
          </cell>
        </row>
        <row r="644">
          <cell r="A644" t="str">
            <v>40D7CEF1-B6E9-4BB9-9A7A-BD5C4C7D6363</v>
          </cell>
          <cell r="B644">
            <v>90</v>
          </cell>
          <cell r="C644">
            <v>31.141868509999998</v>
          </cell>
          <cell r="D644">
            <v>18</v>
          </cell>
          <cell r="E644">
            <v>2250</v>
          </cell>
          <cell r="F644" t="str">
            <v>EN+SPN</v>
          </cell>
          <cell r="G644" t="str">
            <v>EEN</v>
          </cell>
          <cell r="H644" t="str">
            <v>EPN</v>
          </cell>
          <cell r="I644" t="str">
            <v>EN_i2_mt_2s</v>
          </cell>
          <cell r="J644" t="str">
            <v>with interruption</v>
          </cell>
          <cell r="K644" t="str">
            <v>FI</v>
          </cell>
          <cell r="L644" t="str">
            <v>FI</v>
          </cell>
          <cell r="M644" t="str">
            <v>FI</v>
          </cell>
          <cell r="N644" t="str">
            <v>FI</v>
          </cell>
          <cell r="O644" t="str">
            <v>40D7CEF1-B6E9-4BB9-9A7A-BD5C4C7D6363</v>
          </cell>
          <cell r="P644">
            <v>68</v>
          </cell>
          <cell r="Q644" t="str">
            <v>M</v>
          </cell>
          <cell r="R644">
            <v>1</v>
          </cell>
          <cell r="S644">
            <v>27</v>
          </cell>
          <cell r="T644">
            <v>27</v>
          </cell>
          <cell r="U644">
            <v>1</v>
          </cell>
          <cell r="V644">
            <v>0</v>
          </cell>
          <cell r="W644">
            <v>0</v>
          </cell>
          <cell r="X644">
            <v>1</v>
          </cell>
          <cell r="Y644">
            <v>1</v>
          </cell>
          <cell r="Z644">
            <v>0</v>
          </cell>
          <cell r="AA644">
            <v>1</v>
          </cell>
          <cell r="AB644">
            <v>0</v>
          </cell>
          <cell r="AC644" t="str">
            <v>Yes</v>
          </cell>
          <cell r="AD644" t="str">
            <v>No</v>
          </cell>
          <cell r="AE644" t="str">
            <v>Yes</v>
          </cell>
          <cell r="AF644" t="str">
            <v>Yes</v>
          </cell>
          <cell r="AG644" t="str">
            <v>FI</v>
          </cell>
          <cell r="AH644">
            <v>5</v>
          </cell>
          <cell r="AI644">
            <v>5</v>
          </cell>
          <cell r="AJ644">
            <v>-1</v>
          </cell>
        </row>
        <row r="645">
          <cell r="A645" t="str">
            <v>40F07219-74BD-4FAF-BFC3-AAFD4EA27CDD</v>
          </cell>
          <cell r="B645">
            <v>62</v>
          </cell>
          <cell r="C645">
            <v>24.21875</v>
          </cell>
          <cell r="D645">
            <v>24</v>
          </cell>
          <cell r="E645">
            <v>1550</v>
          </cell>
          <cell r="F645" t="str">
            <v>EN</v>
          </cell>
          <cell r="G645" t="str">
            <v>EEN</v>
          </cell>
          <cell r="I645" t="str">
            <v>EN_c</v>
          </cell>
          <cell r="J645" t="str">
            <v>without interruption</v>
          </cell>
          <cell r="K645" t="str">
            <v>No FI</v>
          </cell>
          <cell r="L645" t="str">
            <v>No FI</v>
          </cell>
          <cell r="M645" t="str">
            <v>No FI</v>
          </cell>
          <cell r="N645" t="str">
            <v>No FI</v>
          </cell>
          <cell r="O645" t="str">
            <v>40F07219-74BD-4FAF-BFC3-AAFD4EA27CDD</v>
          </cell>
          <cell r="P645">
            <v>84</v>
          </cell>
          <cell r="Q645" t="str">
            <v>F</v>
          </cell>
          <cell r="R645">
            <v>1</v>
          </cell>
          <cell r="S645">
            <v>14</v>
          </cell>
          <cell r="T645">
            <v>14</v>
          </cell>
          <cell r="U645">
            <v>1</v>
          </cell>
          <cell r="V645">
            <v>0</v>
          </cell>
          <cell r="W645">
            <v>0</v>
          </cell>
          <cell r="X645">
            <v>1</v>
          </cell>
          <cell r="Y645">
            <v>1</v>
          </cell>
          <cell r="Z645">
            <v>0</v>
          </cell>
          <cell r="AA645">
            <v>1</v>
          </cell>
          <cell r="AB645">
            <v>0</v>
          </cell>
          <cell r="AC645" t="str">
            <v>Yes</v>
          </cell>
          <cell r="AD645" t="str">
            <v>No</v>
          </cell>
          <cell r="AE645" t="str">
            <v>Yes</v>
          </cell>
          <cell r="AF645" t="str">
            <v>Yes</v>
          </cell>
          <cell r="AG645" t="str">
            <v>NO_FI</v>
          </cell>
          <cell r="AH645">
            <v>11</v>
          </cell>
          <cell r="AI645">
            <v>11</v>
          </cell>
          <cell r="AJ645">
            <v>8</v>
          </cell>
        </row>
        <row r="646">
          <cell r="A646" t="str">
            <v>4113C407-1984-452D-9A50-FA486DA9F07B</v>
          </cell>
          <cell r="B646">
            <v>67</v>
          </cell>
          <cell r="C646">
            <v>24.6097337</v>
          </cell>
          <cell r="D646" t="e">
            <v>#N/A</v>
          </cell>
          <cell r="E646">
            <v>1675</v>
          </cell>
          <cell r="F646" t="str">
            <v>EN</v>
          </cell>
          <cell r="G646" t="str">
            <v>EEN</v>
          </cell>
          <cell r="I646" t="str">
            <v>EN_c</v>
          </cell>
          <cell r="J646" t="str">
            <v>without interruption</v>
          </cell>
          <cell r="K646" t="str">
            <v>No FI</v>
          </cell>
          <cell r="L646" t="str">
            <v>No FI</v>
          </cell>
          <cell r="M646" t="str">
            <v>No FI</v>
          </cell>
          <cell r="N646" t="str">
            <v>No FI</v>
          </cell>
          <cell r="O646" t="str">
            <v>4113C407-1984-452D-9A50-FA486DA9F07B</v>
          </cell>
          <cell r="P646">
            <v>47</v>
          </cell>
          <cell r="Q646" t="str">
            <v>F</v>
          </cell>
          <cell r="R646">
            <v>1</v>
          </cell>
          <cell r="S646">
            <v>6</v>
          </cell>
          <cell r="T646">
            <v>22</v>
          </cell>
          <cell r="U646">
            <v>0</v>
          </cell>
          <cell r="V646">
            <v>1</v>
          </cell>
          <cell r="W646">
            <v>1</v>
          </cell>
          <cell r="X646">
            <v>1</v>
          </cell>
          <cell r="Y646">
            <v>1</v>
          </cell>
          <cell r="Z646">
            <v>0</v>
          </cell>
          <cell r="AA646">
            <v>1</v>
          </cell>
          <cell r="AB646">
            <v>0</v>
          </cell>
          <cell r="AC646" t="str">
            <v>No</v>
          </cell>
          <cell r="AD646" t="str">
            <v>Yes</v>
          </cell>
          <cell r="AE646" t="str">
            <v>Yes</v>
          </cell>
          <cell r="AF646" t="str">
            <v>Yes</v>
          </cell>
          <cell r="AG646" t="str">
            <v>NO_FI</v>
          </cell>
          <cell r="AH646">
            <v>-1</v>
          </cell>
          <cell r="AI646">
            <v>-1</v>
          </cell>
          <cell r="AJ646">
            <v>5</v>
          </cell>
        </row>
        <row r="647">
          <cell r="A647" t="str">
            <v>41301325-C6AF-4DE8-AD30-7AC6D2D45309</v>
          </cell>
          <cell r="B647">
            <v>90</v>
          </cell>
          <cell r="C647">
            <v>27.777777780000001</v>
          </cell>
          <cell r="D647" t="e">
            <v>#N/A</v>
          </cell>
          <cell r="E647">
            <v>2250</v>
          </cell>
          <cell r="F647" t="str">
            <v>EN</v>
          </cell>
          <cell r="G647" t="str">
            <v>EEN</v>
          </cell>
          <cell r="I647" t="str">
            <v>EN_c</v>
          </cell>
          <cell r="J647" t="str">
            <v>without interruption</v>
          </cell>
          <cell r="K647" t="str">
            <v>No FI</v>
          </cell>
          <cell r="L647" t="str">
            <v>No FI</v>
          </cell>
          <cell r="M647" t="str">
            <v>No FI</v>
          </cell>
          <cell r="N647" t="str">
            <v>No FI</v>
          </cell>
          <cell r="O647" t="str">
            <v>41301325-C6AF-4DE8-AD30-7AC6D2D45309</v>
          </cell>
          <cell r="P647">
            <v>67</v>
          </cell>
          <cell r="Q647" t="str">
            <v>M</v>
          </cell>
          <cell r="R647">
            <v>1</v>
          </cell>
          <cell r="S647">
            <v>8</v>
          </cell>
          <cell r="T647">
            <v>33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 t="str">
            <v>No</v>
          </cell>
          <cell r="AD647" t="str">
            <v>No</v>
          </cell>
          <cell r="AE647" t="str">
            <v>No</v>
          </cell>
          <cell r="AF647" t="str">
            <v>No</v>
          </cell>
          <cell r="AG647" t="str">
            <v>NO_FI</v>
          </cell>
          <cell r="AH647">
            <v>-1</v>
          </cell>
          <cell r="AI647">
            <v>-1</v>
          </cell>
          <cell r="AJ647">
            <v>-1</v>
          </cell>
        </row>
        <row r="648">
          <cell r="A648" t="str">
            <v>4133D8C7-3BBF-4167-A0D9-EAF8F342B1D3</v>
          </cell>
          <cell r="B648">
            <v>92</v>
          </cell>
          <cell r="C648">
            <v>29.365763350000002</v>
          </cell>
          <cell r="D648">
            <v>22</v>
          </cell>
          <cell r="E648">
            <v>2300</v>
          </cell>
          <cell r="F648" t="str">
            <v>EN</v>
          </cell>
          <cell r="G648" t="str">
            <v>LEN</v>
          </cell>
          <cell r="I648" t="str">
            <v>EN_c</v>
          </cell>
          <cell r="J648" t="str">
            <v>without interruption</v>
          </cell>
          <cell r="K648" t="str">
            <v>No FI</v>
          </cell>
          <cell r="L648" t="str">
            <v>No FI</v>
          </cell>
          <cell r="M648" t="str">
            <v>No FI</v>
          </cell>
          <cell r="N648" t="str">
            <v>No FI</v>
          </cell>
          <cell r="O648" t="str">
            <v>4133D8C7-3BBF-4167-A0D9-EAF8F342B1D3</v>
          </cell>
          <cell r="P648">
            <v>69</v>
          </cell>
          <cell r="Q648" t="str">
            <v>M</v>
          </cell>
          <cell r="R648">
            <v>1</v>
          </cell>
          <cell r="S648">
            <v>15</v>
          </cell>
          <cell r="T648">
            <v>21</v>
          </cell>
          <cell r="U648">
            <v>0</v>
          </cell>
          <cell r="V648">
            <v>1</v>
          </cell>
          <cell r="W648">
            <v>1</v>
          </cell>
          <cell r="X648">
            <v>1</v>
          </cell>
          <cell r="Y648">
            <v>1</v>
          </cell>
          <cell r="Z648">
            <v>0</v>
          </cell>
          <cell r="AA648">
            <v>1</v>
          </cell>
          <cell r="AB648">
            <v>0</v>
          </cell>
          <cell r="AC648" t="str">
            <v>No</v>
          </cell>
          <cell r="AD648" t="str">
            <v>Yes</v>
          </cell>
          <cell r="AE648" t="str">
            <v>Yes</v>
          </cell>
          <cell r="AF648" t="str">
            <v>Yes</v>
          </cell>
          <cell r="AG648" t="str">
            <v>NO_FI</v>
          </cell>
          <cell r="AH648">
            <v>-1</v>
          </cell>
          <cell r="AI648">
            <v>-1</v>
          </cell>
          <cell r="AJ648">
            <v>8</v>
          </cell>
        </row>
        <row r="649">
          <cell r="A649" t="str">
            <v>4134CEDF-D3FF-4C2D-80B0-E267532FD200</v>
          </cell>
          <cell r="B649">
            <v>85</v>
          </cell>
          <cell r="C649">
            <v>27.755102040000001</v>
          </cell>
          <cell r="D649">
            <v>20</v>
          </cell>
          <cell r="E649">
            <v>2125</v>
          </cell>
          <cell r="F649" t="str">
            <v>EN</v>
          </cell>
          <cell r="G649" t="str">
            <v>EEN</v>
          </cell>
          <cell r="I649" t="str">
            <v>EN_c</v>
          </cell>
          <cell r="J649" t="str">
            <v>without interruption</v>
          </cell>
          <cell r="K649" t="str">
            <v>No FI</v>
          </cell>
          <cell r="L649" t="str">
            <v>No FI</v>
          </cell>
          <cell r="M649" t="str">
            <v>No FI</v>
          </cell>
          <cell r="N649" t="str">
            <v>No FI</v>
          </cell>
          <cell r="O649" t="str">
            <v>4134CEDF-D3FF-4C2D-80B0-E267532FD200</v>
          </cell>
          <cell r="P649">
            <v>72</v>
          </cell>
          <cell r="Q649" t="str">
            <v>M</v>
          </cell>
          <cell r="R649">
            <v>1</v>
          </cell>
          <cell r="S649">
            <v>17</v>
          </cell>
          <cell r="T649">
            <v>67</v>
          </cell>
          <cell r="U649">
            <v>0</v>
          </cell>
          <cell r="V649">
            <v>1</v>
          </cell>
          <cell r="W649">
            <v>0</v>
          </cell>
          <cell r="X649">
            <v>0</v>
          </cell>
          <cell r="Y649">
            <v>1</v>
          </cell>
          <cell r="Z649">
            <v>1</v>
          </cell>
          <cell r="AA649">
            <v>0</v>
          </cell>
          <cell r="AB649">
            <v>0</v>
          </cell>
          <cell r="AC649" t="str">
            <v>No</v>
          </cell>
          <cell r="AD649" t="str">
            <v>Yes</v>
          </cell>
          <cell r="AE649" t="str">
            <v>No</v>
          </cell>
          <cell r="AF649" t="str">
            <v>Yes</v>
          </cell>
          <cell r="AG649" t="str">
            <v>NO_FI</v>
          </cell>
          <cell r="AH649">
            <v>-1</v>
          </cell>
          <cell r="AI649">
            <v>-1</v>
          </cell>
          <cell r="AJ649">
            <v>10</v>
          </cell>
        </row>
        <row r="650">
          <cell r="A650" t="str">
            <v>417B8F79-E22A-4145-ABC0-CDAC92BC7807</v>
          </cell>
          <cell r="B650">
            <v>100</v>
          </cell>
          <cell r="C650">
            <v>30.864197529999998</v>
          </cell>
          <cell r="D650">
            <v>20</v>
          </cell>
          <cell r="E650">
            <v>2500</v>
          </cell>
          <cell r="F650" t="str">
            <v>EN</v>
          </cell>
          <cell r="G650" t="str">
            <v>EEN</v>
          </cell>
          <cell r="I650" t="str">
            <v>EN_c</v>
          </cell>
          <cell r="J650" t="str">
            <v>without interruption</v>
          </cell>
          <cell r="K650" t="str">
            <v>No FI</v>
          </cell>
          <cell r="L650" t="str">
            <v>No FI</v>
          </cell>
          <cell r="M650" t="str">
            <v>No FI</v>
          </cell>
          <cell r="N650" t="str">
            <v>No FI</v>
          </cell>
          <cell r="O650" t="str">
            <v>417B8F79-E22A-4145-ABC0-CDAC92BC7807</v>
          </cell>
          <cell r="P650">
            <v>74</v>
          </cell>
          <cell r="Q650" t="str">
            <v>M</v>
          </cell>
          <cell r="R650">
            <v>1</v>
          </cell>
          <cell r="S650">
            <v>8</v>
          </cell>
          <cell r="T650">
            <v>39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1</v>
          </cell>
          <cell r="Z650">
            <v>1</v>
          </cell>
          <cell r="AA650">
            <v>0</v>
          </cell>
          <cell r="AB650">
            <v>0</v>
          </cell>
          <cell r="AC650" t="str">
            <v>No</v>
          </cell>
          <cell r="AD650" t="str">
            <v>No</v>
          </cell>
          <cell r="AE650" t="str">
            <v>No</v>
          </cell>
          <cell r="AF650" t="str">
            <v>Yes</v>
          </cell>
          <cell r="AG650" t="str">
            <v>NO_FI</v>
          </cell>
          <cell r="AH650">
            <v>-1</v>
          </cell>
          <cell r="AI650">
            <v>2</v>
          </cell>
          <cell r="AJ650">
            <v>-1</v>
          </cell>
        </row>
        <row r="651">
          <cell r="A651" t="str">
            <v>417EFAE6-A9C3-4E19-B352-C78B17B42110</v>
          </cell>
          <cell r="B651">
            <v>130</v>
          </cell>
          <cell r="C651">
            <v>40.123456789999999</v>
          </cell>
          <cell r="D651">
            <v>20</v>
          </cell>
          <cell r="E651">
            <v>3250</v>
          </cell>
          <cell r="F651" t="str">
            <v>EN</v>
          </cell>
          <cell r="G651" t="str">
            <v>LEN</v>
          </cell>
          <cell r="I651" t="str">
            <v>EN_c</v>
          </cell>
          <cell r="J651" t="str">
            <v>without interruption</v>
          </cell>
          <cell r="K651" t="str">
            <v>No FI</v>
          </cell>
          <cell r="L651" t="str">
            <v>No FI</v>
          </cell>
          <cell r="M651" t="str">
            <v>No FI</v>
          </cell>
          <cell r="N651" t="str">
            <v>No FI</v>
          </cell>
          <cell r="O651" t="str">
            <v>417EFAE6-A9C3-4E19-B352-C78B17B42110</v>
          </cell>
          <cell r="P651">
            <v>65</v>
          </cell>
          <cell r="Q651" t="str">
            <v>M</v>
          </cell>
          <cell r="R651">
            <v>0</v>
          </cell>
          <cell r="S651">
            <v>12</v>
          </cell>
          <cell r="T651">
            <v>24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 t="str">
            <v>No</v>
          </cell>
          <cell r="AD651" t="str">
            <v>No</v>
          </cell>
          <cell r="AE651" t="str">
            <v>No</v>
          </cell>
          <cell r="AF651" t="str">
            <v>No</v>
          </cell>
          <cell r="AG651" t="str">
            <v>NO_FI</v>
          </cell>
          <cell r="AH651">
            <v>-1</v>
          </cell>
          <cell r="AI651">
            <v>2</v>
          </cell>
          <cell r="AJ651">
            <v>-1</v>
          </cell>
        </row>
        <row r="652">
          <cell r="A652" t="str">
            <v>4195A43C-9AC1-4B64-A6BC-D948363E9C74</v>
          </cell>
          <cell r="B652">
            <v>80</v>
          </cell>
          <cell r="C652">
            <v>24.691358019999999</v>
          </cell>
          <cell r="D652" t="e">
            <v>#N/A</v>
          </cell>
          <cell r="E652">
            <v>2000</v>
          </cell>
          <cell r="F652" t="str">
            <v>EN</v>
          </cell>
          <cell r="G652" t="str">
            <v>EEN</v>
          </cell>
          <cell r="I652" t="str">
            <v>EN_c</v>
          </cell>
          <cell r="J652" t="str">
            <v>without interruption</v>
          </cell>
          <cell r="K652" t="str">
            <v>No FI</v>
          </cell>
          <cell r="L652" t="str">
            <v>No FI</v>
          </cell>
          <cell r="M652" t="str">
            <v>No FI</v>
          </cell>
          <cell r="N652" t="str">
            <v>No FI</v>
          </cell>
          <cell r="O652" t="str">
            <v>4195A43C-9AC1-4B64-A6BC-D948363E9C74</v>
          </cell>
          <cell r="P652">
            <v>52</v>
          </cell>
          <cell r="Q652" t="str">
            <v>M</v>
          </cell>
          <cell r="R652">
            <v>1</v>
          </cell>
          <cell r="S652">
            <v>3</v>
          </cell>
          <cell r="T652">
            <v>32</v>
          </cell>
          <cell r="U652">
            <v>0</v>
          </cell>
          <cell r="V652">
            <v>1</v>
          </cell>
          <cell r="W652">
            <v>0</v>
          </cell>
          <cell r="X652">
            <v>0</v>
          </cell>
          <cell r="Y652">
            <v>1</v>
          </cell>
          <cell r="Z652">
            <v>1</v>
          </cell>
          <cell r="AA652">
            <v>0</v>
          </cell>
          <cell r="AB652">
            <v>0</v>
          </cell>
          <cell r="AC652" t="str">
            <v>No</v>
          </cell>
          <cell r="AD652" t="str">
            <v>Yes</v>
          </cell>
          <cell r="AE652" t="str">
            <v>No</v>
          </cell>
          <cell r="AF652" t="str">
            <v>Yes</v>
          </cell>
          <cell r="AG652" t="str">
            <v>NO_FI</v>
          </cell>
          <cell r="AH652">
            <v>-1</v>
          </cell>
          <cell r="AI652">
            <v>-1</v>
          </cell>
          <cell r="AJ652">
            <v>-1</v>
          </cell>
        </row>
        <row r="653">
          <cell r="A653" t="str">
            <v>41BCEEB4-7690-4B36-B7B2-54EBC37D31D0</v>
          </cell>
          <cell r="B653">
            <v>80</v>
          </cell>
          <cell r="C653">
            <v>31.25</v>
          </cell>
          <cell r="D653">
            <v>20</v>
          </cell>
          <cell r="E653">
            <v>2000</v>
          </cell>
          <cell r="F653" t="str">
            <v>EN</v>
          </cell>
          <cell r="G653" t="str">
            <v>EEN</v>
          </cell>
          <cell r="I653" t="str">
            <v>EN_c</v>
          </cell>
          <cell r="J653" t="str">
            <v>without interruption</v>
          </cell>
          <cell r="K653" t="str">
            <v>FI</v>
          </cell>
          <cell r="L653" t="str">
            <v>FI</v>
          </cell>
          <cell r="M653" t="str">
            <v>No FI</v>
          </cell>
          <cell r="N653" t="str">
            <v>No FI</v>
          </cell>
          <cell r="O653" t="str">
            <v>41BCEEB4-7690-4B36-B7B2-54EBC37D31D0</v>
          </cell>
          <cell r="P653">
            <v>43</v>
          </cell>
          <cell r="Q653" t="str">
            <v>F</v>
          </cell>
          <cell r="R653">
            <v>1</v>
          </cell>
          <cell r="S653">
            <v>9</v>
          </cell>
          <cell r="T653">
            <v>54</v>
          </cell>
          <cell r="U653">
            <v>1</v>
          </cell>
          <cell r="V653">
            <v>0</v>
          </cell>
          <cell r="W653">
            <v>0</v>
          </cell>
          <cell r="X653">
            <v>0</v>
          </cell>
          <cell r="Y653">
            <v>1</v>
          </cell>
          <cell r="Z653">
            <v>1</v>
          </cell>
          <cell r="AA653">
            <v>0</v>
          </cell>
          <cell r="AB653">
            <v>0</v>
          </cell>
          <cell r="AC653" t="str">
            <v>Yes</v>
          </cell>
          <cell r="AD653" t="str">
            <v>No</v>
          </cell>
          <cell r="AE653" t="str">
            <v>No</v>
          </cell>
          <cell r="AF653" t="str">
            <v>Yes</v>
          </cell>
          <cell r="AG653" t="str">
            <v>FI</v>
          </cell>
          <cell r="AH653">
            <v>4</v>
          </cell>
          <cell r="AI653">
            <v>4</v>
          </cell>
          <cell r="AJ653">
            <v>3</v>
          </cell>
        </row>
        <row r="654">
          <cell r="A654" t="str">
            <v>41DB23E3-0502-4929-A4B9-D589A376DFDF</v>
          </cell>
          <cell r="B654">
            <v>45</v>
          </cell>
          <cell r="C654">
            <v>20</v>
          </cell>
          <cell r="D654">
            <v>20</v>
          </cell>
          <cell r="E654">
            <v>1125</v>
          </cell>
          <cell r="F654" t="str">
            <v>EN</v>
          </cell>
          <cell r="G654" t="str">
            <v>EEN</v>
          </cell>
          <cell r="I654" t="str">
            <v>EN_c</v>
          </cell>
          <cell r="J654" t="str">
            <v>without interruption</v>
          </cell>
          <cell r="K654" t="str">
            <v>FI</v>
          </cell>
          <cell r="L654" t="str">
            <v>FI</v>
          </cell>
          <cell r="M654" t="str">
            <v>FI</v>
          </cell>
          <cell r="N654" t="str">
            <v>FI</v>
          </cell>
          <cell r="O654" t="str">
            <v>41DB23E3-0502-4929-A4B9-D589A376DFDF</v>
          </cell>
          <cell r="P654">
            <v>35</v>
          </cell>
          <cell r="Q654" t="str">
            <v>F</v>
          </cell>
          <cell r="R654">
            <v>0</v>
          </cell>
          <cell r="S654">
            <v>23</v>
          </cell>
          <cell r="T654">
            <v>45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 t="str">
            <v>No</v>
          </cell>
          <cell r="AD654" t="str">
            <v>No</v>
          </cell>
          <cell r="AE654" t="str">
            <v>No</v>
          </cell>
          <cell r="AF654" t="str">
            <v>No</v>
          </cell>
          <cell r="AG654" t="str">
            <v>NO_FI</v>
          </cell>
          <cell r="AH654">
            <v>-1</v>
          </cell>
          <cell r="AI654">
            <v>-1</v>
          </cell>
          <cell r="AJ654">
            <v>-1</v>
          </cell>
        </row>
        <row r="655">
          <cell r="A655" t="str">
            <v>41DF5987-14FC-4589-9609-E0BC12FE2DEA</v>
          </cell>
          <cell r="B655">
            <v>90</v>
          </cell>
          <cell r="C655">
            <v>31.141868509999998</v>
          </cell>
          <cell r="D655">
            <v>23</v>
          </cell>
          <cell r="E655">
            <v>2250</v>
          </cell>
          <cell r="F655" t="str">
            <v>EN</v>
          </cell>
          <cell r="G655" t="str">
            <v>EEN</v>
          </cell>
          <cell r="I655" t="str">
            <v>EN_c</v>
          </cell>
          <cell r="J655" t="str">
            <v>without interruption</v>
          </cell>
          <cell r="K655" t="str">
            <v>No FI</v>
          </cell>
          <cell r="L655" t="str">
            <v>No FI</v>
          </cell>
          <cell r="M655" t="str">
            <v>No FI</v>
          </cell>
          <cell r="N655" t="str">
            <v>No FI</v>
          </cell>
          <cell r="O655" t="str">
            <v>41DF5987-14FC-4589-9609-E0BC12FE2DEA</v>
          </cell>
          <cell r="P655">
            <v>56</v>
          </cell>
          <cell r="Q655" t="str">
            <v>M</v>
          </cell>
          <cell r="R655">
            <v>0</v>
          </cell>
          <cell r="S655">
            <v>12</v>
          </cell>
          <cell r="T655">
            <v>50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 t="str">
            <v>No</v>
          </cell>
          <cell r="AD655" t="str">
            <v>No</v>
          </cell>
          <cell r="AE655" t="str">
            <v>No</v>
          </cell>
          <cell r="AF655" t="str">
            <v>No</v>
          </cell>
          <cell r="AG655" t="str">
            <v>NO_FI</v>
          </cell>
          <cell r="AH655">
            <v>-1</v>
          </cell>
          <cell r="AI655">
            <v>-1</v>
          </cell>
          <cell r="AJ655">
            <v>10</v>
          </cell>
        </row>
        <row r="656">
          <cell r="A656" t="str">
            <v>41E9AE06-5C25-4C2B-BA75-2A488E3906A0</v>
          </cell>
          <cell r="B656">
            <v>100</v>
          </cell>
          <cell r="C656">
            <v>30.864197529999998</v>
          </cell>
          <cell r="D656">
            <v>14</v>
          </cell>
          <cell r="E656">
            <v>2500</v>
          </cell>
          <cell r="F656" t="str">
            <v>EN</v>
          </cell>
          <cell r="G656" t="str">
            <v>EEN</v>
          </cell>
          <cell r="I656" t="str">
            <v>EN_c</v>
          </cell>
          <cell r="J656" t="str">
            <v>without interruption</v>
          </cell>
          <cell r="K656" t="str">
            <v>FI</v>
          </cell>
          <cell r="L656" t="str">
            <v>FI</v>
          </cell>
          <cell r="M656" t="str">
            <v>FI</v>
          </cell>
          <cell r="N656" t="str">
            <v>FI</v>
          </cell>
          <cell r="O656" t="str">
            <v>41E9AE06-5C25-4C2B-BA75-2A488E3906A0</v>
          </cell>
          <cell r="P656">
            <v>61</v>
          </cell>
          <cell r="Q656" t="str">
            <v>M</v>
          </cell>
          <cell r="R656">
            <v>0</v>
          </cell>
          <cell r="S656">
            <v>12</v>
          </cell>
          <cell r="T656">
            <v>18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 t="str">
            <v>No</v>
          </cell>
          <cell r="AD656" t="str">
            <v>No</v>
          </cell>
          <cell r="AE656" t="str">
            <v>No</v>
          </cell>
          <cell r="AF656" t="str">
            <v>No</v>
          </cell>
          <cell r="AG656" t="str">
            <v>NO_FI</v>
          </cell>
          <cell r="AH656">
            <v>-1</v>
          </cell>
          <cell r="AI656">
            <v>-1</v>
          </cell>
          <cell r="AJ656">
            <v>-1</v>
          </cell>
        </row>
        <row r="657">
          <cell r="A657" t="str">
            <v>4215AB2C-8093-448D-9740-5759EC4D30CE</v>
          </cell>
          <cell r="B657">
            <v>100</v>
          </cell>
          <cell r="C657">
            <v>32.653061219999998</v>
          </cell>
          <cell r="D657">
            <v>28</v>
          </cell>
          <cell r="E657">
            <v>2500</v>
          </cell>
          <cell r="F657" t="str">
            <v>EN</v>
          </cell>
          <cell r="G657" t="str">
            <v>EEN</v>
          </cell>
          <cell r="I657" t="str">
            <v>EN_c</v>
          </cell>
          <cell r="J657" t="str">
            <v>without interruption</v>
          </cell>
          <cell r="K657" t="str">
            <v>No FI</v>
          </cell>
          <cell r="L657" t="str">
            <v>No FI</v>
          </cell>
          <cell r="M657" t="str">
            <v>No FI</v>
          </cell>
          <cell r="N657" t="str">
            <v>No FI</v>
          </cell>
          <cell r="O657" t="str">
            <v>4215AB2C-8093-448D-9740-5759EC4D30CE</v>
          </cell>
          <cell r="P657">
            <v>82</v>
          </cell>
          <cell r="Q657" t="str">
            <v>F</v>
          </cell>
          <cell r="R657">
            <v>0</v>
          </cell>
          <cell r="S657">
            <v>8</v>
          </cell>
          <cell r="T657">
            <v>25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 t="str">
            <v>No</v>
          </cell>
          <cell r="AD657" t="str">
            <v>No</v>
          </cell>
          <cell r="AE657" t="str">
            <v>No</v>
          </cell>
          <cell r="AF657" t="str">
            <v>No</v>
          </cell>
          <cell r="AG657" t="str">
            <v>NO_FI</v>
          </cell>
          <cell r="AH657">
            <v>-1</v>
          </cell>
          <cell r="AI657">
            <v>-1</v>
          </cell>
          <cell r="AJ657">
            <v>-1</v>
          </cell>
        </row>
        <row r="658">
          <cell r="A658" t="str">
            <v>428FBF84-3103-42E8-94EE-290C0787994D</v>
          </cell>
          <cell r="B658">
            <v>80</v>
          </cell>
          <cell r="C658">
            <v>23.124060589999999</v>
          </cell>
          <cell r="D658" t="e">
            <v>#N/A</v>
          </cell>
          <cell r="E658">
            <v>2000</v>
          </cell>
          <cell r="F658" t="str">
            <v>EN</v>
          </cell>
          <cell r="G658" t="str">
            <v>EEN</v>
          </cell>
          <cell r="I658" t="str">
            <v>EN_c</v>
          </cell>
          <cell r="J658" t="str">
            <v>without interruption</v>
          </cell>
          <cell r="K658" t="str">
            <v>No FI</v>
          </cell>
          <cell r="L658" t="str">
            <v>No FI</v>
          </cell>
          <cell r="M658" t="str">
            <v>No FI</v>
          </cell>
          <cell r="N658" t="str">
            <v>No FI</v>
          </cell>
          <cell r="O658" t="str">
            <v>428FBF84-3103-42E8-94EE-290C0787994D</v>
          </cell>
          <cell r="P658">
            <v>45</v>
          </cell>
          <cell r="Q658" t="str">
            <v>M</v>
          </cell>
          <cell r="R658">
            <v>0</v>
          </cell>
          <cell r="S658">
            <v>2</v>
          </cell>
          <cell r="T658">
            <v>47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 t="str">
            <v>No</v>
          </cell>
          <cell r="AD658" t="str">
            <v>No</v>
          </cell>
          <cell r="AE658" t="str">
            <v>No</v>
          </cell>
          <cell r="AF658" t="str">
            <v>No</v>
          </cell>
          <cell r="AG658" t="str">
            <v>NO_FI</v>
          </cell>
          <cell r="AH658">
            <v>-1</v>
          </cell>
          <cell r="AI658">
            <v>-1</v>
          </cell>
          <cell r="AJ658">
            <v>1</v>
          </cell>
        </row>
        <row r="659">
          <cell r="A659" t="str">
            <v>42A46141-25EF-4CAB-A35A-E99401C346E3</v>
          </cell>
          <cell r="B659">
            <v>70</v>
          </cell>
          <cell r="C659">
            <v>27.34375</v>
          </cell>
          <cell r="D659">
            <v>11</v>
          </cell>
          <cell r="E659">
            <v>1750</v>
          </cell>
          <cell r="F659" t="str">
            <v>EN</v>
          </cell>
          <cell r="G659" t="str">
            <v>EEN</v>
          </cell>
          <cell r="I659" t="str">
            <v>EN_c</v>
          </cell>
          <cell r="J659" t="str">
            <v>without interruption</v>
          </cell>
          <cell r="K659" t="str">
            <v>FI</v>
          </cell>
          <cell r="L659" t="str">
            <v>FI</v>
          </cell>
          <cell r="M659" t="str">
            <v>FI</v>
          </cell>
          <cell r="N659" t="str">
            <v>FI</v>
          </cell>
          <cell r="O659" t="str">
            <v>42A46141-25EF-4CAB-A35A-E99401C346E3</v>
          </cell>
          <cell r="P659">
            <v>52</v>
          </cell>
          <cell r="Q659" t="str">
            <v>F</v>
          </cell>
          <cell r="R659">
            <v>0</v>
          </cell>
          <cell r="S659">
            <v>6</v>
          </cell>
          <cell r="T659">
            <v>10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 t="str">
            <v>No</v>
          </cell>
          <cell r="AD659" t="str">
            <v>No</v>
          </cell>
          <cell r="AE659" t="str">
            <v>No</v>
          </cell>
          <cell r="AF659" t="str">
            <v>No</v>
          </cell>
          <cell r="AG659" t="str">
            <v>NO_FI</v>
          </cell>
          <cell r="AH659">
            <v>-1</v>
          </cell>
          <cell r="AI659">
            <v>-1</v>
          </cell>
          <cell r="AJ659">
            <v>-1</v>
          </cell>
        </row>
        <row r="660">
          <cell r="A660" t="str">
            <v>42A54233-999C-4EE8-BB13-56D1677B1BD2</v>
          </cell>
          <cell r="B660">
            <v>90</v>
          </cell>
          <cell r="C660">
            <v>28.727377189999999</v>
          </cell>
          <cell r="D660">
            <v>31</v>
          </cell>
          <cell r="E660">
            <v>2250</v>
          </cell>
          <cell r="F660" t="str">
            <v>EN</v>
          </cell>
          <cell r="G660" t="str">
            <v>EEN</v>
          </cell>
          <cell r="I660" t="str">
            <v>EN_c</v>
          </cell>
          <cell r="J660" t="str">
            <v>without interruption</v>
          </cell>
          <cell r="K660" t="str">
            <v>No FI</v>
          </cell>
          <cell r="L660" t="str">
            <v>No FI</v>
          </cell>
          <cell r="M660" t="str">
            <v>No FI</v>
          </cell>
          <cell r="N660" t="str">
            <v>FI</v>
          </cell>
          <cell r="O660" t="str">
            <v>42A54233-999C-4EE8-BB13-56D1677B1BD2</v>
          </cell>
          <cell r="P660">
            <v>82</v>
          </cell>
          <cell r="Q660" t="str">
            <v>M</v>
          </cell>
          <cell r="R660">
            <v>1</v>
          </cell>
          <cell r="S660">
            <v>9</v>
          </cell>
          <cell r="T660">
            <v>14</v>
          </cell>
          <cell r="U660">
            <v>1</v>
          </cell>
          <cell r="V660">
            <v>0</v>
          </cell>
          <cell r="W660">
            <v>0</v>
          </cell>
          <cell r="X660">
            <v>1</v>
          </cell>
          <cell r="Y660">
            <v>1</v>
          </cell>
          <cell r="Z660">
            <v>0</v>
          </cell>
          <cell r="AA660">
            <v>1</v>
          </cell>
          <cell r="AB660">
            <v>0</v>
          </cell>
          <cell r="AC660" t="str">
            <v>Yes</v>
          </cell>
          <cell r="AD660" t="str">
            <v>No</v>
          </cell>
          <cell r="AE660" t="str">
            <v>Yes</v>
          </cell>
          <cell r="AF660" t="str">
            <v>Yes</v>
          </cell>
          <cell r="AG660" t="str">
            <v>NO_FI</v>
          </cell>
          <cell r="AH660">
            <v>-1</v>
          </cell>
          <cell r="AI660">
            <v>-1</v>
          </cell>
          <cell r="AJ660">
            <v>-1</v>
          </cell>
        </row>
        <row r="661">
          <cell r="A661" t="str">
            <v>42BEBCD3-5418-43BF-A20E-8AFAC1F7058D</v>
          </cell>
          <cell r="B661">
            <v>103</v>
          </cell>
          <cell r="C661">
            <v>33.632653060000003</v>
          </cell>
          <cell r="D661">
            <v>16</v>
          </cell>
          <cell r="E661">
            <v>2575</v>
          </cell>
          <cell r="F661" t="str">
            <v>EN</v>
          </cell>
          <cell r="G661" t="str">
            <v>EEN</v>
          </cell>
          <cell r="I661" t="str">
            <v>EN_c</v>
          </cell>
          <cell r="J661" t="str">
            <v>without interruption</v>
          </cell>
          <cell r="K661" t="str">
            <v>No FI</v>
          </cell>
          <cell r="L661" t="str">
            <v>No FI</v>
          </cell>
          <cell r="M661" t="str">
            <v>No FI</v>
          </cell>
          <cell r="N661" t="str">
            <v>No FI</v>
          </cell>
          <cell r="O661" t="str">
            <v>42BEBCD3-5418-43BF-A20E-8AFAC1F7058D</v>
          </cell>
          <cell r="P661">
            <v>77</v>
          </cell>
          <cell r="Q661" t="str">
            <v>M</v>
          </cell>
          <cell r="R661">
            <v>0</v>
          </cell>
          <cell r="S661">
            <v>21</v>
          </cell>
          <cell r="T661">
            <v>29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 t="str">
            <v>No</v>
          </cell>
          <cell r="AD661" t="str">
            <v>No</v>
          </cell>
          <cell r="AE661" t="str">
            <v>No</v>
          </cell>
          <cell r="AF661" t="str">
            <v>No</v>
          </cell>
          <cell r="AG661" t="str">
            <v>NO_FI</v>
          </cell>
          <cell r="AH661">
            <v>-1</v>
          </cell>
          <cell r="AI661">
            <v>-1</v>
          </cell>
          <cell r="AJ661">
            <v>6</v>
          </cell>
        </row>
        <row r="662">
          <cell r="A662" t="str">
            <v>42CED4FC-7A83-4BC5-A914-CE365242272C</v>
          </cell>
          <cell r="B662">
            <v>70</v>
          </cell>
          <cell r="C662">
            <v>27.34375</v>
          </cell>
          <cell r="D662">
            <v>23</v>
          </cell>
          <cell r="E662">
            <v>1750</v>
          </cell>
          <cell r="F662" t="str">
            <v>EN+SPN</v>
          </cell>
          <cell r="G662" t="str">
            <v>EEN</v>
          </cell>
          <cell r="H662" t="str">
            <v>EPN</v>
          </cell>
          <cell r="I662" t="str">
            <v>EN_c</v>
          </cell>
          <cell r="J662" t="str">
            <v>without interruption</v>
          </cell>
          <cell r="K662" t="str">
            <v>FI</v>
          </cell>
          <cell r="L662" t="str">
            <v>FI</v>
          </cell>
          <cell r="M662" t="str">
            <v>FI</v>
          </cell>
          <cell r="N662" t="str">
            <v>FI</v>
          </cell>
          <cell r="O662" t="str">
            <v>42CED4FC-7A83-4BC5-A914-CE365242272C</v>
          </cell>
          <cell r="P662">
            <v>70</v>
          </cell>
          <cell r="Q662" t="str">
            <v>F</v>
          </cell>
          <cell r="R662">
            <v>1</v>
          </cell>
          <cell r="S662">
            <v>13</v>
          </cell>
          <cell r="T662">
            <v>42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 t="str">
            <v>No</v>
          </cell>
          <cell r="AD662" t="str">
            <v>No</v>
          </cell>
          <cell r="AE662" t="str">
            <v>No</v>
          </cell>
          <cell r="AF662" t="str">
            <v>No</v>
          </cell>
          <cell r="AG662" t="str">
            <v>NO_FI</v>
          </cell>
          <cell r="AH662">
            <v>-1</v>
          </cell>
          <cell r="AI662">
            <v>-1</v>
          </cell>
          <cell r="AJ662">
            <v>9</v>
          </cell>
        </row>
        <row r="663">
          <cell r="A663" t="str">
            <v>42EC0619-790E-4F2B-B59A-3CCEEFEB3DE9</v>
          </cell>
          <cell r="B663">
            <v>75</v>
          </cell>
          <cell r="C663">
            <v>23.148148150000001</v>
          </cell>
          <cell r="D663">
            <v>25</v>
          </cell>
          <cell r="E663">
            <v>1875</v>
          </cell>
          <cell r="F663" t="str">
            <v>EN+SPN</v>
          </cell>
          <cell r="G663" t="str">
            <v>EEN</v>
          </cell>
          <cell r="H663" t="str">
            <v>EPN</v>
          </cell>
          <cell r="I663" t="str">
            <v>EN_i2_mt_2s</v>
          </cell>
          <cell r="J663" t="str">
            <v>with interruption</v>
          </cell>
          <cell r="K663" t="str">
            <v>FI</v>
          </cell>
          <cell r="L663" t="str">
            <v>FI</v>
          </cell>
          <cell r="M663" t="str">
            <v>FI</v>
          </cell>
          <cell r="N663" t="str">
            <v>FI</v>
          </cell>
          <cell r="O663" t="str">
            <v>42EC0619-790E-4F2B-B59A-3CCEEFEB3DE9</v>
          </cell>
          <cell r="P663">
            <v>54</v>
          </cell>
          <cell r="Q663" t="str">
            <v>M</v>
          </cell>
          <cell r="R663">
            <v>1</v>
          </cell>
          <cell r="S663">
            <v>45</v>
          </cell>
          <cell r="T663">
            <v>50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 t="str">
            <v>No</v>
          </cell>
          <cell r="AD663" t="str">
            <v>No</v>
          </cell>
          <cell r="AE663" t="str">
            <v>No</v>
          </cell>
          <cell r="AF663" t="str">
            <v>No</v>
          </cell>
          <cell r="AG663" t="str">
            <v>NO_FI</v>
          </cell>
          <cell r="AH663">
            <v>-1</v>
          </cell>
          <cell r="AI663">
            <v>-1</v>
          </cell>
          <cell r="AJ663">
            <v>-1</v>
          </cell>
        </row>
        <row r="664">
          <cell r="A664" t="str">
            <v>4309DF87-1D9C-46AB-B430-5C41D394DC58</v>
          </cell>
          <cell r="B664">
            <v>80</v>
          </cell>
          <cell r="C664">
            <v>26.122448980000001</v>
          </cell>
          <cell r="D664">
            <v>23</v>
          </cell>
          <cell r="E664">
            <v>2000</v>
          </cell>
          <cell r="F664" t="str">
            <v>EN</v>
          </cell>
          <cell r="G664" t="str">
            <v>EEN</v>
          </cell>
          <cell r="I664" t="str">
            <v>EN_c</v>
          </cell>
          <cell r="J664" t="str">
            <v>without interruption</v>
          </cell>
          <cell r="K664" t="str">
            <v>No FI</v>
          </cell>
          <cell r="L664" t="str">
            <v>No FI</v>
          </cell>
          <cell r="M664" t="str">
            <v>No FI</v>
          </cell>
          <cell r="N664" t="str">
            <v>No FI</v>
          </cell>
          <cell r="O664" t="str">
            <v>4309DF87-1D9C-46AB-B430-5C41D394DC58</v>
          </cell>
          <cell r="P664">
            <v>76</v>
          </cell>
          <cell r="Q664" t="str">
            <v>F</v>
          </cell>
          <cell r="R664">
            <v>0</v>
          </cell>
          <cell r="S664">
            <v>3</v>
          </cell>
          <cell r="T664">
            <v>14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 t="str">
            <v>No</v>
          </cell>
          <cell r="AD664" t="str">
            <v>No</v>
          </cell>
          <cell r="AE664" t="str">
            <v>No</v>
          </cell>
          <cell r="AF664" t="str">
            <v>No</v>
          </cell>
          <cell r="AG664" t="str">
            <v>NO_FI</v>
          </cell>
          <cell r="AH664">
            <v>-1</v>
          </cell>
          <cell r="AI664">
            <v>-1</v>
          </cell>
          <cell r="AJ664">
            <v>-1</v>
          </cell>
        </row>
        <row r="665">
          <cell r="A665" t="str">
            <v>438BC6D2-270B-4972-A3D3-49CD7C6E2013</v>
          </cell>
          <cell r="B665">
            <v>60</v>
          </cell>
          <cell r="C665">
            <v>23.4375</v>
          </cell>
          <cell r="D665" t="e">
            <v>#N/A</v>
          </cell>
          <cell r="E665">
            <v>1550</v>
          </cell>
          <cell r="F665" t="str">
            <v>EN</v>
          </cell>
          <cell r="G665" t="str">
            <v>LEN</v>
          </cell>
          <cell r="I665" t="str">
            <v>EN_c</v>
          </cell>
          <cell r="J665" t="str">
            <v>without interruption</v>
          </cell>
          <cell r="K665" t="str">
            <v>No FI</v>
          </cell>
          <cell r="L665" t="str">
            <v>No FI</v>
          </cell>
          <cell r="M665" t="str">
            <v>No FI</v>
          </cell>
          <cell r="N665" t="str">
            <v>No FI</v>
          </cell>
          <cell r="O665" t="str">
            <v>438BC6D2-270B-4972-A3D3-49CD7C6E2013</v>
          </cell>
          <cell r="P665">
            <v>36</v>
          </cell>
          <cell r="Q665" t="str">
            <v>F</v>
          </cell>
          <cell r="R665">
            <v>0</v>
          </cell>
          <cell r="S665">
            <v>31</v>
          </cell>
          <cell r="T665">
            <v>39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 t="str">
            <v>No</v>
          </cell>
          <cell r="AD665" t="str">
            <v>No</v>
          </cell>
          <cell r="AE665" t="str">
            <v>No</v>
          </cell>
          <cell r="AF665" t="str">
            <v>No</v>
          </cell>
          <cell r="AG665" t="str">
            <v>NO_FI</v>
          </cell>
          <cell r="AH665">
            <v>-1</v>
          </cell>
          <cell r="AI665">
            <v>-1</v>
          </cell>
          <cell r="AJ665">
            <v>-1</v>
          </cell>
        </row>
        <row r="666">
          <cell r="A666" t="str">
            <v>439DEF0F-CA6D-4F1A-9703-8A9B08B5182B</v>
          </cell>
          <cell r="B666">
            <v>82</v>
          </cell>
          <cell r="C666">
            <v>30.487804879999999</v>
          </cell>
          <cell r="D666">
            <v>36</v>
          </cell>
          <cell r="E666">
            <v>2050</v>
          </cell>
          <cell r="F666" t="str">
            <v>EN</v>
          </cell>
          <cell r="G666" t="str">
            <v>EEN</v>
          </cell>
          <cell r="I666" t="str">
            <v>EN_c</v>
          </cell>
          <cell r="J666" t="str">
            <v>without interruption</v>
          </cell>
          <cell r="K666" t="str">
            <v>No FI</v>
          </cell>
          <cell r="L666" t="str">
            <v>No FI</v>
          </cell>
          <cell r="M666" t="str">
            <v>No FI</v>
          </cell>
          <cell r="N666" t="str">
            <v>No FI</v>
          </cell>
          <cell r="O666" t="str">
            <v>439DEF0F-CA6D-4F1A-9703-8A9B08B5182B</v>
          </cell>
          <cell r="P666">
            <v>70</v>
          </cell>
          <cell r="Q666" t="str">
            <v>M</v>
          </cell>
          <cell r="R666">
            <v>1</v>
          </cell>
          <cell r="S666">
            <v>3</v>
          </cell>
          <cell r="T666">
            <v>8</v>
          </cell>
          <cell r="U666">
            <v>0</v>
          </cell>
          <cell r="V666">
            <v>0</v>
          </cell>
          <cell r="W666">
            <v>0</v>
          </cell>
          <cell r="X666">
            <v>1</v>
          </cell>
          <cell r="Y666">
            <v>1</v>
          </cell>
          <cell r="Z666">
            <v>0</v>
          </cell>
          <cell r="AA666">
            <v>1</v>
          </cell>
          <cell r="AB666">
            <v>1</v>
          </cell>
          <cell r="AC666" t="str">
            <v>No</v>
          </cell>
          <cell r="AD666" t="str">
            <v>No</v>
          </cell>
          <cell r="AE666" t="str">
            <v>Yes</v>
          </cell>
          <cell r="AF666" t="str">
            <v>Yes</v>
          </cell>
          <cell r="AG666" t="str">
            <v>NO_FI</v>
          </cell>
          <cell r="AH666">
            <v>-1</v>
          </cell>
          <cell r="AI666">
            <v>-1</v>
          </cell>
          <cell r="AJ666">
            <v>-1</v>
          </cell>
        </row>
        <row r="667">
          <cell r="A667" t="str">
            <v>43A3E400-AC47-469A-BB84-60BFEC82B80A</v>
          </cell>
          <cell r="B667">
            <v>67</v>
          </cell>
          <cell r="C667">
            <v>26.171875</v>
          </cell>
          <cell r="D667">
            <v>38</v>
          </cell>
          <cell r="E667">
            <v>1675</v>
          </cell>
          <cell r="F667" t="str">
            <v>EN</v>
          </cell>
          <cell r="G667" t="str">
            <v>EEN</v>
          </cell>
          <cell r="I667" t="str">
            <v>EN_c</v>
          </cell>
          <cell r="J667" t="str">
            <v>without interruption</v>
          </cell>
          <cell r="K667" t="str">
            <v>FI</v>
          </cell>
          <cell r="L667" t="str">
            <v>FI</v>
          </cell>
          <cell r="M667" t="str">
            <v>No FI</v>
          </cell>
          <cell r="N667" t="str">
            <v>No FI</v>
          </cell>
          <cell r="O667" t="str">
            <v>43A3E400-AC47-469A-BB84-60BFEC82B80A</v>
          </cell>
          <cell r="P667">
            <v>77</v>
          </cell>
          <cell r="Q667" t="str">
            <v>F</v>
          </cell>
          <cell r="R667">
            <v>1</v>
          </cell>
          <cell r="S667">
            <v>4</v>
          </cell>
          <cell r="T667">
            <v>26</v>
          </cell>
          <cell r="U667">
            <v>1</v>
          </cell>
          <cell r="V667">
            <v>0</v>
          </cell>
          <cell r="W667">
            <v>0</v>
          </cell>
          <cell r="X667">
            <v>1</v>
          </cell>
          <cell r="Y667">
            <v>1</v>
          </cell>
          <cell r="Z667">
            <v>0</v>
          </cell>
          <cell r="AA667">
            <v>1</v>
          </cell>
          <cell r="AB667">
            <v>0</v>
          </cell>
          <cell r="AC667" t="str">
            <v>Yes</v>
          </cell>
          <cell r="AD667" t="str">
            <v>No</v>
          </cell>
          <cell r="AE667" t="str">
            <v>Yes</v>
          </cell>
          <cell r="AF667" t="str">
            <v>Yes</v>
          </cell>
          <cell r="AG667" t="str">
            <v>FI</v>
          </cell>
          <cell r="AH667">
            <v>4</v>
          </cell>
          <cell r="AI667">
            <v>1</v>
          </cell>
          <cell r="AJ667">
            <v>4</v>
          </cell>
        </row>
        <row r="668">
          <cell r="A668" t="str">
            <v>43A46342-E3FA-4F4F-81A7-288C208C46D9</v>
          </cell>
          <cell r="B668">
            <v>90</v>
          </cell>
          <cell r="C668">
            <v>27.777777780000001</v>
          </cell>
          <cell r="D668">
            <v>21</v>
          </cell>
          <cell r="E668">
            <v>2250</v>
          </cell>
          <cell r="F668" t="str">
            <v>EN</v>
          </cell>
          <cell r="G668" t="str">
            <v>EEN</v>
          </cell>
          <cell r="I668" t="str">
            <v>EN_c</v>
          </cell>
          <cell r="J668" t="str">
            <v>without interruption</v>
          </cell>
          <cell r="K668" t="str">
            <v>No FI</v>
          </cell>
          <cell r="L668" t="str">
            <v>No FI</v>
          </cell>
          <cell r="M668" t="str">
            <v>No FI</v>
          </cell>
          <cell r="N668" t="str">
            <v>No FI</v>
          </cell>
          <cell r="O668" t="str">
            <v>43A46342-E3FA-4F4F-81A7-288C208C46D9</v>
          </cell>
          <cell r="P668">
            <v>67</v>
          </cell>
          <cell r="Q668" t="str">
            <v>M</v>
          </cell>
          <cell r="R668">
            <v>0</v>
          </cell>
          <cell r="S668">
            <v>4</v>
          </cell>
          <cell r="T668">
            <v>20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 t="str">
            <v>No</v>
          </cell>
          <cell r="AD668" t="str">
            <v>No</v>
          </cell>
          <cell r="AE668" t="str">
            <v>No</v>
          </cell>
          <cell r="AF668" t="str">
            <v>No</v>
          </cell>
          <cell r="AG668" t="str">
            <v>NO_FI</v>
          </cell>
          <cell r="AH668">
            <v>-1</v>
          </cell>
          <cell r="AI668">
            <v>-1</v>
          </cell>
          <cell r="AJ668">
            <v>1</v>
          </cell>
        </row>
        <row r="669">
          <cell r="A669" t="str">
            <v>43AAECD2-9B29-4A79-AD23-1DCE57A539C0</v>
          </cell>
          <cell r="B669">
            <v>80</v>
          </cell>
          <cell r="C669">
            <v>27.681660900000001</v>
          </cell>
          <cell r="D669" t="e">
            <v>#N/A</v>
          </cell>
          <cell r="E669">
            <v>2000</v>
          </cell>
          <cell r="F669" t="str">
            <v>EN</v>
          </cell>
          <cell r="G669" t="str">
            <v>EEN</v>
          </cell>
          <cell r="I669" t="str">
            <v>EN_c</v>
          </cell>
          <cell r="J669" t="str">
            <v>without interruption</v>
          </cell>
          <cell r="K669" t="str">
            <v>FI</v>
          </cell>
          <cell r="L669" t="str">
            <v>FI</v>
          </cell>
          <cell r="M669" t="str">
            <v>FI</v>
          </cell>
          <cell r="N669" t="str">
            <v>FI</v>
          </cell>
          <cell r="O669" t="str">
            <v>43AAECD2-9B29-4A79-AD23-1DCE57A539C0</v>
          </cell>
          <cell r="P669">
            <v>86</v>
          </cell>
          <cell r="Q669" t="str">
            <v>M</v>
          </cell>
          <cell r="R669">
            <v>1</v>
          </cell>
          <cell r="S669">
            <v>6</v>
          </cell>
          <cell r="T669">
            <v>14</v>
          </cell>
          <cell r="U669">
            <v>1</v>
          </cell>
          <cell r="V669">
            <v>0</v>
          </cell>
          <cell r="W669">
            <v>0</v>
          </cell>
          <cell r="X669">
            <v>1</v>
          </cell>
          <cell r="Y669">
            <v>1</v>
          </cell>
          <cell r="Z669">
            <v>0</v>
          </cell>
          <cell r="AA669">
            <v>1</v>
          </cell>
          <cell r="AB669">
            <v>0</v>
          </cell>
          <cell r="AC669" t="str">
            <v>Yes</v>
          </cell>
          <cell r="AD669" t="str">
            <v>No</v>
          </cell>
          <cell r="AE669" t="str">
            <v>Yes</v>
          </cell>
          <cell r="AF669" t="str">
            <v>Yes</v>
          </cell>
          <cell r="AG669" t="str">
            <v>FI</v>
          </cell>
          <cell r="AH669">
            <v>1</v>
          </cell>
          <cell r="AI669">
            <v>1</v>
          </cell>
          <cell r="AJ669">
            <v>-1</v>
          </cell>
        </row>
        <row r="670">
          <cell r="A670" t="str">
            <v>43BB7E4A-F88C-42DA-A410-6604C7A364C7</v>
          </cell>
          <cell r="B670">
            <v>80</v>
          </cell>
          <cell r="C670">
            <v>24.691358019999999</v>
          </cell>
          <cell r="D670" t="e">
            <v>#N/A</v>
          </cell>
          <cell r="E670">
            <v>2000</v>
          </cell>
          <cell r="F670" t="str">
            <v>EN</v>
          </cell>
          <cell r="G670" t="str">
            <v>EEN</v>
          </cell>
          <cell r="I670" t="str">
            <v>EN_c</v>
          </cell>
          <cell r="J670" t="str">
            <v>without interruption</v>
          </cell>
          <cell r="K670" t="str">
            <v>No FI</v>
          </cell>
          <cell r="L670" t="str">
            <v>No FI</v>
          </cell>
          <cell r="M670" t="str">
            <v>No FI</v>
          </cell>
          <cell r="N670" t="str">
            <v>No FI</v>
          </cell>
          <cell r="O670" t="str">
            <v>43BB7E4A-F88C-42DA-A410-6604C7A364C7</v>
          </cell>
          <cell r="P670">
            <v>38</v>
          </cell>
          <cell r="Q670" t="str">
            <v>M</v>
          </cell>
          <cell r="R670">
            <v>1</v>
          </cell>
          <cell r="S670">
            <v>2</v>
          </cell>
          <cell r="T670">
            <v>2</v>
          </cell>
          <cell r="U670">
            <v>0</v>
          </cell>
          <cell r="V670">
            <v>0</v>
          </cell>
          <cell r="W670">
            <v>0</v>
          </cell>
          <cell r="X670">
            <v>1</v>
          </cell>
          <cell r="Y670">
            <v>1</v>
          </cell>
          <cell r="Z670">
            <v>0</v>
          </cell>
          <cell r="AA670">
            <v>1</v>
          </cell>
          <cell r="AB670">
            <v>1</v>
          </cell>
          <cell r="AC670" t="str">
            <v>No</v>
          </cell>
          <cell r="AD670" t="str">
            <v>No</v>
          </cell>
          <cell r="AE670" t="str">
            <v>Yes</v>
          </cell>
          <cell r="AF670" t="str">
            <v>Yes</v>
          </cell>
          <cell r="AG670" t="str">
            <v>NO_FI</v>
          </cell>
          <cell r="AH670">
            <v>-1</v>
          </cell>
          <cell r="AI670">
            <v>-1</v>
          </cell>
          <cell r="AJ670">
            <v>-1</v>
          </cell>
        </row>
        <row r="671">
          <cell r="A671" t="str">
            <v>43C16834-42CB-4767-AC7E-7DF0BA068151</v>
          </cell>
          <cell r="B671">
            <v>80</v>
          </cell>
          <cell r="C671">
            <v>24.691358019999999</v>
          </cell>
          <cell r="D671">
            <v>11</v>
          </cell>
          <cell r="E671">
            <v>2000</v>
          </cell>
          <cell r="F671" t="str">
            <v>EN</v>
          </cell>
          <cell r="G671" t="str">
            <v>LEN</v>
          </cell>
          <cell r="I671" t="str">
            <v>EN_c</v>
          </cell>
          <cell r="J671" t="str">
            <v>without interruption</v>
          </cell>
          <cell r="K671" t="str">
            <v>No FI</v>
          </cell>
          <cell r="L671" t="str">
            <v>No FI</v>
          </cell>
          <cell r="M671" t="str">
            <v>No FI</v>
          </cell>
          <cell r="N671" t="str">
            <v>No FI</v>
          </cell>
          <cell r="O671" t="str">
            <v>43C16834-42CB-4767-AC7E-7DF0BA068151</v>
          </cell>
          <cell r="P671">
            <v>25</v>
          </cell>
          <cell r="Q671" t="str">
            <v>M</v>
          </cell>
          <cell r="R671">
            <v>0</v>
          </cell>
          <cell r="S671">
            <v>3</v>
          </cell>
          <cell r="T671">
            <v>39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 t="str">
            <v>No</v>
          </cell>
          <cell r="AD671" t="str">
            <v>No</v>
          </cell>
          <cell r="AE671" t="str">
            <v>No</v>
          </cell>
          <cell r="AF671" t="str">
            <v>No</v>
          </cell>
          <cell r="AG671" t="str">
            <v>NO_FI</v>
          </cell>
          <cell r="AH671">
            <v>-1</v>
          </cell>
          <cell r="AI671">
            <v>-1</v>
          </cell>
          <cell r="AJ671">
            <v>-1</v>
          </cell>
        </row>
        <row r="672">
          <cell r="A672" t="str">
            <v>43D12182-15B3-4A87-82F9-88540E38743B</v>
          </cell>
          <cell r="B672">
            <v>80</v>
          </cell>
          <cell r="C672">
            <v>26.122448980000001</v>
          </cell>
          <cell r="D672">
            <v>24</v>
          </cell>
          <cell r="E672">
            <v>2000</v>
          </cell>
          <cell r="F672" t="str">
            <v>EN</v>
          </cell>
          <cell r="G672" t="str">
            <v>EEN</v>
          </cell>
          <cell r="I672" t="str">
            <v>EN_c</v>
          </cell>
          <cell r="J672" t="str">
            <v>without interruption</v>
          </cell>
          <cell r="K672" t="str">
            <v>No FI</v>
          </cell>
          <cell r="L672" t="str">
            <v>FI</v>
          </cell>
          <cell r="M672" t="str">
            <v>No FI</v>
          </cell>
          <cell r="N672" t="str">
            <v>No FI</v>
          </cell>
          <cell r="O672" t="str">
            <v>43D12182-15B3-4A87-82F9-88540E38743B</v>
          </cell>
          <cell r="P672">
            <v>29</v>
          </cell>
          <cell r="Q672" t="str">
            <v>M</v>
          </cell>
          <cell r="R672">
            <v>1</v>
          </cell>
          <cell r="S672">
            <v>3</v>
          </cell>
          <cell r="T672">
            <v>3</v>
          </cell>
          <cell r="U672">
            <v>1</v>
          </cell>
          <cell r="V672">
            <v>0</v>
          </cell>
          <cell r="W672">
            <v>0</v>
          </cell>
          <cell r="X672">
            <v>1</v>
          </cell>
          <cell r="Y672">
            <v>1</v>
          </cell>
          <cell r="Z672">
            <v>0</v>
          </cell>
          <cell r="AA672">
            <v>1</v>
          </cell>
          <cell r="AB672">
            <v>0</v>
          </cell>
          <cell r="AC672" t="str">
            <v>Yes</v>
          </cell>
          <cell r="AD672" t="str">
            <v>No</v>
          </cell>
          <cell r="AE672" t="str">
            <v>Yes</v>
          </cell>
          <cell r="AF672" t="str">
            <v>Yes</v>
          </cell>
          <cell r="AG672" t="str">
            <v>NO_FI</v>
          </cell>
          <cell r="AH672">
            <v>-1</v>
          </cell>
          <cell r="AI672">
            <v>-1</v>
          </cell>
          <cell r="AJ672">
            <v>-1</v>
          </cell>
        </row>
        <row r="673">
          <cell r="A673" t="str">
            <v>43E1BFD7-AFE6-490C-B205-D6E0296D2FD1</v>
          </cell>
          <cell r="B673">
            <v>70</v>
          </cell>
          <cell r="C673">
            <v>22.85714286</v>
          </cell>
          <cell r="D673">
            <v>18</v>
          </cell>
          <cell r="E673">
            <v>1750</v>
          </cell>
          <cell r="F673" t="str">
            <v>EN</v>
          </cell>
          <cell r="G673" t="str">
            <v>EEN</v>
          </cell>
          <cell r="I673" t="str">
            <v>EN_c</v>
          </cell>
          <cell r="J673" t="str">
            <v>without interruption</v>
          </cell>
          <cell r="K673" t="str">
            <v>FI</v>
          </cell>
          <cell r="L673" t="str">
            <v>FI</v>
          </cell>
          <cell r="M673" t="str">
            <v>FI</v>
          </cell>
          <cell r="N673" t="str">
            <v>FI</v>
          </cell>
          <cell r="O673" t="str">
            <v>43E1BFD7-AFE6-490C-B205-D6E0296D2FD1</v>
          </cell>
          <cell r="P673">
            <v>45</v>
          </cell>
          <cell r="Q673" t="str">
            <v>M</v>
          </cell>
          <cell r="R673">
            <v>0</v>
          </cell>
          <cell r="S673">
            <v>25</v>
          </cell>
          <cell r="T673">
            <v>34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 t="str">
            <v>No</v>
          </cell>
          <cell r="AD673" t="str">
            <v>No</v>
          </cell>
          <cell r="AE673" t="str">
            <v>No</v>
          </cell>
          <cell r="AF673" t="str">
            <v>No</v>
          </cell>
          <cell r="AG673" t="str">
            <v>NO_FI</v>
          </cell>
          <cell r="AH673">
            <v>15</v>
          </cell>
          <cell r="AI673">
            <v>7</v>
          </cell>
          <cell r="AJ673">
            <v>20</v>
          </cell>
        </row>
        <row r="674">
          <cell r="A674" t="str">
            <v>441954A7-F79F-4546-9D84-186D64477812</v>
          </cell>
          <cell r="B674">
            <v>80</v>
          </cell>
          <cell r="C674">
            <v>26.122448980000001</v>
          </cell>
          <cell r="D674">
            <v>18</v>
          </cell>
          <cell r="E674">
            <v>2000</v>
          </cell>
          <cell r="F674" t="str">
            <v>EN</v>
          </cell>
          <cell r="G674" t="str">
            <v>EEN</v>
          </cell>
          <cell r="I674" t="str">
            <v>EN_c</v>
          </cell>
          <cell r="J674" t="str">
            <v>without interruption</v>
          </cell>
          <cell r="K674" t="str">
            <v>FI</v>
          </cell>
          <cell r="L674" t="str">
            <v>No FI</v>
          </cell>
          <cell r="M674" t="str">
            <v>No FI</v>
          </cell>
          <cell r="N674" t="str">
            <v>FI</v>
          </cell>
          <cell r="O674" t="str">
            <v>441954A7-F79F-4546-9D84-186D64477812</v>
          </cell>
          <cell r="P674">
            <v>46</v>
          </cell>
          <cell r="Q674" t="str">
            <v>M</v>
          </cell>
          <cell r="R674">
            <v>1</v>
          </cell>
          <cell r="S674">
            <v>9</v>
          </cell>
          <cell r="T674">
            <v>20</v>
          </cell>
          <cell r="U674">
            <v>0</v>
          </cell>
          <cell r="V674">
            <v>1</v>
          </cell>
          <cell r="W674">
            <v>1</v>
          </cell>
          <cell r="X674">
            <v>1</v>
          </cell>
          <cell r="Y674">
            <v>1</v>
          </cell>
          <cell r="Z674">
            <v>0</v>
          </cell>
          <cell r="AA674">
            <v>1</v>
          </cell>
          <cell r="AB674">
            <v>0</v>
          </cell>
          <cell r="AC674" t="str">
            <v>No</v>
          </cell>
          <cell r="AD674" t="str">
            <v>Yes</v>
          </cell>
          <cell r="AE674" t="str">
            <v>Yes</v>
          </cell>
          <cell r="AF674" t="str">
            <v>Yes</v>
          </cell>
          <cell r="AG674" t="str">
            <v>NO_FI</v>
          </cell>
          <cell r="AH674">
            <v>-1</v>
          </cell>
          <cell r="AI674">
            <v>-1</v>
          </cell>
          <cell r="AJ674">
            <v>-1</v>
          </cell>
        </row>
        <row r="675">
          <cell r="A675" t="str">
            <v>44369AD9-70FC-4A44-8C05-3B9709EF8FB2</v>
          </cell>
          <cell r="B675">
            <v>90</v>
          </cell>
          <cell r="C675">
            <v>26.296566840000001</v>
          </cell>
          <cell r="D675" t="e">
            <v>#N/A</v>
          </cell>
          <cell r="E675">
            <v>2250</v>
          </cell>
          <cell r="F675" t="str">
            <v>EN</v>
          </cell>
          <cell r="G675" t="str">
            <v>EEN</v>
          </cell>
          <cell r="I675" t="str">
            <v>EN_c</v>
          </cell>
          <cell r="J675" t="str">
            <v>without interruption</v>
          </cell>
          <cell r="K675" t="str">
            <v>No FI</v>
          </cell>
          <cell r="L675" t="str">
            <v>No FI</v>
          </cell>
          <cell r="M675" t="str">
            <v>No FI</v>
          </cell>
          <cell r="N675" t="str">
            <v>No FI</v>
          </cell>
          <cell r="O675" t="str">
            <v>44369AD9-70FC-4A44-8C05-3B9709EF8FB2</v>
          </cell>
          <cell r="P675">
            <v>36</v>
          </cell>
          <cell r="Q675" t="str">
            <v>M</v>
          </cell>
          <cell r="R675">
            <v>1</v>
          </cell>
          <cell r="S675">
            <v>5</v>
          </cell>
          <cell r="T675">
            <v>19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 t="str">
            <v>No</v>
          </cell>
          <cell r="AD675" t="str">
            <v>No</v>
          </cell>
          <cell r="AE675" t="str">
            <v>No</v>
          </cell>
          <cell r="AF675" t="str">
            <v>No</v>
          </cell>
          <cell r="AG675" t="str">
            <v>NO_FI</v>
          </cell>
          <cell r="AH675">
            <v>-1</v>
          </cell>
          <cell r="AI675">
            <v>1</v>
          </cell>
          <cell r="AJ675">
            <v>-1</v>
          </cell>
        </row>
        <row r="676">
          <cell r="A676" t="str">
            <v>443D81E4-F163-4569-A227-821A05944871</v>
          </cell>
          <cell r="B676">
            <v>65</v>
          </cell>
          <cell r="C676">
            <v>22.49134948</v>
          </cell>
          <cell r="D676">
            <v>35</v>
          </cell>
          <cell r="E676">
            <v>1625</v>
          </cell>
          <cell r="F676" t="str">
            <v>EN</v>
          </cell>
          <cell r="G676" t="str">
            <v>EEN</v>
          </cell>
          <cell r="I676" t="str">
            <v>EN_c</v>
          </cell>
          <cell r="J676" t="str">
            <v>without interruption</v>
          </cell>
          <cell r="K676" t="str">
            <v>No FI</v>
          </cell>
          <cell r="L676" t="str">
            <v>No FI</v>
          </cell>
          <cell r="M676" t="str">
            <v>No FI</v>
          </cell>
          <cell r="N676" t="str">
            <v>No FI</v>
          </cell>
          <cell r="O676" t="str">
            <v>443D81E4-F163-4569-A227-821A05944871</v>
          </cell>
          <cell r="P676">
            <v>26</v>
          </cell>
          <cell r="Q676" t="str">
            <v>M</v>
          </cell>
          <cell r="R676">
            <v>1</v>
          </cell>
          <cell r="S676">
            <v>2</v>
          </cell>
          <cell r="T676">
            <v>2</v>
          </cell>
          <cell r="U676">
            <v>1</v>
          </cell>
          <cell r="V676">
            <v>0</v>
          </cell>
          <cell r="W676">
            <v>0</v>
          </cell>
          <cell r="X676">
            <v>1</v>
          </cell>
          <cell r="Y676">
            <v>1</v>
          </cell>
          <cell r="Z676">
            <v>0</v>
          </cell>
          <cell r="AA676">
            <v>1</v>
          </cell>
          <cell r="AB676">
            <v>0</v>
          </cell>
          <cell r="AC676" t="str">
            <v>Yes</v>
          </cell>
          <cell r="AD676" t="str">
            <v>No</v>
          </cell>
          <cell r="AE676" t="str">
            <v>Yes</v>
          </cell>
          <cell r="AF676" t="str">
            <v>Yes</v>
          </cell>
          <cell r="AG676" t="str">
            <v>NO_FI</v>
          </cell>
          <cell r="AH676">
            <v>-1</v>
          </cell>
          <cell r="AI676">
            <v>-1</v>
          </cell>
          <cell r="AJ676">
            <v>-1</v>
          </cell>
        </row>
        <row r="677">
          <cell r="A677" t="str">
            <v>4494B510-60F1-422D-9450-FB50309F55F9</v>
          </cell>
          <cell r="B677">
            <v>75</v>
          </cell>
          <cell r="C677">
            <v>28.57796068</v>
          </cell>
          <cell r="D677">
            <v>30</v>
          </cell>
          <cell r="E677">
            <v>1875</v>
          </cell>
          <cell r="F677" t="str">
            <v>EN+SPN</v>
          </cell>
          <cell r="G677" t="str">
            <v>LEN</v>
          </cell>
          <cell r="H677" t="str">
            <v>EPN</v>
          </cell>
          <cell r="I677" t="str">
            <v>EN_i2_mt_2s</v>
          </cell>
          <cell r="J677" t="str">
            <v>with interruption</v>
          </cell>
          <cell r="K677" t="str">
            <v>FI</v>
          </cell>
          <cell r="L677" t="str">
            <v>FI</v>
          </cell>
          <cell r="M677" t="str">
            <v>FI</v>
          </cell>
          <cell r="N677" t="str">
            <v>FI</v>
          </cell>
          <cell r="O677" t="str">
            <v>4494B510-60F1-422D-9450-FB50309F55F9</v>
          </cell>
          <cell r="P677">
            <v>74</v>
          </cell>
          <cell r="Q677" t="str">
            <v>F</v>
          </cell>
          <cell r="R677">
            <v>1</v>
          </cell>
          <cell r="S677">
            <v>22</v>
          </cell>
          <cell r="T677">
            <v>39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 t="str">
            <v>No</v>
          </cell>
          <cell r="AD677" t="str">
            <v>No</v>
          </cell>
          <cell r="AE677" t="str">
            <v>No</v>
          </cell>
          <cell r="AF677" t="str">
            <v>No</v>
          </cell>
          <cell r="AG677" t="str">
            <v>FI</v>
          </cell>
          <cell r="AH677">
            <v>1</v>
          </cell>
          <cell r="AI677">
            <v>1</v>
          </cell>
          <cell r="AJ677">
            <v>15</v>
          </cell>
        </row>
        <row r="678">
          <cell r="A678" t="str">
            <v>44B9D91A-1D2A-42A4-A05F-E726D6DC90B5</v>
          </cell>
          <cell r="B678">
            <v>80</v>
          </cell>
          <cell r="C678">
            <v>31.25</v>
          </cell>
          <cell r="D678">
            <v>14</v>
          </cell>
          <cell r="E678">
            <v>2000</v>
          </cell>
          <cell r="F678" t="str">
            <v>EN</v>
          </cell>
          <cell r="G678" t="str">
            <v>EEN</v>
          </cell>
          <cell r="I678" t="str">
            <v>EN_c</v>
          </cell>
          <cell r="J678" t="str">
            <v>without interruption</v>
          </cell>
          <cell r="K678" t="str">
            <v>No FI</v>
          </cell>
          <cell r="L678" t="str">
            <v>No FI</v>
          </cell>
          <cell r="M678" t="str">
            <v>No FI</v>
          </cell>
          <cell r="N678" t="str">
            <v>No FI</v>
          </cell>
          <cell r="O678" t="str">
            <v>44B9D91A-1D2A-42A4-A05F-E726D6DC90B5</v>
          </cell>
          <cell r="P678">
            <v>75</v>
          </cell>
          <cell r="Q678" t="str">
            <v>F</v>
          </cell>
          <cell r="R678">
            <v>1</v>
          </cell>
          <cell r="S678">
            <v>2</v>
          </cell>
          <cell r="T678">
            <v>5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1</v>
          </cell>
          <cell r="Z678">
            <v>1</v>
          </cell>
          <cell r="AA678">
            <v>0</v>
          </cell>
          <cell r="AB678">
            <v>0</v>
          </cell>
          <cell r="AC678" t="str">
            <v>No</v>
          </cell>
          <cell r="AD678" t="str">
            <v>No</v>
          </cell>
          <cell r="AE678" t="str">
            <v>No</v>
          </cell>
          <cell r="AF678" t="str">
            <v>Yes</v>
          </cell>
          <cell r="AG678" t="str">
            <v>NO_FI</v>
          </cell>
          <cell r="AH678">
            <v>-1</v>
          </cell>
          <cell r="AI678">
            <v>-1</v>
          </cell>
          <cell r="AJ678">
            <v>3</v>
          </cell>
        </row>
        <row r="679">
          <cell r="A679" t="str">
            <v>44CAEEC2-F717-4F16-9139-244328DEBA39</v>
          </cell>
          <cell r="B679">
            <v>85</v>
          </cell>
          <cell r="C679">
            <v>33.203125</v>
          </cell>
          <cell r="D679">
            <v>22</v>
          </cell>
          <cell r="E679">
            <v>2125</v>
          </cell>
          <cell r="F679" t="str">
            <v>EN</v>
          </cell>
          <cell r="G679" t="str">
            <v>EEN</v>
          </cell>
          <cell r="I679" t="str">
            <v>EN_c</v>
          </cell>
          <cell r="J679" t="str">
            <v>without interruption</v>
          </cell>
          <cell r="K679" t="str">
            <v>No FI</v>
          </cell>
          <cell r="L679" t="str">
            <v>No FI</v>
          </cell>
          <cell r="M679" t="str">
            <v>No FI</v>
          </cell>
          <cell r="N679" t="str">
            <v>No FI</v>
          </cell>
          <cell r="O679" t="str">
            <v>44CAEEC2-F717-4F16-9139-244328DEBA39</v>
          </cell>
          <cell r="P679">
            <v>81</v>
          </cell>
          <cell r="Q679" t="str">
            <v>F</v>
          </cell>
          <cell r="R679">
            <v>0</v>
          </cell>
          <cell r="S679">
            <v>3</v>
          </cell>
          <cell r="T679">
            <v>17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 t="str">
            <v>No</v>
          </cell>
          <cell r="AD679" t="str">
            <v>No</v>
          </cell>
          <cell r="AE679" t="str">
            <v>No</v>
          </cell>
          <cell r="AF679" t="str">
            <v>No</v>
          </cell>
          <cell r="AG679" t="str">
            <v>NO_FI</v>
          </cell>
          <cell r="AH679">
            <v>-1</v>
          </cell>
          <cell r="AI679">
            <v>-1</v>
          </cell>
          <cell r="AJ679">
            <v>-1</v>
          </cell>
        </row>
        <row r="680">
          <cell r="A680" t="str">
            <v>44DA7821-CADB-4C20-A854-0397E04CBF2A</v>
          </cell>
          <cell r="B680">
            <v>80</v>
          </cell>
          <cell r="C680">
            <v>26.423569820000001</v>
          </cell>
          <cell r="D680">
            <v>18</v>
          </cell>
          <cell r="E680">
            <v>2000</v>
          </cell>
          <cell r="F680" t="str">
            <v>EN</v>
          </cell>
          <cell r="G680" t="str">
            <v>EEN</v>
          </cell>
          <cell r="I680" t="str">
            <v>EN_c</v>
          </cell>
          <cell r="J680" t="str">
            <v>without interruption</v>
          </cell>
          <cell r="K680" t="str">
            <v>FI</v>
          </cell>
          <cell r="L680" t="str">
            <v>FI</v>
          </cell>
          <cell r="M680" t="str">
            <v>FI</v>
          </cell>
          <cell r="N680" t="str">
            <v>FI</v>
          </cell>
          <cell r="O680" t="str">
            <v>44DA7821-CADB-4C20-A854-0397E04CBF2A</v>
          </cell>
          <cell r="P680">
            <v>58</v>
          </cell>
          <cell r="Q680" t="str">
            <v>M</v>
          </cell>
          <cell r="R680">
            <v>0</v>
          </cell>
          <cell r="S680">
            <v>23</v>
          </cell>
          <cell r="T680">
            <v>25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 t="str">
            <v>No</v>
          </cell>
          <cell r="AD680" t="str">
            <v>No</v>
          </cell>
          <cell r="AE680" t="str">
            <v>No</v>
          </cell>
          <cell r="AF680" t="str">
            <v>No</v>
          </cell>
          <cell r="AG680" t="str">
            <v>NO_FI</v>
          </cell>
          <cell r="AH680">
            <v>-1</v>
          </cell>
          <cell r="AI680">
            <v>-1</v>
          </cell>
          <cell r="AJ680">
            <v>11</v>
          </cell>
        </row>
        <row r="681">
          <cell r="A681" t="str">
            <v>44DDBA75-636A-4FA1-8C1B-874B007A64B3</v>
          </cell>
          <cell r="B681">
            <v>75</v>
          </cell>
          <cell r="C681">
            <v>24.489795919999999</v>
          </cell>
          <cell r="D681">
            <v>28</v>
          </cell>
          <cell r="E681">
            <v>1875</v>
          </cell>
          <cell r="F681" t="str">
            <v>EN</v>
          </cell>
          <cell r="G681" t="str">
            <v>EEN</v>
          </cell>
          <cell r="I681" t="str">
            <v>EN_c</v>
          </cell>
          <cell r="J681" t="str">
            <v>without interruption</v>
          </cell>
          <cell r="K681" t="str">
            <v>No FI</v>
          </cell>
          <cell r="L681" t="str">
            <v>FI</v>
          </cell>
          <cell r="M681" t="str">
            <v>FI</v>
          </cell>
          <cell r="N681" t="str">
            <v>No FI</v>
          </cell>
          <cell r="O681" t="str">
            <v>44DDBA75-636A-4FA1-8C1B-874B007A64B3</v>
          </cell>
          <cell r="P681">
            <v>66</v>
          </cell>
          <cell r="Q681" t="str">
            <v>M</v>
          </cell>
          <cell r="R681">
            <v>1</v>
          </cell>
          <cell r="S681">
            <v>8</v>
          </cell>
          <cell r="T681">
            <v>29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 t="str">
            <v>No</v>
          </cell>
          <cell r="AD681" t="str">
            <v>No</v>
          </cell>
          <cell r="AE681" t="str">
            <v>No</v>
          </cell>
          <cell r="AF681" t="str">
            <v>No</v>
          </cell>
          <cell r="AG681" t="str">
            <v>NO_FI</v>
          </cell>
          <cell r="AH681">
            <v>-1</v>
          </cell>
          <cell r="AI681">
            <v>6</v>
          </cell>
          <cell r="AJ681">
            <v>8</v>
          </cell>
        </row>
        <row r="682">
          <cell r="A682" t="str">
            <v>44E339F6-839C-4367-8B3D-C8A9F36FC1CF</v>
          </cell>
          <cell r="B682">
            <v>75</v>
          </cell>
          <cell r="C682">
            <v>23.148148150000001</v>
          </cell>
          <cell r="D682">
            <v>37</v>
          </cell>
          <cell r="E682">
            <v>1875</v>
          </cell>
          <cell r="F682" t="str">
            <v>EN</v>
          </cell>
          <cell r="G682" t="str">
            <v>EEN</v>
          </cell>
          <cell r="I682" t="str">
            <v>EN_c</v>
          </cell>
          <cell r="J682" t="str">
            <v>without interruption</v>
          </cell>
          <cell r="K682" t="str">
            <v>No FI</v>
          </cell>
          <cell r="L682" t="str">
            <v>No FI</v>
          </cell>
          <cell r="M682" t="str">
            <v>No FI</v>
          </cell>
          <cell r="N682" t="str">
            <v>No FI</v>
          </cell>
          <cell r="O682" t="str">
            <v>44E339F6-839C-4367-8B3D-C8A9F36FC1CF</v>
          </cell>
          <cell r="P682">
            <v>43</v>
          </cell>
          <cell r="Q682" t="str">
            <v>M</v>
          </cell>
          <cell r="R682">
            <v>1</v>
          </cell>
          <cell r="S682">
            <v>6</v>
          </cell>
          <cell r="T682">
            <v>8</v>
          </cell>
          <cell r="U682">
            <v>1</v>
          </cell>
          <cell r="V682">
            <v>0</v>
          </cell>
          <cell r="W682">
            <v>0</v>
          </cell>
          <cell r="X682">
            <v>1</v>
          </cell>
          <cell r="Y682">
            <v>1</v>
          </cell>
          <cell r="Z682">
            <v>0</v>
          </cell>
          <cell r="AA682">
            <v>1</v>
          </cell>
          <cell r="AB682">
            <v>0</v>
          </cell>
          <cell r="AC682" t="str">
            <v>Yes</v>
          </cell>
          <cell r="AD682" t="str">
            <v>No</v>
          </cell>
          <cell r="AE682" t="str">
            <v>Yes</v>
          </cell>
          <cell r="AF682" t="str">
            <v>Yes</v>
          </cell>
          <cell r="AG682" t="str">
            <v>FI</v>
          </cell>
          <cell r="AH682">
            <v>1</v>
          </cell>
          <cell r="AI682">
            <v>1</v>
          </cell>
          <cell r="AJ682">
            <v>0</v>
          </cell>
        </row>
        <row r="683">
          <cell r="A683" t="str">
            <v>44EB9122-D7A3-44D3-ACF7-C6A8450299E7</v>
          </cell>
          <cell r="B683">
            <v>85</v>
          </cell>
          <cell r="C683">
            <v>28.73174689</v>
          </cell>
          <cell r="D683">
            <v>33</v>
          </cell>
          <cell r="E683">
            <v>2125</v>
          </cell>
          <cell r="F683" t="str">
            <v>EN</v>
          </cell>
          <cell r="G683" t="str">
            <v>EEN</v>
          </cell>
          <cell r="I683" t="str">
            <v>EN_c</v>
          </cell>
          <cell r="J683" t="str">
            <v>without interruption</v>
          </cell>
          <cell r="K683" t="str">
            <v>No FI</v>
          </cell>
          <cell r="L683" t="str">
            <v>No FI</v>
          </cell>
          <cell r="M683" t="str">
            <v>No FI</v>
          </cell>
          <cell r="N683" t="str">
            <v>No FI</v>
          </cell>
          <cell r="O683" t="str">
            <v>44EB9122-D7A3-44D3-ACF7-C6A8450299E7</v>
          </cell>
          <cell r="P683">
            <v>36</v>
          </cell>
          <cell r="Q683" t="str">
            <v>M</v>
          </cell>
          <cell r="R683">
            <v>1</v>
          </cell>
          <cell r="S683">
            <v>7</v>
          </cell>
          <cell r="T683">
            <v>36</v>
          </cell>
          <cell r="U683">
            <v>0</v>
          </cell>
          <cell r="V683">
            <v>1</v>
          </cell>
          <cell r="W683">
            <v>0</v>
          </cell>
          <cell r="X683">
            <v>0</v>
          </cell>
          <cell r="Y683">
            <v>1</v>
          </cell>
          <cell r="Z683">
            <v>1</v>
          </cell>
          <cell r="AA683">
            <v>0</v>
          </cell>
          <cell r="AB683">
            <v>0</v>
          </cell>
          <cell r="AC683" t="str">
            <v>No</v>
          </cell>
          <cell r="AD683" t="str">
            <v>Yes</v>
          </cell>
          <cell r="AE683" t="str">
            <v>No</v>
          </cell>
          <cell r="AF683" t="str">
            <v>Yes</v>
          </cell>
          <cell r="AG683" t="str">
            <v>NO_FI</v>
          </cell>
          <cell r="AH683">
            <v>17</v>
          </cell>
          <cell r="AI683">
            <v>17</v>
          </cell>
          <cell r="AJ683">
            <v>1</v>
          </cell>
        </row>
        <row r="684">
          <cell r="A684" t="str">
            <v>44FF68C0-E297-4CBA-81D5-1F0D4BD6A498</v>
          </cell>
          <cell r="B684">
            <v>97</v>
          </cell>
          <cell r="C684">
            <v>29.9382716</v>
          </cell>
          <cell r="D684">
            <v>19</v>
          </cell>
          <cell r="E684">
            <v>2425</v>
          </cell>
          <cell r="F684" t="str">
            <v>EN</v>
          </cell>
          <cell r="G684" t="str">
            <v>EEN</v>
          </cell>
          <cell r="I684" t="str">
            <v>EN_c</v>
          </cell>
          <cell r="J684" t="str">
            <v>without interruption</v>
          </cell>
          <cell r="K684" t="str">
            <v>No FI</v>
          </cell>
          <cell r="L684" t="str">
            <v>No FI</v>
          </cell>
          <cell r="M684" t="str">
            <v>No FI</v>
          </cell>
          <cell r="N684" t="str">
            <v>No FI</v>
          </cell>
          <cell r="O684" t="str">
            <v>44FF68C0-E297-4CBA-81D5-1F0D4BD6A498</v>
          </cell>
          <cell r="P684">
            <v>69</v>
          </cell>
          <cell r="Q684" t="str">
            <v>M</v>
          </cell>
          <cell r="R684">
            <v>1</v>
          </cell>
          <cell r="S684">
            <v>21</v>
          </cell>
          <cell r="T684">
            <v>26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1</v>
          </cell>
          <cell r="Z684">
            <v>1</v>
          </cell>
          <cell r="AA684">
            <v>0</v>
          </cell>
          <cell r="AB684">
            <v>0</v>
          </cell>
          <cell r="AC684" t="str">
            <v>No</v>
          </cell>
          <cell r="AD684" t="str">
            <v>No</v>
          </cell>
          <cell r="AE684" t="str">
            <v>No</v>
          </cell>
          <cell r="AF684" t="str">
            <v>Yes</v>
          </cell>
          <cell r="AG684" t="str">
            <v>NO_FI</v>
          </cell>
          <cell r="AH684">
            <v>-1</v>
          </cell>
          <cell r="AI684">
            <v>-1</v>
          </cell>
          <cell r="AJ684">
            <v>15</v>
          </cell>
        </row>
        <row r="685">
          <cell r="A685" t="str">
            <v>4525392D-7B34-4241-A573-186476070C71</v>
          </cell>
          <cell r="B685">
            <v>80</v>
          </cell>
          <cell r="C685">
            <v>29.384756660000001</v>
          </cell>
          <cell r="D685">
            <v>29</v>
          </cell>
          <cell r="E685">
            <v>2000</v>
          </cell>
          <cell r="F685" t="str">
            <v>EN</v>
          </cell>
          <cell r="G685" t="str">
            <v>EEN</v>
          </cell>
          <cell r="I685" t="str">
            <v>EN_c</v>
          </cell>
          <cell r="J685" t="str">
            <v>without interruption</v>
          </cell>
          <cell r="K685" t="str">
            <v>No FI</v>
          </cell>
          <cell r="L685" t="str">
            <v>No FI</v>
          </cell>
          <cell r="M685" t="str">
            <v>No FI</v>
          </cell>
          <cell r="N685" t="str">
            <v>No FI</v>
          </cell>
          <cell r="O685" t="str">
            <v>4525392D-7B34-4241-A573-186476070C71</v>
          </cell>
          <cell r="P685">
            <v>58</v>
          </cell>
          <cell r="Q685" t="str">
            <v>F</v>
          </cell>
          <cell r="R685">
            <v>1</v>
          </cell>
          <cell r="S685">
            <v>11</v>
          </cell>
          <cell r="T685">
            <v>13</v>
          </cell>
          <cell r="U685">
            <v>1</v>
          </cell>
          <cell r="V685">
            <v>0</v>
          </cell>
          <cell r="W685">
            <v>0</v>
          </cell>
          <cell r="X685">
            <v>1</v>
          </cell>
          <cell r="Y685">
            <v>1</v>
          </cell>
          <cell r="Z685">
            <v>0</v>
          </cell>
          <cell r="AA685">
            <v>1</v>
          </cell>
          <cell r="AB685">
            <v>0</v>
          </cell>
          <cell r="AC685" t="str">
            <v>Yes</v>
          </cell>
          <cell r="AD685" t="str">
            <v>No</v>
          </cell>
          <cell r="AE685" t="str">
            <v>Yes</v>
          </cell>
          <cell r="AF685" t="str">
            <v>Yes</v>
          </cell>
          <cell r="AG685" t="str">
            <v>NO_FI</v>
          </cell>
          <cell r="AH685">
            <v>-1</v>
          </cell>
          <cell r="AI685">
            <v>1</v>
          </cell>
          <cell r="AJ685">
            <v>6</v>
          </cell>
        </row>
        <row r="686">
          <cell r="A686" t="str">
            <v>4554168C-FAD0-41FB-88C0-01A8ED30AFED</v>
          </cell>
          <cell r="B686">
            <v>61</v>
          </cell>
          <cell r="C686">
            <v>22.679952409999999</v>
          </cell>
          <cell r="D686">
            <v>18</v>
          </cell>
          <cell r="E686">
            <v>1525</v>
          </cell>
          <cell r="F686" t="str">
            <v>EN</v>
          </cell>
          <cell r="G686" t="str">
            <v>EEN</v>
          </cell>
          <cell r="I686" t="str">
            <v>EN_c</v>
          </cell>
          <cell r="J686" t="str">
            <v>without interruption</v>
          </cell>
          <cell r="K686" t="str">
            <v>FI</v>
          </cell>
          <cell r="L686" t="str">
            <v>FI</v>
          </cell>
          <cell r="M686" t="str">
            <v>No FI</v>
          </cell>
          <cell r="N686" t="str">
            <v>No FI</v>
          </cell>
          <cell r="O686" t="str">
            <v>4554168C-FAD0-41FB-88C0-01A8ED30AFED</v>
          </cell>
          <cell r="P686">
            <v>46</v>
          </cell>
          <cell r="Q686" t="str">
            <v>F</v>
          </cell>
          <cell r="R686">
            <v>0</v>
          </cell>
          <cell r="S686">
            <v>3</v>
          </cell>
          <cell r="T686">
            <v>24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 t="str">
            <v>No</v>
          </cell>
          <cell r="AD686" t="str">
            <v>No</v>
          </cell>
          <cell r="AE686" t="str">
            <v>No</v>
          </cell>
          <cell r="AF686" t="str">
            <v>No</v>
          </cell>
          <cell r="AG686" t="str">
            <v>NO_FI</v>
          </cell>
          <cell r="AH686">
            <v>-1</v>
          </cell>
          <cell r="AI686">
            <v>-1</v>
          </cell>
          <cell r="AJ686">
            <v>-1</v>
          </cell>
        </row>
        <row r="687">
          <cell r="A687" t="str">
            <v>457389EA-3260-4BFD-8D9D-7EE0E188CC22</v>
          </cell>
          <cell r="B687">
            <v>60</v>
          </cell>
          <cell r="C687">
            <v>23.4375</v>
          </cell>
          <cell r="D687">
            <v>18</v>
          </cell>
          <cell r="E687">
            <v>1500</v>
          </cell>
          <cell r="F687" t="str">
            <v>EN</v>
          </cell>
          <cell r="G687" t="str">
            <v>EEN</v>
          </cell>
          <cell r="I687" t="str">
            <v>EN_c</v>
          </cell>
          <cell r="J687" t="str">
            <v>without interruption</v>
          </cell>
          <cell r="K687" t="str">
            <v>FI</v>
          </cell>
          <cell r="L687" t="str">
            <v>No FI</v>
          </cell>
          <cell r="M687" t="str">
            <v>No FI</v>
          </cell>
          <cell r="N687" t="str">
            <v>FI</v>
          </cell>
          <cell r="O687" t="str">
            <v>457389EA-3260-4BFD-8D9D-7EE0E188CC22</v>
          </cell>
          <cell r="P687">
            <v>57</v>
          </cell>
          <cell r="Q687" t="str">
            <v>F</v>
          </cell>
          <cell r="R687">
            <v>1</v>
          </cell>
          <cell r="S687">
            <v>14</v>
          </cell>
          <cell r="T687">
            <v>24</v>
          </cell>
          <cell r="U687">
            <v>0</v>
          </cell>
          <cell r="V687">
            <v>1</v>
          </cell>
          <cell r="W687">
            <v>1</v>
          </cell>
          <cell r="X687">
            <v>1</v>
          </cell>
          <cell r="Y687">
            <v>1</v>
          </cell>
          <cell r="Z687">
            <v>0</v>
          </cell>
          <cell r="AA687">
            <v>1</v>
          </cell>
          <cell r="AB687">
            <v>0</v>
          </cell>
          <cell r="AC687" t="str">
            <v>No</v>
          </cell>
          <cell r="AD687" t="str">
            <v>Yes</v>
          </cell>
          <cell r="AE687" t="str">
            <v>Yes</v>
          </cell>
          <cell r="AF687" t="str">
            <v>Yes</v>
          </cell>
          <cell r="AG687" t="str">
            <v>NO_FI</v>
          </cell>
          <cell r="AH687">
            <v>-1</v>
          </cell>
          <cell r="AI687">
            <v>-1</v>
          </cell>
          <cell r="AJ687">
            <v>14</v>
          </cell>
        </row>
        <row r="688">
          <cell r="A688" t="str">
            <v>45B0416A-E522-4EEB-8B5B-B18275261713</v>
          </cell>
          <cell r="B688">
            <v>130</v>
          </cell>
          <cell r="C688">
            <v>57.777777780000001</v>
          </cell>
          <cell r="D688">
            <v>30</v>
          </cell>
          <cell r="E688">
            <v>3250</v>
          </cell>
          <cell r="F688" t="str">
            <v>EN</v>
          </cell>
          <cell r="G688" t="str">
            <v>EEN</v>
          </cell>
          <cell r="I688" t="str">
            <v>EN_c</v>
          </cell>
          <cell r="J688" t="str">
            <v>without interruption</v>
          </cell>
          <cell r="K688" t="str">
            <v>No FI</v>
          </cell>
          <cell r="L688" t="str">
            <v>No FI</v>
          </cell>
          <cell r="M688" t="str">
            <v>No FI</v>
          </cell>
          <cell r="N688" t="str">
            <v>No FI</v>
          </cell>
          <cell r="O688" t="str">
            <v>45B0416A-E522-4EEB-8B5B-B18275261713</v>
          </cell>
          <cell r="P688">
            <v>51</v>
          </cell>
          <cell r="Q688" t="str">
            <v>F</v>
          </cell>
          <cell r="R688">
            <v>1</v>
          </cell>
          <cell r="S688">
            <v>34</v>
          </cell>
          <cell r="T688">
            <v>41</v>
          </cell>
          <cell r="U688">
            <v>0</v>
          </cell>
          <cell r="V688">
            <v>1</v>
          </cell>
          <cell r="W688">
            <v>0</v>
          </cell>
          <cell r="X688">
            <v>0</v>
          </cell>
          <cell r="Y688">
            <v>1</v>
          </cell>
          <cell r="Z688">
            <v>1</v>
          </cell>
          <cell r="AA688">
            <v>0</v>
          </cell>
          <cell r="AB688">
            <v>0</v>
          </cell>
          <cell r="AC688" t="str">
            <v>No</v>
          </cell>
          <cell r="AD688" t="str">
            <v>Yes</v>
          </cell>
          <cell r="AE688" t="str">
            <v>No</v>
          </cell>
          <cell r="AF688" t="str">
            <v>Yes</v>
          </cell>
          <cell r="AG688" t="str">
            <v>NO_FI</v>
          </cell>
          <cell r="AH688">
            <v>-1</v>
          </cell>
          <cell r="AI688">
            <v>3</v>
          </cell>
          <cell r="AJ688">
            <v>32</v>
          </cell>
        </row>
        <row r="689">
          <cell r="A689" t="str">
            <v>4635FBD1-4C7E-4242-AD83-FE1CA0AF6BE5</v>
          </cell>
          <cell r="B689">
            <v>80</v>
          </cell>
          <cell r="C689">
            <v>26.122448980000001</v>
          </cell>
          <cell r="D689" t="e">
            <v>#N/A</v>
          </cell>
          <cell r="E689">
            <v>2000</v>
          </cell>
          <cell r="F689" t="str">
            <v>EN</v>
          </cell>
          <cell r="G689" t="str">
            <v>EEN</v>
          </cell>
          <cell r="I689" t="str">
            <v>EN_c</v>
          </cell>
          <cell r="J689" t="str">
            <v>without interruption</v>
          </cell>
          <cell r="K689" t="str">
            <v>No FI</v>
          </cell>
          <cell r="L689" t="str">
            <v>No FI</v>
          </cell>
          <cell r="M689" t="str">
            <v>No FI</v>
          </cell>
          <cell r="N689" t="str">
            <v>No FI</v>
          </cell>
          <cell r="O689" t="str">
            <v>4635FBD1-4C7E-4242-AD83-FE1CA0AF6BE5</v>
          </cell>
          <cell r="P689">
            <v>31</v>
          </cell>
          <cell r="Q689" t="str">
            <v>M</v>
          </cell>
          <cell r="R689">
            <v>0</v>
          </cell>
          <cell r="S689">
            <v>3</v>
          </cell>
          <cell r="T689">
            <v>12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 t="str">
            <v>No</v>
          </cell>
          <cell r="AD689" t="str">
            <v>No</v>
          </cell>
          <cell r="AE689" t="str">
            <v>No</v>
          </cell>
          <cell r="AF689" t="str">
            <v>No</v>
          </cell>
          <cell r="AG689" t="str">
            <v>NO_FI</v>
          </cell>
          <cell r="AH689">
            <v>-1</v>
          </cell>
          <cell r="AI689">
            <v>-1</v>
          </cell>
          <cell r="AJ689">
            <v>-1</v>
          </cell>
        </row>
        <row r="690">
          <cell r="A690" t="str">
            <v>463CF2DA-2AED-4C65-94CE-0499F293E092</v>
          </cell>
          <cell r="B690">
            <v>110</v>
          </cell>
          <cell r="C690">
            <v>35.918367349999997</v>
          </cell>
          <cell r="D690">
            <v>27</v>
          </cell>
          <cell r="E690">
            <v>2750</v>
          </cell>
          <cell r="F690" t="str">
            <v>EN</v>
          </cell>
          <cell r="G690" t="str">
            <v>LEN</v>
          </cell>
          <cell r="I690" t="str">
            <v>EN_c</v>
          </cell>
          <cell r="J690" t="str">
            <v>without interruption</v>
          </cell>
          <cell r="K690" t="str">
            <v>No FI</v>
          </cell>
          <cell r="L690" t="str">
            <v>No FI</v>
          </cell>
          <cell r="M690" t="str">
            <v>No FI</v>
          </cell>
          <cell r="N690" t="str">
            <v>No FI</v>
          </cell>
          <cell r="O690" t="str">
            <v>463CF2DA-2AED-4C65-94CE-0499F293E092</v>
          </cell>
          <cell r="P690">
            <v>67</v>
          </cell>
          <cell r="Q690" t="str">
            <v>M</v>
          </cell>
          <cell r="R690">
            <v>1</v>
          </cell>
          <cell r="S690">
            <v>0</v>
          </cell>
          <cell r="T690">
            <v>15</v>
          </cell>
          <cell r="U690">
            <v>0</v>
          </cell>
          <cell r="V690">
            <v>1</v>
          </cell>
          <cell r="W690">
            <v>1</v>
          </cell>
          <cell r="X690">
            <v>1</v>
          </cell>
          <cell r="Y690">
            <v>1</v>
          </cell>
          <cell r="Z690">
            <v>0</v>
          </cell>
          <cell r="AA690">
            <v>1</v>
          </cell>
          <cell r="AB690">
            <v>0</v>
          </cell>
          <cell r="AC690" t="str">
            <v>No</v>
          </cell>
          <cell r="AD690" t="str">
            <v>Yes</v>
          </cell>
          <cell r="AE690" t="str">
            <v>Yes</v>
          </cell>
          <cell r="AF690" t="str">
            <v>Yes</v>
          </cell>
          <cell r="AG690" t="str">
            <v>NO_FI</v>
          </cell>
          <cell r="AH690">
            <v>-1</v>
          </cell>
          <cell r="AI690">
            <v>-1</v>
          </cell>
          <cell r="AJ690">
            <v>4</v>
          </cell>
        </row>
        <row r="691">
          <cell r="A691" t="str">
            <v>4682A503-299D-4AB5-BF81-4E618749E7F7</v>
          </cell>
          <cell r="B691">
            <v>93</v>
          </cell>
          <cell r="C691">
            <v>30.367346940000001</v>
          </cell>
          <cell r="D691">
            <v>11</v>
          </cell>
          <cell r="E691">
            <v>2325</v>
          </cell>
          <cell r="F691" t="str">
            <v>EN</v>
          </cell>
          <cell r="G691" t="str">
            <v>EEN</v>
          </cell>
          <cell r="I691" t="str">
            <v>EN_c</v>
          </cell>
          <cell r="J691" t="str">
            <v>without interruption</v>
          </cell>
          <cell r="K691" t="str">
            <v>No FI</v>
          </cell>
          <cell r="L691" t="str">
            <v>No FI</v>
          </cell>
          <cell r="M691" t="str">
            <v>No FI</v>
          </cell>
          <cell r="N691" t="str">
            <v>No FI</v>
          </cell>
          <cell r="O691" t="str">
            <v>4682A503-299D-4AB5-BF81-4E618749E7F7</v>
          </cell>
          <cell r="P691">
            <v>60</v>
          </cell>
          <cell r="Q691" t="str">
            <v>M</v>
          </cell>
          <cell r="R691">
            <v>0</v>
          </cell>
          <cell r="S691">
            <v>11</v>
          </cell>
          <cell r="T691">
            <v>21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 t="str">
            <v>No</v>
          </cell>
          <cell r="AD691" t="str">
            <v>No</v>
          </cell>
          <cell r="AE691" t="str">
            <v>No</v>
          </cell>
          <cell r="AF691" t="str">
            <v>No</v>
          </cell>
          <cell r="AG691" t="str">
            <v>FI</v>
          </cell>
          <cell r="AH691">
            <v>1</v>
          </cell>
          <cell r="AI691">
            <v>1</v>
          </cell>
          <cell r="AJ691">
            <v>6</v>
          </cell>
        </row>
        <row r="692">
          <cell r="A692" t="str">
            <v>469851D6-52BB-4532-B4B4-503A5ED5226D</v>
          </cell>
          <cell r="B692">
            <v>75</v>
          </cell>
          <cell r="C692">
            <v>24.77209671</v>
          </cell>
          <cell r="D692" t="e">
            <v>#N/A</v>
          </cell>
          <cell r="E692">
            <v>1875</v>
          </cell>
          <cell r="F692" t="str">
            <v>EN</v>
          </cell>
          <cell r="G692" t="str">
            <v>EEN</v>
          </cell>
          <cell r="I692" t="str">
            <v>EN_c</v>
          </cell>
          <cell r="J692" t="str">
            <v>without interruption</v>
          </cell>
          <cell r="K692" t="str">
            <v>No FI</v>
          </cell>
          <cell r="L692" t="str">
            <v>No FI</v>
          </cell>
          <cell r="M692" t="str">
            <v>No FI</v>
          </cell>
          <cell r="N692" t="str">
            <v>No FI</v>
          </cell>
          <cell r="O692" t="str">
            <v>469851D6-52BB-4532-B4B4-503A5ED5226D</v>
          </cell>
          <cell r="P692">
            <v>68</v>
          </cell>
          <cell r="Q692" t="str">
            <v>M</v>
          </cell>
          <cell r="R692">
            <v>0</v>
          </cell>
          <cell r="S692">
            <v>3</v>
          </cell>
          <cell r="T692">
            <v>10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 t="str">
            <v>No</v>
          </cell>
          <cell r="AD692" t="str">
            <v>No</v>
          </cell>
          <cell r="AE692" t="str">
            <v>No</v>
          </cell>
          <cell r="AF692" t="str">
            <v>No</v>
          </cell>
          <cell r="AG692" t="str">
            <v>NO_FI</v>
          </cell>
          <cell r="AH692">
            <v>-1</v>
          </cell>
          <cell r="AI692">
            <v>-1</v>
          </cell>
          <cell r="AJ692">
            <v>1</v>
          </cell>
        </row>
        <row r="693">
          <cell r="A693" t="str">
            <v>4699D456-1F25-4D15-8AC0-7740AA71F004</v>
          </cell>
          <cell r="B693">
            <v>68</v>
          </cell>
          <cell r="C693">
            <v>27.94214333</v>
          </cell>
          <cell r="D693">
            <v>22</v>
          </cell>
          <cell r="E693">
            <v>1700</v>
          </cell>
          <cell r="F693" t="str">
            <v>EN</v>
          </cell>
          <cell r="G693" t="str">
            <v>EEN</v>
          </cell>
          <cell r="I693" t="str">
            <v>EN_c</v>
          </cell>
          <cell r="J693" t="str">
            <v>without interruption</v>
          </cell>
          <cell r="K693" t="str">
            <v>FI</v>
          </cell>
          <cell r="L693" t="str">
            <v>No FI</v>
          </cell>
          <cell r="M693" t="str">
            <v>No FI</v>
          </cell>
          <cell r="N693" t="str">
            <v>No FI</v>
          </cell>
          <cell r="O693" t="str">
            <v>4699D456-1F25-4D15-8AC0-7740AA71F004</v>
          </cell>
          <cell r="P693">
            <v>74</v>
          </cell>
          <cell r="Q693" t="str">
            <v>F</v>
          </cell>
          <cell r="R693">
            <v>0</v>
          </cell>
          <cell r="S693">
            <v>40</v>
          </cell>
          <cell r="T693">
            <v>57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 t="str">
            <v>No</v>
          </cell>
          <cell r="AD693" t="str">
            <v>No</v>
          </cell>
          <cell r="AE693" t="str">
            <v>No</v>
          </cell>
          <cell r="AF693" t="str">
            <v>No</v>
          </cell>
          <cell r="AG693" t="str">
            <v>FI</v>
          </cell>
          <cell r="AH693">
            <v>1</v>
          </cell>
          <cell r="AI693">
            <v>1</v>
          </cell>
          <cell r="AJ693">
            <v>17</v>
          </cell>
        </row>
        <row r="694">
          <cell r="A694" t="str">
            <v>47283A3C-33EB-4FDC-A2DC-549808CF13FA</v>
          </cell>
          <cell r="B694">
            <v>75</v>
          </cell>
          <cell r="C694">
            <v>27.548209369999999</v>
          </cell>
          <cell r="D694" t="e">
            <v>#N/A</v>
          </cell>
          <cell r="E694">
            <v>1875</v>
          </cell>
          <cell r="F694" t="str">
            <v>EN</v>
          </cell>
          <cell r="G694" t="str">
            <v>EEN</v>
          </cell>
          <cell r="I694" t="str">
            <v>EN_c</v>
          </cell>
          <cell r="J694" t="str">
            <v>without interruption</v>
          </cell>
          <cell r="K694" t="str">
            <v>FI</v>
          </cell>
          <cell r="L694" t="str">
            <v>No FI</v>
          </cell>
          <cell r="M694" t="str">
            <v>No FI</v>
          </cell>
          <cell r="N694" t="str">
            <v>FI</v>
          </cell>
          <cell r="O694" t="str">
            <v>47283A3C-33EB-4FDC-A2DC-549808CF13FA</v>
          </cell>
          <cell r="P694">
            <v>78</v>
          </cell>
          <cell r="Q694" t="str">
            <v>M</v>
          </cell>
          <cell r="R694">
            <v>1</v>
          </cell>
          <cell r="S694">
            <v>12</v>
          </cell>
          <cell r="T694">
            <v>36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 t="str">
            <v>No</v>
          </cell>
          <cell r="AD694" t="str">
            <v>No</v>
          </cell>
          <cell r="AE694" t="str">
            <v>No</v>
          </cell>
          <cell r="AF694" t="str">
            <v>No</v>
          </cell>
          <cell r="AG694" t="str">
            <v>NO_FI</v>
          </cell>
          <cell r="AH694">
            <v>-1</v>
          </cell>
          <cell r="AI694">
            <v>1</v>
          </cell>
          <cell r="AJ694">
            <v>-1</v>
          </cell>
        </row>
        <row r="695">
          <cell r="A695" t="str">
            <v>4736D011-24E4-473C-9DE5-6760BC9B8DE2</v>
          </cell>
          <cell r="B695">
            <v>0</v>
          </cell>
          <cell r="C695">
            <v>0</v>
          </cell>
          <cell r="D695">
            <v>27</v>
          </cell>
          <cell r="E695">
            <v>1875</v>
          </cell>
          <cell r="F695" t="str">
            <v>EN</v>
          </cell>
          <cell r="G695" t="str">
            <v>EEN</v>
          </cell>
          <cell r="I695" t="str">
            <v>EN_c</v>
          </cell>
          <cell r="J695" t="str">
            <v>without interruption</v>
          </cell>
          <cell r="K695" t="str">
            <v>FI</v>
          </cell>
          <cell r="L695" t="str">
            <v>No FI</v>
          </cell>
          <cell r="M695" t="str">
            <v>No FI</v>
          </cell>
          <cell r="N695" t="str">
            <v>No FI</v>
          </cell>
          <cell r="O695" t="str">
            <v>4736D011-24E4-473C-9DE5-6760BC9B8DE2</v>
          </cell>
          <cell r="P695">
            <v>56</v>
          </cell>
          <cell r="Q695" t="str">
            <v>M</v>
          </cell>
          <cell r="R695">
            <v>0</v>
          </cell>
          <cell r="S695">
            <v>4</v>
          </cell>
          <cell r="T695">
            <v>56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 t="str">
            <v>No</v>
          </cell>
          <cell r="AD695" t="str">
            <v>No</v>
          </cell>
          <cell r="AE695" t="str">
            <v>No</v>
          </cell>
          <cell r="AF695" t="str">
            <v>No</v>
          </cell>
          <cell r="AG695" t="str">
            <v>NO_FI</v>
          </cell>
          <cell r="AH695">
            <v>-1</v>
          </cell>
          <cell r="AI695">
            <v>-1</v>
          </cell>
          <cell r="AJ695">
            <v>-1</v>
          </cell>
        </row>
        <row r="696">
          <cell r="A696" t="str">
            <v>474CE143-4426-4A83-BA71-0C4DAD488FE1</v>
          </cell>
          <cell r="B696">
            <v>82</v>
          </cell>
          <cell r="C696">
            <v>26.775510199999999</v>
          </cell>
          <cell r="D696">
            <v>29</v>
          </cell>
          <cell r="E696">
            <v>2050</v>
          </cell>
          <cell r="F696" t="str">
            <v>EN</v>
          </cell>
          <cell r="G696" t="str">
            <v>EEN</v>
          </cell>
          <cell r="I696" t="str">
            <v>EN_c</v>
          </cell>
          <cell r="J696" t="str">
            <v>without interruption</v>
          </cell>
          <cell r="K696" t="str">
            <v>No FI</v>
          </cell>
          <cell r="L696" t="str">
            <v>No FI</v>
          </cell>
          <cell r="M696" t="str">
            <v>No FI</v>
          </cell>
          <cell r="N696" t="str">
            <v>No FI</v>
          </cell>
          <cell r="O696" t="str">
            <v>474CE143-4426-4A83-BA71-0C4DAD488FE1</v>
          </cell>
          <cell r="P696">
            <v>66</v>
          </cell>
          <cell r="Q696" t="str">
            <v>M</v>
          </cell>
          <cell r="R696">
            <v>1</v>
          </cell>
          <cell r="S696">
            <v>2</v>
          </cell>
          <cell r="T696">
            <v>3</v>
          </cell>
          <cell r="U696">
            <v>1</v>
          </cell>
          <cell r="V696">
            <v>0</v>
          </cell>
          <cell r="W696">
            <v>0</v>
          </cell>
          <cell r="X696">
            <v>1</v>
          </cell>
          <cell r="Y696">
            <v>1</v>
          </cell>
          <cell r="Z696">
            <v>0</v>
          </cell>
          <cell r="AA696">
            <v>1</v>
          </cell>
          <cell r="AB696">
            <v>0</v>
          </cell>
          <cell r="AC696" t="str">
            <v>Yes</v>
          </cell>
          <cell r="AD696" t="str">
            <v>No</v>
          </cell>
          <cell r="AE696" t="str">
            <v>Yes</v>
          </cell>
          <cell r="AF696" t="str">
            <v>Yes</v>
          </cell>
          <cell r="AG696" t="str">
            <v>NO_FI</v>
          </cell>
          <cell r="AH696">
            <v>-1</v>
          </cell>
          <cell r="AI696">
            <v>-1</v>
          </cell>
          <cell r="AJ696">
            <v>-1</v>
          </cell>
        </row>
        <row r="697">
          <cell r="A697" t="str">
            <v>474FB692-52EA-4CEF-9B91-CC42E9270119</v>
          </cell>
          <cell r="B697">
            <v>70</v>
          </cell>
          <cell r="C697">
            <v>25.71166208</v>
          </cell>
          <cell r="D697">
            <v>20</v>
          </cell>
          <cell r="E697">
            <v>1750</v>
          </cell>
          <cell r="F697" t="str">
            <v>EN</v>
          </cell>
          <cell r="G697" t="str">
            <v>EEN</v>
          </cell>
          <cell r="I697" t="str">
            <v>EN_c</v>
          </cell>
          <cell r="J697" t="str">
            <v>without interruption</v>
          </cell>
          <cell r="K697" t="str">
            <v>FI</v>
          </cell>
          <cell r="L697" t="str">
            <v>No FI</v>
          </cell>
          <cell r="M697" t="str">
            <v>No FI</v>
          </cell>
          <cell r="N697" t="str">
            <v>FI</v>
          </cell>
          <cell r="O697" t="str">
            <v>474FB692-52EA-4CEF-9B91-CC42E9270119</v>
          </cell>
          <cell r="P697">
            <v>67</v>
          </cell>
          <cell r="Q697" t="str">
            <v>M</v>
          </cell>
          <cell r="R697">
            <v>0</v>
          </cell>
          <cell r="S697">
            <v>16</v>
          </cell>
          <cell r="T697">
            <v>30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 t="str">
            <v>No</v>
          </cell>
          <cell r="AD697" t="str">
            <v>No</v>
          </cell>
          <cell r="AE697" t="str">
            <v>No</v>
          </cell>
          <cell r="AF697" t="str">
            <v>No</v>
          </cell>
          <cell r="AG697" t="str">
            <v>NO_FI</v>
          </cell>
          <cell r="AH697">
            <v>-1</v>
          </cell>
          <cell r="AI697">
            <v>-1</v>
          </cell>
          <cell r="AJ697">
            <v>12</v>
          </cell>
        </row>
        <row r="698">
          <cell r="A698" t="str">
            <v>4751A494-C0E3-4B3E-9233-995DF8853141</v>
          </cell>
          <cell r="B698">
            <v>85</v>
          </cell>
          <cell r="C698">
            <v>26.234567899999998</v>
          </cell>
          <cell r="D698">
            <v>12</v>
          </cell>
          <cell r="E698">
            <v>2125</v>
          </cell>
          <cell r="F698" t="str">
            <v>EN</v>
          </cell>
          <cell r="G698" t="str">
            <v>EEN</v>
          </cell>
          <cell r="I698" t="str">
            <v>EN_c</v>
          </cell>
          <cell r="J698" t="str">
            <v>without interruption</v>
          </cell>
          <cell r="K698" t="str">
            <v>FI</v>
          </cell>
          <cell r="L698" t="str">
            <v>FI</v>
          </cell>
          <cell r="M698" t="str">
            <v>FI</v>
          </cell>
          <cell r="N698" t="str">
            <v>FI</v>
          </cell>
          <cell r="O698" t="str">
            <v>4751A494-C0E3-4B3E-9233-995DF8853141</v>
          </cell>
          <cell r="P698">
            <v>46</v>
          </cell>
          <cell r="Q698" t="str">
            <v>M</v>
          </cell>
          <cell r="R698">
            <v>0</v>
          </cell>
          <cell r="S698">
            <v>15</v>
          </cell>
          <cell r="T698">
            <v>27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 t="str">
            <v>No</v>
          </cell>
          <cell r="AD698" t="str">
            <v>No</v>
          </cell>
          <cell r="AE698" t="str">
            <v>No</v>
          </cell>
          <cell r="AF698" t="str">
            <v>No</v>
          </cell>
          <cell r="AG698" t="str">
            <v>NO_FI</v>
          </cell>
          <cell r="AH698">
            <v>-1</v>
          </cell>
          <cell r="AI698">
            <v>-1</v>
          </cell>
          <cell r="AJ698">
            <v>-1</v>
          </cell>
        </row>
        <row r="699">
          <cell r="A699" t="str">
            <v>477A3800-23D9-45E9-896D-E5C78473CFF5</v>
          </cell>
          <cell r="B699">
            <v>100</v>
          </cell>
          <cell r="C699">
            <v>31.56167151</v>
          </cell>
          <cell r="D699">
            <v>32</v>
          </cell>
          <cell r="E699">
            <v>2500</v>
          </cell>
          <cell r="F699" t="str">
            <v>EN</v>
          </cell>
          <cell r="G699" t="str">
            <v>LEN</v>
          </cell>
          <cell r="I699" t="str">
            <v>EN_c</v>
          </cell>
          <cell r="J699" t="str">
            <v>without interruption</v>
          </cell>
          <cell r="K699" t="str">
            <v>No FI</v>
          </cell>
          <cell r="L699" t="str">
            <v>No FI</v>
          </cell>
          <cell r="M699" t="str">
            <v>No FI</v>
          </cell>
          <cell r="N699" t="str">
            <v>No FI</v>
          </cell>
          <cell r="O699" t="str">
            <v>477A3800-23D9-45E9-896D-E5C78473CFF5</v>
          </cell>
          <cell r="P699">
            <v>56</v>
          </cell>
          <cell r="Q699" t="str">
            <v>M</v>
          </cell>
          <cell r="R699">
            <v>1</v>
          </cell>
          <cell r="S699">
            <v>3</v>
          </cell>
          <cell r="T699">
            <v>23</v>
          </cell>
          <cell r="U699">
            <v>1</v>
          </cell>
          <cell r="V699">
            <v>0</v>
          </cell>
          <cell r="W699">
            <v>0</v>
          </cell>
          <cell r="X699">
            <v>1</v>
          </cell>
          <cell r="Y699">
            <v>1</v>
          </cell>
          <cell r="Z699">
            <v>0</v>
          </cell>
          <cell r="AA699">
            <v>1</v>
          </cell>
          <cell r="AB699">
            <v>0</v>
          </cell>
          <cell r="AC699" t="str">
            <v>Yes</v>
          </cell>
          <cell r="AD699" t="str">
            <v>No</v>
          </cell>
          <cell r="AE699" t="str">
            <v>Yes</v>
          </cell>
          <cell r="AF699" t="str">
            <v>Yes</v>
          </cell>
          <cell r="AG699" t="str">
            <v>NO_FI</v>
          </cell>
          <cell r="AH699">
            <v>-1</v>
          </cell>
          <cell r="AI699">
            <v>-1</v>
          </cell>
          <cell r="AJ699">
            <v>-1</v>
          </cell>
        </row>
        <row r="700">
          <cell r="A700" t="str">
            <v>47949688-907C-4B5E-9D19-21963A27477C</v>
          </cell>
          <cell r="B700">
            <v>75</v>
          </cell>
          <cell r="C700">
            <v>27.548209369999999</v>
          </cell>
          <cell r="D700" t="e">
            <v>#N/A</v>
          </cell>
          <cell r="E700">
            <v>1875</v>
          </cell>
          <cell r="F700" t="str">
            <v>EN</v>
          </cell>
          <cell r="G700" t="str">
            <v>EEN</v>
          </cell>
          <cell r="I700" t="str">
            <v>EN_c</v>
          </cell>
          <cell r="J700" t="str">
            <v>without interruption</v>
          </cell>
          <cell r="K700" t="str">
            <v>No FI</v>
          </cell>
          <cell r="L700" t="str">
            <v>No FI</v>
          </cell>
          <cell r="M700" t="str">
            <v>No FI</v>
          </cell>
          <cell r="N700" t="str">
            <v>No FI</v>
          </cell>
          <cell r="O700" t="str">
            <v>47949688-907C-4B5E-9D19-21963A27477C</v>
          </cell>
          <cell r="P700">
            <v>44</v>
          </cell>
          <cell r="Q700" t="str">
            <v>F</v>
          </cell>
          <cell r="R700">
            <v>1</v>
          </cell>
          <cell r="S700">
            <v>3</v>
          </cell>
          <cell r="T700">
            <v>3</v>
          </cell>
          <cell r="U700">
            <v>1</v>
          </cell>
          <cell r="V700">
            <v>0</v>
          </cell>
          <cell r="W700">
            <v>0</v>
          </cell>
          <cell r="X700">
            <v>1</v>
          </cell>
          <cell r="Y700">
            <v>1</v>
          </cell>
          <cell r="Z700">
            <v>0</v>
          </cell>
          <cell r="AA700">
            <v>1</v>
          </cell>
          <cell r="AB700">
            <v>0</v>
          </cell>
          <cell r="AC700" t="str">
            <v>Yes</v>
          </cell>
          <cell r="AD700" t="str">
            <v>No</v>
          </cell>
          <cell r="AE700" t="str">
            <v>Yes</v>
          </cell>
          <cell r="AF700" t="str">
            <v>Yes</v>
          </cell>
          <cell r="AG700" t="str">
            <v>FI</v>
          </cell>
          <cell r="AH700">
            <v>2</v>
          </cell>
          <cell r="AI700">
            <v>2</v>
          </cell>
          <cell r="AJ700">
            <v>-1</v>
          </cell>
        </row>
        <row r="701">
          <cell r="A701" t="str">
            <v>47E2425B-5E82-4A0F-ADD2-AD958860A0C9</v>
          </cell>
          <cell r="B701">
            <v>70</v>
          </cell>
          <cell r="C701">
            <v>23.661438619999998</v>
          </cell>
          <cell r="D701">
            <v>25</v>
          </cell>
          <cell r="E701">
            <v>1750</v>
          </cell>
          <cell r="F701" t="str">
            <v>EN</v>
          </cell>
          <cell r="G701" t="str">
            <v>EEN</v>
          </cell>
          <cell r="I701" t="str">
            <v>EN_c</v>
          </cell>
          <cell r="J701" t="str">
            <v>without interruption</v>
          </cell>
          <cell r="K701" t="str">
            <v>FI</v>
          </cell>
          <cell r="L701" t="str">
            <v>FI</v>
          </cell>
          <cell r="M701" t="str">
            <v>FI</v>
          </cell>
          <cell r="N701" t="str">
            <v>FI</v>
          </cell>
          <cell r="O701" t="str">
            <v>47E2425B-5E82-4A0F-ADD2-AD958860A0C9</v>
          </cell>
          <cell r="P701">
            <v>87</v>
          </cell>
          <cell r="Q701" t="str">
            <v>M</v>
          </cell>
          <cell r="R701">
            <v>1</v>
          </cell>
          <cell r="S701">
            <v>5</v>
          </cell>
          <cell r="T701">
            <v>15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1</v>
          </cell>
          <cell r="Z701">
            <v>1</v>
          </cell>
          <cell r="AA701">
            <v>0</v>
          </cell>
          <cell r="AB701">
            <v>0</v>
          </cell>
          <cell r="AC701" t="str">
            <v>No</v>
          </cell>
          <cell r="AD701" t="str">
            <v>No</v>
          </cell>
          <cell r="AE701" t="str">
            <v>No</v>
          </cell>
          <cell r="AF701" t="str">
            <v>Yes</v>
          </cell>
          <cell r="AG701" t="str">
            <v>NO_FI</v>
          </cell>
          <cell r="AH701">
            <v>-1</v>
          </cell>
          <cell r="AI701">
            <v>-1</v>
          </cell>
          <cell r="AJ701">
            <v>-1</v>
          </cell>
        </row>
        <row r="702">
          <cell r="A702" t="str">
            <v>47FA5903-53B3-46EF-A7CA-906CE5AFC37C</v>
          </cell>
          <cell r="B702">
            <v>100</v>
          </cell>
          <cell r="C702">
            <v>33.802055160000002</v>
          </cell>
          <cell r="D702">
            <v>22</v>
          </cell>
          <cell r="E702">
            <v>2500</v>
          </cell>
          <cell r="F702" t="str">
            <v>EN</v>
          </cell>
          <cell r="G702" t="str">
            <v>EEN</v>
          </cell>
          <cell r="I702" t="str">
            <v>EN_c</v>
          </cell>
          <cell r="J702" t="str">
            <v>without interruption</v>
          </cell>
          <cell r="K702" t="str">
            <v>No FI</v>
          </cell>
          <cell r="L702" t="str">
            <v>No FI</v>
          </cell>
          <cell r="M702" t="str">
            <v>No FI</v>
          </cell>
          <cell r="N702" t="str">
            <v>No FI</v>
          </cell>
          <cell r="O702" t="str">
            <v>47FA5903-53B3-46EF-A7CA-906CE5AFC37C</v>
          </cell>
          <cell r="P702">
            <v>66</v>
          </cell>
          <cell r="Q702" t="str">
            <v>M</v>
          </cell>
          <cell r="R702">
            <v>0</v>
          </cell>
          <cell r="S702">
            <v>7</v>
          </cell>
          <cell r="T702">
            <v>19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 t="str">
            <v>No</v>
          </cell>
          <cell r="AD702" t="str">
            <v>No</v>
          </cell>
          <cell r="AE702" t="str">
            <v>No</v>
          </cell>
          <cell r="AF702" t="str">
            <v>No</v>
          </cell>
          <cell r="AG702" t="str">
            <v>NO_FI</v>
          </cell>
          <cell r="AH702">
            <v>-1</v>
          </cell>
          <cell r="AI702">
            <v>-1</v>
          </cell>
          <cell r="AJ702">
            <v>4</v>
          </cell>
        </row>
        <row r="703">
          <cell r="A703" t="str">
            <v>480A3AE0-D3DA-40C2-811C-596CF1AB2548</v>
          </cell>
          <cell r="B703">
            <v>55</v>
          </cell>
          <cell r="C703">
            <v>21.484375</v>
          </cell>
          <cell r="D703" t="e">
            <v>#N/A</v>
          </cell>
          <cell r="E703">
            <v>1375</v>
          </cell>
          <cell r="F703" t="str">
            <v>EN</v>
          </cell>
          <cell r="G703" t="str">
            <v>EEN</v>
          </cell>
          <cell r="I703" t="str">
            <v>EN_c</v>
          </cell>
          <cell r="J703" t="str">
            <v>without interruption</v>
          </cell>
          <cell r="K703" t="str">
            <v>FI</v>
          </cell>
          <cell r="L703" t="str">
            <v>FI</v>
          </cell>
          <cell r="M703" t="str">
            <v>FI</v>
          </cell>
          <cell r="N703" t="str">
            <v>FI</v>
          </cell>
          <cell r="O703" t="str">
            <v>480A3AE0-D3DA-40C2-811C-596CF1AB2548</v>
          </cell>
          <cell r="P703">
            <v>54</v>
          </cell>
          <cell r="Q703" t="str">
            <v>F</v>
          </cell>
          <cell r="R703">
            <v>1</v>
          </cell>
          <cell r="S703">
            <v>8</v>
          </cell>
          <cell r="T703">
            <v>35</v>
          </cell>
          <cell r="U703">
            <v>1</v>
          </cell>
          <cell r="V703">
            <v>0</v>
          </cell>
          <cell r="W703">
            <v>0</v>
          </cell>
          <cell r="X703">
            <v>0</v>
          </cell>
          <cell r="Y703">
            <v>1</v>
          </cell>
          <cell r="Z703">
            <v>1</v>
          </cell>
          <cell r="AA703">
            <v>0</v>
          </cell>
          <cell r="AB703">
            <v>0</v>
          </cell>
          <cell r="AC703" t="str">
            <v>Yes</v>
          </cell>
          <cell r="AD703" t="str">
            <v>No</v>
          </cell>
          <cell r="AE703" t="str">
            <v>No</v>
          </cell>
          <cell r="AF703" t="str">
            <v>Yes</v>
          </cell>
          <cell r="AG703" t="str">
            <v>FI</v>
          </cell>
          <cell r="AH703">
            <v>8</v>
          </cell>
          <cell r="AI703">
            <v>8</v>
          </cell>
          <cell r="AJ703">
            <v>-1</v>
          </cell>
        </row>
        <row r="704">
          <cell r="A704" t="str">
            <v>4812D3A2-4DF0-4466-92C3-7B5FB098FFDC</v>
          </cell>
          <cell r="B704">
            <v>59</v>
          </cell>
          <cell r="C704">
            <v>20.415224909999999</v>
          </cell>
          <cell r="D704">
            <v>29</v>
          </cell>
          <cell r="E704">
            <v>1475</v>
          </cell>
          <cell r="F704" t="str">
            <v>EN</v>
          </cell>
          <cell r="G704" t="str">
            <v>EEN</v>
          </cell>
          <cell r="I704" t="str">
            <v>EN_c</v>
          </cell>
          <cell r="J704" t="str">
            <v>without interruption</v>
          </cell>
          <cell r="K704" t="str">
            <v>FI</v>
          </cell>
          <cell r="L704" t="str">
            <v>FI</v>
          </cell>
          <cell r="M704" t="str">
            <v>FI</v>
          </cell>
          <cell r="N704" t="str">
            <v>FI</v>
          </cell>
          <cell r="O704" t="str">
            <v>4812D3A2-4DF0-4466-92C3-7B5FB098FFDC</v>
          </cell>
          <cell r="P704">
            <v>66</v>
          </cell>
          <cell r="Q704" t="str">
            <v>M</v>
          </cell>
          <cell r="R704">
            <v>1</v>
          </cell>
          <cell r="S704">
            <v>37</v>
          </cell>
          <cell r="T704">
            <v>67</v>
          </cell>
          <cell r="U704">
            <v>0</v>
          </cell>
          <cell r="V704">
            <v>1</v>
          </cell>
          <cell r="W704">
            <v>0</v>
          </cell>
          <cell r="X704">
            <v>0</v>
          </cell>
          <cell r="Y704">
            <v>1</v>
          </cell>
          <cell r="Z704">
            <v>1</v>
          </cell>
          <cell r="AA704">
            <v>0</v>
          </cell>
          <cell r="AB704">
            <v>0</v>
          </cell>
          <cell r="AC704" t="str">
            <v>No</v>
          </cell>
          <cell r="AD704" t="str">
            <v>Yes</v>
          </cell>
          <cell r="AE704" t="str">
            <v>No</v>
          </cell>
          <cell r="AF704" t="str">
            <v>Yes</v>
          </cell>
          <cell r="AG704" t="str">
            <v>NO_FI</v>
          </cell>
          <cell r="AH704">
            <v>-1</v>
          </cell>
          <cell r="AI704">
            <v>-1</v>
          </cell>
          <cell r="AJ704">
            <v>5</v>
          </cell>
        </row>
        <row r="705">
          <cell r="A705" t="str">
            <v>484D7429-3DA4-4BD3-A8C8-B2D11A24E441</v>
          </cell>
          <cell r="B705">
            <v>70</v>
          </cell>
          <cell r="C705">
            <v>22.343515589999999</v>
          </cell>
          <cell r="D705">
            <v>17</v>
          </cell>
          <cell r="E705">
            <v>1750</v>
          </cell>
          <cell r="F705" t="str">
            <v>EN</v>
          </cell>
          <cell r="G705" t="str">
            <v>EEN</v>
          </cell>
          <cell r="I705" t="str">
            <v>EN_c</v>
          </cell>
          <cell r="J705" t="str">
            <v>without interruption</v>
          </cell>
          <cell r="K705" t="str">
            <v>FI</v>
          </cell>
          <cell r="L705" t="str">
            <v>FI</v>
          </cell>
          <cell r="M705" t="str">
            <v>No FI</v>
          </cell>
          <cell r="N705" t="str">
            <v>No FI</v>
          </cell>
          <cell r="O705" t="str">
            <v>484D7429-3DA4-4BD3-A8C8-B2D11A24E441</v>
          </cell>
          <cell r="P705">
            <v>23</v>
          </cell>
          <cell r="Q705" t="str">
            <v>M</v>
          </cell>
          <cell r="R705">
            <v>0</v>
          </cell>
          <cell r="S705">
            <v>6</v>
          </cell>
          <cell r="T705">
            <v>15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 t="str">
            <v>No</v>
          </cell>
          <cell r="AD705" t="str">
            <v>No</v>
          </cell>
          <cell r="AE705" t="str">
            <v>No</v>
          </cell>
          <cell r="AF705" t="str">
            <v>No</v>
          </cell>
          <cell r="AG705" t="str">
            <v>NO_FI</v>
          </cell>
          <cell r="AH705">
            <v>-1</v>
          </cell>
          <cell r="AI705">
            <v>3</v>
          </cell>
          <cell r="AJ705">
            <v>-1</v>
          </cell>
        </row>
        <row r="706">
          <cell r="A706" t="str">
            <v>486D099B-DB4B-4D63-AED6-3FE78E37E586</v>
          </cell>
          <cell r="B706">
            <v>98</v>
          </cell>
          <cell r="C706">
            <v>40.790842869999999</v>
          </cell>
          <cell r="D706">
            <v>22</v>
          </cell>
          <cell r="E706">
            <v>2450</v>
          </cell>
          <cell r="F706" t="str">
            <v>EN+SPN</v>
          </cell>
          <cell r="G706" t="str">
            <v>EEN</v>
          </cell>
          <cell r="H706" t="str">
            <v>LPN</v>
          </cell>
          <cell r="I706" t="str">
            <v>EN_i2_mt_2s</v>
          </cell>
          <cell r="J706" t="str">
            <v>with interruption</v>
          </cell>
          <cell r="K706" t="str">
            <v>No FI</v>
          </cell>
          <cell r="L706" t="str">
            <v>FI</v>
          </cell>
          <cell r="M706" t="str">
            <v>FI</v>
          </cell>
          <cell r="N706" t="str">
            <v>FI</v>
          </cell>
          <cell r="O706" t="str">
            <v>486D099B-DB4B-4D63-AED6-3FE78E37E586</v>
          </cell>
          <cell r="P706">
            <v>58</v>
          </cell>
          <cell r="Q706" t="str">
            <v>F</v>
          </cell>
          <cell r="R706">
            <v>0</v>
          </cell>
          <cell r="S706">
            <v>5</v>
          </cell>
          <cell r="T706">
            <v>44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 t="str">
            <v>No</v>
          </cell>
          <cell r="AD706" t="str">
            <v>No</v>
          </cell>
          <cell r="AE706" t="str">
            <v>No</v>
          </cell>
          <cell r="AF706" t="str">
            <v>No</v>
          </cell>
          <cell r="AG706" t="str">
            <v>NO_FI</v>
          </cell>
          <cell r="AH706">
            <v>-1</v>
          </cell>
          <cell r="AI706">
            <v>24</v>
          </cell>
          <cell r="AJ706">
            <v>22</v>
          </cell>
        </row>
        <row r="707">
          <cell r="A707" t="str">
            <v>488F8D6E-DEB3-439E-A484-9793F2BF5EEA</v>
          </cell>
          <cell r="B707">
            <v>80</v>
          </cell>
          <cell r="C707">
            <v>24.691358019999999</v>
          </cell>
          <cell r="D707" t="e">
            <v>#N/A</v>
          </cell>
          <cell r="E707">
            <v>2000</v>
          </cell>
          <cell r="F707" t="str">
            <v>EN+SPN</v>
          </cell>
          <cell r="G707" t="str">
            <v>EEN</v>
          </cell>
          <cell r="H707" t="str">
            <v>LPN</v>
          </cell>
          <cell r="I707" t="str">
            <v>EN_i2_mt_2s</v>
          </cell>
          <cell r="J707" t="str">
            <v>with interruption</v>
          </cell>
          <cell r="K707" t="str">
            <v>No FI</v>
          </cell>
          <cell r="L707" t="str">
            <v>No FI</v>
          </cell>
          <cell r="M707" t="str">
            <v>No FI</v>
          </cell>
          <cell r="N707" t="str">
            <v>No FI</v>
          </cell>
          <cell r="O707" t="str">
            <v>488F8D6E-DEB3-439E-A484-9793F2BF5EEA</v>
          </cell>
          <cell r="P707">
            <v>999</v>
          </cell>
          <cell r="Q707" t="str">
            <v>n</v>
          </cell>
          <cell r="R707">
            <v>0</v>
          </cell>
          <cell r="S707">
            <v>12</v>
          </cell>
          <cell r="T707">
            <v>25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 t="str">
            <v>No</v>
          </cell>
          <cell r="AD707" t="str">
            <v>No</v>
          </cell>
          <cell r="AE707" t="str">
            <v>No</v>
          </cell>
          <cell r="AF707" t="str">
            <v>No</v>
          </cell>
          <cell r="AG707" t="str">
            <v>NO_FI</v>
          </cell>
          <cell r="AH707">
            <v>16</v>
          </cell>
          <cell r="AI707">
            <v>1</v>
          </cell>
          <cell r="AJ707">
            <v>-1</v>
          </cell>
        </row>
        <row r="708">
          <cell r="A708" t="str">
            <v>48994755-C895-4987-B821-93EEAE67990A</v>
          </cell>
          <cell r="B708">
            <v>75</v>
          </cell>
          <cell r="C708">
            <v>25.35154137</v>
          </cell>
          <cell r="D708">
            <v>16</v>
          </cell>
          <cell r="E708">
            <v>1875</v>
          </cell>
          <cell r="F708" t="str">
            <v>EN</v>
          </cell>
          <cell r="G708" t="str">
            <v>LEN</v>
          </cell>
          <cell r="I708" t="str">
            <v>EN_c</v>
          </cell>
          <cell r="J708" t="str">
            <v>without interruption</v>
          </cell>
          <cell r="K708" t="str">
            <v>No FI</v>
          </cell>
          <cell r="L708" t="str">
            <v>No FI</v>
          </cell>
          <cell r="M708" t="str">
            <v>No FI</v>
          </cell>
          <cell r="N708" t="str">
            <v>No FI</v>
          </cell>
          <cell r="O708" t="str">
            <v>48994755-C895-4987-B821-93EEAE67990A</v>
          </cell>
          <cell r="P708">
            <v>35</v>
          </cell>
          <cell r="Q708" t="str">
            <v>F</v>
          </cell>
          <cell r="R708">
            <v>0</v>
          </cell>
          <cell r="S708">
            <v>14</v>
          </cell>
          <cell r="T708">
            <v>27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 t="str">
            <v>No</v>
          </cell>
          <cell r="AD708" t="str">
            <v>No</v>
          </cell>
          <cell r="AE708" t="str">
            <v>No</v>
          </cell>
          <cell r="AF708" t="str">
            <v>No</v>
          </cell>
          <cell r="AG708" t="str">
            <v>NO_FI</v>
          </cell>
          <cell r="AH708">
            <v>-1</v>
          </cell>
          <cell r="AI708">
            <v>-1</v>
          </cell>
          <cell r="AJ708">
            <v>-1</v>
          </cell>
        </row>
        <row r="709">
          <cell r="A709" t="str">
            <v>48C8B631-14DD-4BDD-B8BB-F1B75453B2FD</v>
          </cell>
          <cell r="B709">
            <v>100</v>
          </cell>
          <cell r="C709">
            <v>36.730945820000002</v>
          </cell>
          <cell r="D709">
            <v>24</v>
          </cell>
          <cell r="E709">
            <v>2500</v>
          </cell>
          <cell r="F709" t="str">
            <v>EN</v>
          </cell>
          <cell r="G709" t="str">
            <v>EEN</v>
          </cell>
          <cell r="I709" t="str">
            <v>EN_c</v>
          </cell>
          <cell r="J709" t="str">
            <v>without interruption</v>
          </cell>
          <cell r="K709" t="str">
            <v>No FI</v>
          </cell>
          <cell r="L709" t="str">
            <v>No FI</v>
          </cell>
          <cell r="M709" t="str">
            <v>No FI</v>
          </cell>
          <cell r="N709" t="str">
            <v>No FI</v>
          </cell>
          <cell r="O709" t="str">
            <v>48C8B631-14DD-4BDD-B8BB-F1B75453B2FD</v>
          </cell>
          <cell r="P709">
            <v>67</v>
          </cell>
          <cell r="Q709" t="str">
            <v>F</v>
          </cell>
          <cell r="R709">
            <v>0</v>
          </cell>
          <cell r="S709">
            <v>3</v>
          </cell>
          <cell r="T709">
            <v>7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 t="str">
            <v>No</v>
          </cell>
          <cell r="AD709" t="str">
            <v>No</v>
          </cell>
          <cell r="AE709" t="str">
            <v>No</v>
          </cell>
          <cell r="AF709" t="str">
            <v>No</v>
          </cell>
          <cell r="AG709" t="str">
            <v>NO_FI</v>
          </cell>
          <cell r="AH709">
            <v>-1</v>
          </cell>
          <cell r="AI709">
            <v>1</v>
          </cell>
          <cell r="AJ709">
            <v>2</v>
          </cell>
        </row>
        <row r="710">
          <cell r="A710" t="str">
            <v>48D51946-AD8E-4CC2-A95C-613D7D604FE9</v>
          </cell>
          <cell r="B710">
            <v>95</v>
          </cell>
          <cell r="C710">
            <v>29.320987649999999</v>
          </cell>
          <cell r="D710">
            <v>27</v>
          </cell>
          <cell r="E710">
            <v>2375</v>
          </cell>
          <cell r="F710" t="str">
            <v>EN</v>
          </cell>
          <cell r="G710" t="str">
            <v>EEN</v>
          </cell>
          <cell r="I710" t="str">
            <v>EN_c</v>
          </cell>
          <cell r="J710" t="str">
            <v>without interruption</v>
          </cell>
          <cell r="K710" t="str">
            <v>FI</v>
          </cell>
          <cell r="L710" t="str">
            <v>FI</v>
          </cell>
          <cell r="M710" t="str">
            <v>FI</v>
          </cell>
          <cell r="N710" t="str">
            <v>No FI</v>
          </cell>
          <cell r="O710" t="str">
            <v>48D51946-AD8E-4CC2-A95C-613D7D604FE9</v>
          </cell>
          <cell r="P710">
            <v>999</v>
          </cell>
          <cell r="Q710" t="str">
            <v>n</v>
          </cell>
          <cell r="R710">
            <v>0</v>
          </cell>
          <cell r="S710">
            <v>6</v>
          </cell>
          <cell r="T710">
            <v>6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 t="str">
            <v>No</v>
          </cell>
          <cell r="AD710" t="str">
            <v>No</v>
          </cell>
          <cell r="AE710" t="str">
            <v>No</v>
          </cell>
          <cell r="AF710" t="str">
            <v>No</v>
          </cell>
          <cell r="AG710" t="str">
            <v>NO_FI</v>
          </cell>
          <cell r="AH710">
            <v>-1</v>
          </cell>
          <cell r="AI710">
            <v>4</v>
          </cell>
          <cell r="AJ710">
            <v>-1</v>
          </cell>
        </row>
        <row r="711">
          <cell r="A711" t="str">
            <v>48D69140-364E-4606-A804-673638C66115</v>
          </cell>
          <cell r="B711">
            <v>90</v>
          </cell>
          <cell r="C711">
            <v>30.421849649999999</v>
          </cell>
          <cell r="D711">
            <v>23</v>
          </cell>
          <cell r="E711">
            <v>2250</v>
          </cell>
          <cell r="F711" t="str">
            <v>EN</v>
          </cell>
          <cell r="G711" t="str">
            <v>EEN</v>
          </cell>
          <cell r="I711" t="str">
            <v>EN_c</v>
          </cell>
          <cell r="J711" t="str">
            <v>without interruption</v>
          </cell>
          <cell r="K711" t="str">
            <v>No FI</v>
          </cell>
          <cell r="L711" t="str">
            <v>No FI</v>
          </cell>
          <cell r="M711" t="str">
            <v>No FI</v>
          </cell>
          <cell r="N711" t="str">
            <v>No FI</v>
          </cell>
          <cell r="O711" t="str">
            <v>48D69140-364E-4606-A804-673638C66115</v>
          </cell>
          <cell r="P711">
            <v>63</v>
          </cell>
          <cell r="Q711" t="str">
            <v>M</v>
          </cell>
          <cell r="R711">
            <v>0</v>
          </cell>
          <cell r="S711">
            <v>17</v>
          </cell>
          <cell r="T711">
            <v>28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 t="str">
            <v>No</v>
          </cell>
          <cell r="AD711" t="str">
            <v>No</v>
          </cell>
          <cell r="AE711" t="str">
            <v>No</v>
          </cell>
          <cell r="AF711" t="str">
            <v>No</v>
          </cell>
          <cell r="AG711" t="str">
            <v>NO_FI</v>
          </cell>
          <cell r="AH711">
            <v>-1</v>
          </cell>
          <cell r="AI711">
            <v>-1</v>
          </cell>
          <cell r="AJ711">
            <v>8</v>
          </cell>
        </row>
        <row r="712">
          <cell r="A712" t="str">
            <v>48E1295C-0BC8-4518-82EC-D04CF6002C43</v>
          </cell>
          <cell r="B712">
            <v>68</v>
          </cell>
          <cell r="C712">
            <v>25.91068435</v>
          </cell>
          <cell r="D712" t="e">
            <v>#N/A</v>
          </cell>
          <cell r="E712">
            <v>1700</v>
          </cell>
          <cell r="F712" t="str">
            <v>EN+SPN</v>
          </cell>
          <cell r="G712" t="str">
            <v>LEN</v>
          </cell>
          <cell r="I712" t="str">
            <v>EN_i2_lt_2s</v>
          </cell>
          <cell r="J712" t="str">
            <v>with interruption</v>
          </cell>
          <cell r="K712" t="str">
            <v>FI</v>
          </cell>
          <cell r="L712" t="str">
            <v>FI</v>
          </cell>
          <cell r="M712" t="str">
            <v>FI</v>
          </cell>
          <cell r="N712" t="str">
            <v>FI</v>
          </cell>
          <cell r="O712" t="str">
            <v>48E1295C-0BC8-4518-82EC-D04CF6002C43</v>
          </cell>
          <cell r="P712">
            <v>56</v>
          </cell>
          <cell r="Q712" t="str">
            <v>M</v>
          </cell>
          <cell r="R712">
            <v>0</v>
          </cell>
          <cell r="S712">
            <v>6</v>
          </cell>
          <cell r="T712">
            <v>31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 t="str">
            <v>No</v>
          </cell>
          <cell r="AD712" t="str">
            <v>No</v>
          </cell>
          <cell r="AE712" t="str">
            <v>No</v>
          </cell>
          <cell r="AF712" t="str">
            <v>No</v>
          </cell>
          <cell r="AG712" t="str">
            <v>FI</v>
          </cell>
          <cell r="AH712">
            <v>5</v>
          </cell>
          <cell r="AI712">
            <v>1</v>
          </cell>
          <cell r="AJ712">
            <v>5</v>
          </cell>
        </row>
        <row r="713">
          <cell r="A713" t="str">
            <v>48FC07D6-0909-4B33-9403-3B5DD6AE936A</v>
          </cell>
          <cell r="B713">
            <v>80</v>
          </cell>
          <cell r="C713">
            <v>27.681660900000001</v>
          </cell>
          <cell r="D713">
            <v>22</v>
          </cell>
          <cell r="E713">
            <v>2000</v>
          </cell>
          <cell r="F713" t="str">
            <v>EN</v>
          </cell>
          <cell r="G713" t="str">
            <v>EEN</v>
          </cell>
          <cell r="I713" t="str">
            <v>EN_c</v>
          </cell>
          <cell r="J713" t="str">
            <v>without interruption</v>
          </cell>
          <cell r="K713" t="str">
            <v>No FI</v>
          </cell>
          <cell r="L713" t="str">
            <v>FI</v>
          </cell>
          <cell r="M713" t="str">
            <v>No FI</v>
          </cell>
          <cell r="N713" t="str">
            <v>No FI</v>
          </cell>
          <cell r="O713" t="str">
            <v>48FC07D6-0909-4B33-9403-3B5DD6AE936A</v>
          </cell>
          <cell r="P713">
            <v>72</v>
          </cell>
          <cell r="Q713" t="str">
            <v>M</v>
          </cell>
          <cell r="R713">
            <v>1</v>
          </cell>
          <cell r="S713">
            <v>20</v>
          </cell>
          <cell r="T713">
            <v>24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 t="str">
            <v>No</v>
          </cell>
          <cell r="AD713" t="str">
            <v>No</v>
          </cell>
          <cell r="AE713" t="str">
            <v>No</v>
          </cell>
          <cell r="AF713" t="str">
            <v>No</v>
          </cell>
          <cell r="AG713" t="str">
            <v>NO_FI</v>
          </cell>
          <cell r="AH713">
            <v>-1</v>
          </cell>
          <cell r="AI713">
            <v>4</v>
          </cell>
          <cell r="AJ713">
            <v>4</v>
          </cell>
        </row>
        <row r="714">
          <cell r="A714" t="str">
            <v>49019EC3-54CD-47B8-BC45-EC16338DF06C</v>
          </cell>
          <cell r="B714">
            <v>70</v>
          </cell>
          <cell r="C714">
            <v>27.34375</v>
          </cell>
          <cell r="D714">
            <v>13</v>
          </cell>
          <cell r="E714">
            <v>1750</v>
          </cell>
          <cell r="F714" t="str">
            <v>EN</v>
          </cell>
          <cell r="G714" t="str">
            <v>EEN</v>
          </cell>
          <cell r="I714" t="str">
            <v>EN_c</v>
          </cell>
          <cell r="J714" t="str">
            <v>without interruption</v>
          </cell>
          <cell r="K714" t="str">
            <v>No FI</v>
          </cell>
          <cell r="L714" t="str">
            <v>No FI</v>
          </cell>
          <cell r="M714" t="str">
            <v>No FI</v>
          </cell>
          <cell r="N714" t="str">
            <v>No FI</v>
          </cell>
          <cell r="O714" t="str">
            <v>49019EC3-54CD-47B8-BC45-EC16338DF06C</v>
          </cell>
          <cell r="P714">
            <v>999</v>
          </cell>
          <cell r="Q714" t="str">
            <v>n</v>
          </cell>
          <cell r="R714">
            <v>0</v>
          </cell>
          <cell r="S714">
            <v>10</v>
          </cell>
          <cell r="T714">
            <v>32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 t="str">
            <v>No</v>
          </cell>
          <cell r="AD714" t="str">
            <v>No</v>
          </cell>
          <cell r="AE714" t="str">
            <v>No</v>
          </cell>
          <cell r="AF714" t="str">
            <v>No</v>
          </cell>
          <cell r="AG714" t="str">
            <v>NO_FI</v>
          </cell>
          <cell r="AH714">
            <v>-1</v>
          </cell>
          <cell r="AI714">
            <v>10</v>
          </cell>
          <cell r="AJ714">
            <v>-1</v>
          </cell>
        </row>
        <row r="715">
          <cell r="A715" t="str">
            <v>490A8AE0-4B25-4C72-B336-DF5F66F7A51F</v>
          </cell>
          <cell r="B715">
            <v>70</v>
          </cell>
          <cell r="C715">
            <v>23.661438619999998</v>
          </cell>
          <cell r="D715" t="e">
            <v>#N/A</v>
          </cell>
          <cell r="E715">
            <v>1750</v>
          </cell>
          <cell r="F715" t="str">
            <v>EN</v>
          </cell>
          <cell r="G715" t="str">
            <v>EEN</v>
          </cell>
          <cell r="I715" t="str">
            <v>EN_c</v>
          </cell>
          <cell r="J715" t="str">
            <v>without interruption</v>
          </cell>
          <cell r="K715" t="str">
            <v>FI</v>
          </cell>
          <cell r="L715" t="str">
            <v>No FI</v>
          </cell>
          <cell r="M715" t="str">
            <v>FI</v>
          </cell>
          <cell r="N715" t="str">
            <v>FI</v>
          </cell>
          <cell r="O715" t="str">
            <v>490A8AE0-4B25-4C72-B336-DF5F66F7A51F</v>
          </cell>
          <cell r="P715">
            <v>76</v>
          </cell>
          <cell r="Q715" t="str">
            <v>M</v>
          </cell>
          <cell r="R715">
            <v>1</v>
          </cell>
          <cell r="S715">
            <v>16</v>
          </cell>
          <cell r="T715">
            <v>31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 t="str">
            <v>No</v>
          </cell>
          <cell r="AD715" t="str">
            <v>No</v>
          </cell>
          <cell r="AE715" t="str">
            <v>No</v>
          </cell>
          <cell r="AF715" t="str">
            <v>No</v>
          </cell>
          <cell r="AG715" t="str">
            <v>NO_FI</v>
          </cell>
          <cell r="AH715">
            <v>-1</v>
          </cell>
          <cell r="AI715">
            <v>-1</v>
          </cell>
          <cell r="AJ715">
            <v>11</v>
          </cell>
        </row>
        <row r="716">
          <cell r="A716" t="str">
            <v>49152FC9-99A3-46CF-A3E6-0B8636563D8E</v>
          </cell>
          <cell r="B716">
            <v>100</v>
          </cell>
          <cell r="C716">
            <v>30.864197529999998</v>
          </cell>
          <cell r="D716">
            <v>8</v>
          </cell>
          <cell r="E716">
            <v>2500</v>
          </cell>
          <cell r="F716" t="str">
            <v>EN+SPN</v>
          </cell>
          <cell r="G716" t="str">
            <v>EEN</v>
          </cell>
          <cell r="H716" t="str">
            <v>LPN</v>
          </cell>
          <cell r="I716" t="str">
            <v>EN_c</v>
          </cell>
          <cell r="J716" t="str">
            <v>without interruption</v>
          </cell>
          <cell r="K716" t="str">
            <v>No FI</v>
          </cell>
          <cell r="L716" t="str">
            <v>No FI</v>
          </cell>
          <cell r="M716" t="str">
            <v>No FI</v>
          </cell>
          <cell r="N716" t="str">
            <v>No FI</v>
          </cell>
          <cell r="O716" t="str">
            <v>49152FC9-99A3-46CF-A3E6-0B8636563D8E</v>
          </cell>
          <cell r="P716">
            <v>36</v>
          </cell>
          <cell r="Q716" t="str">
            <v>M</v>
          </cell>
          <cell r="R716">
            <v>0</v>
          </cell>
          <cell r="S716">
            <v>12</v>
          </cell>
          <cell r="T716">
            <v>15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 t="str">
            <v>No</v>
          </cell>
          <cell r="AD716" t="str">
            <v>No</v>
          </cell>
          <cell r="AE716" t="str">
            <v>No</v>
          </cell>
          <cell r="AF716" t="str">
            <v>No</v>
          </cell>
          <cell r="AG716" t="str">
            <v>FI</v>
          </cell>
          <cell r="AH716">
            <v>2</v>
          </cell>
          <cell r="AI716">
            <v>2</v>
          </cell>
          <cell r="AJ716">
            <v>-1</v>
          </cell>
        </row>
        <row r="717">
          <cell r="A717" t="str">
            <v>492D63AE-8667-4900-91D1-0923B93E277B</v>
          </cell>
          <cell r="B717">
            <v>75</v>
          </cell>
          <cell r="C717">
            <v>27.548209369999999</v>
          </cell>
          <cell r="D717">
            <v>22</v>
          </cell>
          <cell r="E717">
            <v>1875</v>
          </cell>
          <cell r="F717" t="str">
            <v>EN</v>
          </cell>
          <cell r="G717" t="str">
            <v>EEN</v>
          </cell>
          <cell r="I717" t="str">
            <v>EN_c</v>
          </cell>
          <cell r="J717" t="str">
            <v>without interruption</v>
          </cell>
          <cell r="K717" t="str">
            <v>No FI</v>
          </cell>
          <cell r="L717" t="str">
            <v>FI</v>
          </cell>
          <cell r="M717" t="str">
            <v>FI</v>
          </cell>
          <cell r="N717" t="str">
            <v>No FI</v>
          </cell>
          <cell r="O717" t="str">
            <v>492D63AE-8667-4900-91D1-0923B93E277B</v>
          </cell>
          <cell r="P717">
            <v>66</v>
          </cell>
          <cell r="Q717" t="str">
            <v>M</v>
          </cell>
          <cell r="R717">
            <v>1</v>
          </cell>
          <cell r="S717">
            <v>12</v>
          </cell>
          <cell r="T717">
            <v>18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 t="str">
            <v>No</v>
          </cell>
          <cell r="AD717" t="str">
            <v>No</v>
          </cell>
          <cell r="AE717" t="str">
            <v>No</v>
          </cell>
          <cell r="AF717" t="str">
            <v>No</v>
          </cell>
          <cell r="AG717" t="str">
            <v>NO_FI</v>
          </cell>
          <cell r="AH717">
            <v>-1</v>
          </cell>
          <cell r="AI717">
            <v>1</v>
          </cell>
          <cell r="AJ717">
            <v>-1</v>
          </cell>
        </row>
        <row r="718">
          <cell r="A718" t="str">
            <v>49306BCE-CAE2-4BDC-879E-B95557A06AB1</v>
          </cell>
          <cell r="B718">
            <v>78</v>
          </cell>
          <cell r="C718">
            <v>25.46938776</v>
          </cell>
          <cell r="D718">
            <v>24</v>
          </cell>
          <cell r="E718">
            <v>1950</v>
          </cell>
          <cell r="F718" t="str">
            <v>EN</v>
          </cell>
          <cell r="G718" t="str">
            <v>LEN</v>
          </cell>
          <cell r="I718" t="str">
            <v>EN_c</v>
          </cell>
          <cell r="J718" t="str">
            <v>without interruption</v>
          </cell>
          <cell r="K718" t="str">
            <v>No FI</v>
          </cell>
          <cell r="L718" t="str">
            <v>FI</v>
          </cell>
          <cell r="M718" t="str">
            <v>FI</v>
          </cell>
          <cell r="N718" t="str">
            <v>FI</v>
          </cell>
          <cell r="O718" t="str">
            <v>49306BCE-CAE2-4BDC-879E-B95557A06AB1</v>
          </cell>
          <cell r="P718">
            <v>58</v>
          </cell>
          <cell r="Q718" t="str">
            <v>M</v>
          </cell>
          <cell r="R718">
            <v>0</v>
          </cell>
          <cell r="S718">
            <v>8</v>
          </cell>
          <cell r="T718">
            <v>15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 t="str">
            <v>No</v>
          </cell>
          <cell r="AD718" t="str">
            <v>No</v>
          </cell>
          <cell r="AE718" t="str">
            <v>No</v>
          </cell>
          <cell r="AF718" t="str">
            <v>No</v>
          </cell>
          <cell r="AG718" t="str">
            <v>NO_FI</v>
          </cell>
          <cell r="AH718">
            <v>-1</v>
          </cell>
          <cell r="AI718">
            <v>-1</v>
          </cell>
          <cell r="AJ718">
            <v>1</v>
          </cell>
        </row>
        <row r="719">
          <cell r="A719" t="str">
            <v>49351EF7-715D-4B09-9585-C2F3F8599254</v>
          </cell>
          <cell r="B719">
            <v>90</v>
          </cell>
          <cell r="C719">
            <v>27.777777780000001</v>
          </cell>
          <cell r="D719">
            <v>12</v>
          </cell>
          <cell r="E719">
            <v>2250</v>
          </cell>
          <cell r="F719" t="str">
            <v>EN</v>
          </cell>
          <cell r="G719" t="str">
            <v>EEN</v>
          </cell>
          <cell r="I719" t="str">
            <v>EN_c</v>
          </cell>
          <cell r="J719" t="str">
            <v>without interruption</v>
          </cell>
          <cell r="K719" t="str">
            <v>FI</v>
          </cell>
          <cell r="L719" t="str">
            <v>No FI</v>
          </cell>
          <cell r="M719" t="str">
            <v>FI</v>
          </cell>
          <cell r="N719" t="str">
            <v>FI</v>
          </cell>
          <cell r="O719" t="str">
            <v>49351EF7-715D-4B09-9585-C2F3F8599254</v>
          </cell>
          <cell r="P719">
            <v>36</v>
          </cell>
          <cell r="Q719" t="str">
            <v>M</v>
          </cell>
          <cell r="R719">
            <v>0</v>
          </cell>
          <cell r="S719">
            <v>12</v>
          </cell>
          <cell r="T719">
            <v>17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 t="str">
            <v>No</v>
          </cell>
          <cell r="AD719" t="str">
            <v>No</v>
          </cell>
          <cell r="AE719" t="str">
            <v>No</v>
          </cell>
          <cell r="AF719" t="str">
            <v>No</v>
          </cell>
          <cell r="AG719" t="str">
            <v>NO_FI</v>
          </cell>
          <cell r="AH719">
            <v>-1</v>
          </cell>
          <cell r="AI719">
            <v>-1</v>
          </cell>
          <cell r="AJ719">
            <v>7</v>
          </cell>
        </row>
        <row r="720">
          <cell r="A720" t="str">
            <v>4957E866-9C82-49AC-9A72-0731AE3F8791</v>
          </cell>
          <cell r="B720">
            <v>55</v>
          </cell>
          <cell r="C720">
            <v>22.892819979999999</v>
          </cell>
          <cell r="D720">
            <v>27</v>
          </cell>
          <cell r="E720">
            <v>1375</v>
          </cell>
          <cell r="F720" t="str">
            <v>EN+SPN</v>
          </cell>
          <cell r="G720" t="str">
            <v>EEN</v>
          </cell>
          <cell r="H720" t="str">
            <v>EPN</v>
          </cell>
          <cell r="I720" t="str">
            <v>EN_i2_mt_2s</v>
          </cell>
          <cell r="J720" t="str">
            <v>with interruption</v>
          </cell>
          <cell r="K720" t="str">
            <v>No FI</v>
          </cell>
          <cell r="L720" t="str">
            <v>No FI</v>
          </cell>
          <cell r="M720" t="str">
            <v>No FI</v>
          </cell>
          <cell r="N720" t="str">
            <v>No FI</v>
          </cell>
          <cell r="O720" t="str">
            <v>4957E866-9C82-49AC-9A72-0731AE3F8791</v>
          </cell>
          <cell r="P720">
            <v>30</v>
          </cell>
          <cell r="Q720" t="str">
            <v>F</v>
          </cell>
          <cell r="R720">
            <v>1</v>
          </cell>
          <cell r="S720">
            <v>73</v>
          </cell>
          <cell r="T720">
            <v>78</v>
          </cell>
          <cell r="U720">
            <v>1</v>
          </cell>
          <cell r="V720">
            <v>0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0</v>
          </cell>
          <cell r="AB720">
            <v>0</v>
          </cell>
          <cell r="AC720" t="str">
            <v>Yes</v>
          </cell>
          <cell r="AD720" t="str">
            <v>No</v>
          </cell>
          <cell r="AE720" t="str">
            <v>No</v>
          </cell>
          <cell r="AF720" t="str">
            <v>Yes</v>
          </cell>
          <cell r="AG720" t="str">
            <v>NO_FI</v>
          </cell>
          <cell r="AH720">
            <v>48</v>
          </cell>
          <cell r="AI720">
            <v>6</v>
          </cell>
          <cell r="AJ720">
            <v>7</v>
          </cell>
        </row>
        <row r="721">
          <cell r="A721" t="str">
            <v>496EB248-EEA4-4AB6-9C92-3FF66D43DFD2</v>
          </cell>
          <cell r="B721">
            <v>75</v>
          </cell>
          <cell r="C721">
            <v>24.489795919999999</v>
          </cell>
          <cell r="D721" t="e">
            <v>#N/A</v>
          </cell>
          <cell r="E721">
            <v>1875</v>
          </cell>
          <cell r="F721" t="str">
            <v>EN</v>
          </cell>
          <cell r="G721" t="str">
            <v>EEN</v>
          </cell>
          <cell r="I721" t="str">
            <v>EN_c</v>
          </cell>
          <cell r="J721" t="str">
            <v>without interruption</v>
          </cell>
          <cell r="K721" t="str">
            <v>No FI</v>
          </cell>
          <cell r="L721" t="str">
            <v>No FI</v>
          </cell>
          <cell r="M721" t="str">
            <v>No FI</v>
          </cell>
          <cell r="N721" t="str">
            <v>No FI</v>
          </cell>
          <cell r="O721" t="str">
            <v>496EB248-EEA4-4AB6-9C92-3FF66D43DFD2</v>
          </cell>
          <cell r="P721">
            <v>999</v>
          </cell>
          <cell r="Q721" t="str">
            <v>M</v>
          </cell>
          <cell r="R721">
            <v>0</v>
          </cell>
          <cell r="S721">
            <v>3</v>
          </cell>
          <cell r="T721">
            <v>19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 t="str">
            <v>No</v>
          </cell>
          <cell r="AD721" t="str">
            <v>No</v>
          </cell>
          <cell r="AE721" t="str">
            <v>No</v>
          </cell>
          <cell r="AF721" t="str">
            <v>No</v>
          </cell>
          <cell r="AG721" t="str">
            <v>NO_FI</v>
          </cell>
          <cell r="AH721">
            <v>-1</v>
          </cell>
          <cell r="AI721">
            <v>-1</v>
          </cell>
          <cell r="AJ721">
            <v>1</v>
          </cell>
        </row>
        <row r="722">
          <cell r="A722" t="str">
            <v>49759F7E-3C1B-4FB2-AF78-85028DE9BEF2</v>
          </cell>
          <cell r="B722">
            <v>80</v>
          </cell>
          <cell r="C722">
            <v>27.681660900000001</v>
          </cell>
          <cell r="D722">
            <v>38</v>
          </cell>
          <cell r="E722">
            <v>2000</v>
          </cell>
          <cell r="F722" t="str">
            <v>EN</v>
          </cell>
          <cell r="G722" t="str">
            <v>EEN</v>
          </cell>
          <cell r="I722" t="str">
            <v>EN_c</v>
          </cell>
          <cell r="J722" t="str">
            <v>without interruption</v>
          </cell>
          <cell r="K722" t="str">
            <v>No FI</v>
          </cell>
          <cell r="L722" t="str">
            <v>No FI</v>
          </cell>
          <cell r="M722" t="str">
            <v>No FI</v>
          </cell>
          <cell r="N722" t="str">
            <v>No FI</v>
          </cell>
          <cell r="O722" t="str">
            <v>49759F7E-3C1B-4FB2-AF78-85028DE9BEF2</v>
          </cell>
          <cell r="P722">
            <v>71</v>
          </cell>
          <cell r="Q722" t="str">
            <v>M</v>
          </cell>
          <cell r="R722">
            <v>1</v>
          </cell>
          <cell r="S722">
            <v>6</v>
          </cell>
          <cell r="T722">
            <v>23</v>
          </cell>
          <cell r="U722">
            <v>1</v>
          </cell>
          <cell r="V722">
            <v>0</v>
          </cell>
          <cell r="W722">
            <v>0</v>
          </cell>
          <cell r="X722">
            <v>1</v>
          </cell>
          <cell r="Y722">
            <v>1</v>
          </cell>
          <cell r="Z722">
            <v>0</v>
          </cell>
          <cell r="AA722">
            <v>1</v>
          </cell>
          <cell r="AB722">
            <v>0</v>
          </cell>
          <cell r="AC722" t="str">
            <v>Yes</v>
          </cell>
          <cell r="AD722" t="str">
            <v>No</v>
          </cell>
          <cell r="AE722" t="str">
            <v>Yes</v>
          </cell>
          <cell r="AF722" t="str">
            <v>Yes</v>
          </cell>
          <cell r="AG722" t="str">
            <v>FI</v>
          </cell>
          <cell r="AH722">
            <v>4</v>
          </cell>
          <cell r="AI722">
            <v>3</v>
          </cell>
          <cell r="AJ722">
            <v>-1</v>
          </cell>
        </row>
        <row r="723">
          <cell r="A723" t="str">
            <v>49C2EAA8-28EC-4BBC-9557-1FC6DCD16962</v>
          </cell>
          <cell r="B723">
            <v>75</v>
          </cell>
          <cell r="C723">
            <v>26.573129250000001</v>
          </cell>
          <cell r="D723">
            <v>23</v>
          </cell>
          <cell r="E723">
            <v>1875</v>
          </cell>
          <cell r="F723" t="str">
            <v>EN</v>
          </cell>
          <cell r="G723" t="str">
            <v>EEN</v>
          </cell>
          <cell r="I723" t="str">
            <v>EN_c</v>
          </cell>
          <cell r="J723" t="str">
            <v>without interruption</v>
          </cell>
          <cell r="K723" t="str">
            <v>No FI</v>
          </cell>
          <cell r="L723" t="str">
            <v>FI</v>
          </cell>
          <cell r="M723" t="str">
            <v>FI</v>
          </cell>
          <cell r="N723" t="str">
            <v>No FI</v>
          </cell>
          <cell r="O723" t="str">
            <v>49C2EAA8-28EC-4BBC-9557-1FC6DCD16962</v>
          </cell>
          <cell r="P723">
            <v>69</v>
          </cell>
          <cell r="Q723" t="str">
            <v>F</v>
          </cell>
          <cell r="R723">
            <v>1</v>
          </cell>
          <cell r="S723">
            <v>5</v>
          </cell>
          <cell r="T723">
            <v>8</v>
          </cell>
          <cell r="U723">
            <v>0</v>
          </cell>
          <cell r="V723">
            <v>0</v>
          </cell>
          <cell r="W723">
            <v>0</v>
          </cell>
          <cell r="X723">
            <v>1</v>
          </cell>
          <cell r="Y723">
            <v>1</v>
          </cell>
          <cell r="Z723">
            <v>0</v>
          </cell>
          <cell r="AA723">
            <v>1</v>
          </cell>
          <cell r="AB723">
            <v>1</v>
          </cell>
          <cell r="AC723" t="str">
            <v>No</v>
          </cell>
          <cell r="AD723" t="str">
            <v>No</v>
          </cell>
          <cell r="AE723" t="str">
            <v>Yes</v>
          </cell>
          <cell r="AF723" t="str">
            <v>Yes</v>
          </cell>
          <cell r="AG723" t="str">
            <v>FI</v>
          </cell>
          <cell r="AH723">
            <v>4</v>
          </cell>
          <cell r="AI723">
            <v>1</v>
          </cell>
          <cell r="AJ723">
            <v>4</v>
          </cell>
        </row>
        <row r="724">
          <cell r="A724" t="str">
            <v>49C3BE56-95F1-48AE-A139-A7915697700F</v>
          </cell>
          <cell r="B724">
            <v>90</v>
          </cell>
          <cell r="C724">
            <v>29.3877551</v>
          </cell>
          <cell r="D724">
            <v>22</v>
          </cell>
          <cell r="E724">
            <v>2250</v>
          </cell>
          <cell r="F724" t="str">
            <v>EN</v>
          </cell>
          <cell r="G724" t="str">
            <v>EEN</v>
          </cell>
          <cell r="I724" t="str">
            <v>EN_c</v>
          </cell>
          <cell r="J724" t="str">
            <v>without interruption</v>
          </cell>
          <cell r="K724" t="str">
            <v>FI</v>
          </cell>
          <cell r="L724" t="str">
            <v>FI</v>
          </cell>
          <cell r="M724" t="str">
            <v>FI</v>
          </cell>
          <cell r="N724" t="str">
            <v>FI</v>
          </cell>
          <cell r="O724" t="str">
            <v>49C3BE56-95F1-48AE-A139-A7915697700F</v>
          </cell>
          <cell r="P724">
            <v>68</v>
          </cell>
          <cell r="Q724" t="str">
            <v>M</v>
          </cell>
          <cell r="R724">
            <v>1</v>
          </cell>
          <cell r="S724">
            <v>16</v>
          </cell>
          <cell r="T724">
            <v>22</v>
          </cell>
          <cell r="U724">
            <v>1</v>
          </cell>
          <cell r="V724">
            <v>0</v>
          </cell>
          <cell r="W724">
            <v>0</v>
          </cell>
          <cell r="X724">
            <v>1</v>
          </cell>
          <cell r="Y724">
            <v>1</v>
          </cell>
          <cell r="Z724">
            <v>0</v>
          </cell>
          <cell r="AA724">
            <v>1</v>
          </cell>
          <cell r="AB724">
            <v>0</v>
          </cell>
          <cell r="AC724" t="str">
            <v>Yes</v>
          </cell>
          <cell r="AD724" t="str">
            <v>No</v>
          </cell>
          <cell r="AE724" t="str">
            <v>Yes</v>
          </cell>
          <cell r="AF724" t="str">
            <v>Yes</v>
          </cell>
          <cell r="AG724" t="str">
            <v>NO_FI</v>
          </cell>
          <cell r="AH724">
            <v>-1</v>
          </cell>
          <cell r="AI724">
            <v>-1</v>
          </cell>
          <cell r="AJ724">
            <v>-1</v>
          </cell>
        </row>
        <row r="725">
          <cell r="A725" t="str">
            <v>49EAB201-CA5F-42D0-852C-B39D07332384</v>
          </cell>
          <cell r="B725">
            <v>57</v>
          </cell>
          <cell r="C725">
            <v>22.265625</v>
          </cell>
          <cell r="D725">
            <v>23</v>
          </cell>
          <cell r="E725">
            <v>1425</v>
          </cell>
          <cell r="F725" t="str">
            <v>EN</v>
          </cell>
          <cell r="G725" t="str">
            <v>EEN</v>
          </cell>
          <cell r="I725" t="str">
            <v>EN_c</v>
          </cell>
          <cell r="J725" t="str">
            <v>without interruption</v>
          </cell>
          <cell r="K725" t="str">
            <v>FI</v>
          </cell>
          <cell r="L725" t="str">
            <v>FI</v>
          </cell>
          <cell r="M725" t="str">
            <v>FI</v>
          </cell>
          <cell r="N725" t="str">
            <v>FI</v>
          </cell>
          <cell r="O725" t="str">
            <v>49EAB201-CA5F-42D0-852C-B39D07332384</v>
          </cell>
          <cell r="P725">
            <v>40</v>
          </cell>
          <cell r="Q725" t="str">
            <v>F</v>
          </cell>
          <cell r="R725">
            <v>0</v>
          </cell>
          <cell r="S725">
            <v>32</v>
          </cell>
          <cell r="T725">
            <v>35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 t="str">
            <v>No</v>
          </cell>
          <cell r="AD725" t="str">
            <v>No</v>
          </cell>
          <cell r="AE725" t="str">
            <v>No</v>
          </cell>
          <cell r="AF725" t="str">
            <v>No</v>
          </cell>
          <cell r="AG725" t="str">
            <v>NO_FI</v>
          </cell>
          <cell r="AH725">
            <v>10</v>
          </cell>
          <cell r="AI725">
            <v>10</v>
          </cell>
          <cell r="AJ725">
            <v>4</v>
          </cell>
        </row>
        <row r="726">
          <cell r="A726" t="str">
            <v>49FA079F-346F-4F34-A430-07974E31F2E1</v>
          </cell>
          <cell r="B726">
            <v>60</v>
          </cell>
          <cell r="C726">
            <v>30.6122449</v>
          </cell>
          <cell r="D726">
            <v>27</v>
          </cell>
          <cell r="E726">
            <v>1500</v>
          </cell>
          <cell r="F726" t="str">
            <v>EN</v>
          </cell>
          <cell r="G726" t="str">
            <v>EEN</v>
          </cell>
          <cell r="I726" t="str">
            <v>EN_c</v>
          </cell>
          <cell r="J726" t="str">
            <v>without interruption</v>
          </cell>
          <cell r="K726" t="str">
            <v>No FI</v>
          </cell>
          <cell r="L726" t="str">
            <v>No FI</v>
          </cell>
          <cell r="M726" t="str">
            <v>No FI</v>
          </cell>
          <cell r="N726" t="str">
            <v>No FI</v>
          </cell>
          <cell r="O726" t="str">
            <v>49FA079F-346F-4F34-A430-07974E31F2E1</v>
          </cell>
          <cell r="P726">
            <v>66</v>
          </cell>
          <cell r="Q726" t="str">
            <v>M</v>
          </cell>
          <cell r="R726">
            <v>1</v>
          </cell>
          <cell r="S726">
            <v>2</v>
          </cell>
          <cell r="T726">
            <v>12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1</v>
          </cell>
          <cell r="Z726">
            <v>1</v>
          </cell>
          <cell r="AA726">
            <v>0</v>
          </cell>
          <cell r="AB726">
            <v>0</v>
          </cell>
          <cell r="AC726" t="str">
            <v>No</v>
          </cell>
          <cell r="AD726" t="str">
            <v>No</v>
          </cell>
          <cell r="AE726" t="str">
            <v>No</v>
          </cell>
          <cell r="AF726" t="str">
            <v>Yes</v>
          </cell>
          <cell r="AG726" t="str">
            <v>NO_FI</v>
          </cell>
          <cell r="AH726">
            <v>-1</v>
          </cell>
          <cell r="AI726">
            <v>-1</v>
          </cell>
          <cell r="AJ726">
            <v>-1</v>
          </cell>
        </row>
        <row r="727">
          <cell r="A727" t="str">
            <v>4A0C7797-DC04-4028-9CC0-4182AE5A8E39</v>
          </cell>
          <cell r="B727">
            <v>85</v>
          </cell>
          <cell r="C727">
            <v>26.234567899999998</v>
          </cell>
          <cell r="D727">
            <v>32</v>
          </cell>
          <cell r="E727">
            <v>2125</v>
          </cell>
          <cell r="F727" t="str">
            <v>EN</v>
          </cell>
          <cell r="G727" t="str">
            <v>EEN</v>
          </cell>
          <cell r="I727" t="str">
            <v>EN_c</v>
          </cell>
          <cell r="J727" t="str">
            <v>without interruption</v>
          </cell>
          <cell r="K727" t="str">
            <v>No FI</v>
          </cell>
          <cell r="L727" t="str">
            <v>No FI</v>
          </cell>
          <cell r="M727" t="str">
            <v>No FI</v>
          </cell>
          <cell r="N727" t="str">
            <v>No FI</v>
          </cell>
          <cell r="O727" t="str">
            <v>4A0C7797-DC04-4028-9CC0-4182AE5A8E39</v>
          </cell>
          <cell r="P727">
            <v>58</v>
          </cell>
          <cell r="Q727" t="str">
            <v>M</v>
          </cell>
          <cell r="R727">
            <v>1</v>
          </cell>
          <cell r="S727">
            <v>5</v>
          </cell>
          <cell r="T727">
            <v>25</v>
          </cell>
          <cell r="U727">
            <v>0</v>
          </cell>
          <cell r="V727">
            <v>1</v>
          </cell>
          <cell r="W727">
            <v>1</v>
          </cell>
          <cell r="X727">
            <v>1</v>
          </cell>
          <cell r="Y727">
            <v>1</v>
          </cell>
          <cell r="Z727">
            <v>0</v>
          </cell>
          <cell r="AA727">
            <v>1</v>
          </cell>
          <cell r="AB727">
            <v>0</v>
          </cell>
          <cell r="AC727" t="str">
            <v>No</v>
          </cell>
          <cell r="AD727" t="str">
            <v>Yes</v>
          </cell>
          <cell r="AE727" t="str">
            <v>Yes</v>
          </cell>
          <cell r="AF727" t="str">
            <v>Yes</v>
          </cell>
          <cell r="AG727" t="str">
            <v>NO_FI</v>
          </cell>
          <cell r="AH727">
            <v>20</v>
          </cell>
          <cell r="AI727">
            <v>18</v>
          </cell>
          <cell r="AJ727">
            <v>1</v>
          </cell>
        </row>
        <row r="728">
          <cell r="A728" t="str">
            <v>4A153315-E303-4E75-A5F7-60E1E444F05C</v>
          </cell>
          <cell r="B728">
            <v>96</v>
          </cell>
          <cell r="C728">
            <v>29.62962963</v>
          </cell>
          <cell r="D728">
            <v>18</v>
          </cell>
          <cell r="E728">
            <v>2400</v>
          </cell>
          <cell r="F728" t="str">
            <v>EN</v>
          </cell>
          <cell r="G728" t="str">
            <v>EEN</v>
          </cell>
          <cell r="I728" t="str">
            <v>EN_c</v>
          </cell>
          <cell r="J728" t="str">
            <v>without interruption</v>
          </cell>
          <cell r="K728" t="str">
            <v>No FI</v>
          </cell>
          <cell r="L728" t="str">
            <v>No FI</v>
          </cell>
          <cell r="M728" t="str">
            <v>No FI</v>
          </cell>
          <cell r="N728" t="str">
            <v>No FI</v>
          </cell>
          <cell r="O728" t="str">
            <v>4A153315-E303-4E75-A5F7-60E1E444F05C</v>
          </cell>
          <cell r="P728">
            <v>58</v>
          </cell>
          <cell r="Q728" t="str">
            <v>M</v>
          </cell>
          <cell r="R728">
            <v>0</v>
          </cell>
          <cell r="S728">
            <v>14</v>
          </cell>
          <cell r="T728">
            <v>39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 t="str">
            <v>No</v>
          </cell>
          <cell r="AD728" t="str">
            <v>No</v>
          </cell>
          <cell r="AE728" t="str">
            <v>No</v>
          </cell>
          <cell r="AF728" t="str">
            <v>No</v>
          </cell>
          <cell r="AG728" t="str">
            <v>NO_FI</v>
          </cell>
          <cell r="AH728">
            <v>13</v>
          </cell>
          <cell r="AI728">
            <v>7</v>
          </cell>
          <cell r="AJ728">
            <v>11</v>
          </cell>
        </row>
        <row r="729">
          <cell r="A729" t="str">
            <v>4A1E191E-564F-4B1A-AEC7-0C37E46C18D7</v>
          </cell>
          <cell r="B729">
            <v>80</v>
          </cell>
          <cell r="C729">
            <v>24.691358019999999</v>
          </cell>
          <cell r="D729" t="e">
            <v>#N/A</v>
          </cell>
          <cell r="E729">
            <v>2000</v>
          </cell>
          <cell r="F729" t="str">
            <v>EN</v>
          </cell>
          <cell r="G729" t="str">
            <v>EEN</v>
          </cell>
          <cell r="I729" t="str">
            <v>EN_c</v>
          </cell>
          <cell r="J729" t="str">
            <v>without interruption</v>
          </cell>
          <cell r="K729" t="str">
            <v>No FI</v>
          </cell>
          <cell r="L729" t="str">
            <v>No FI</v>
          </cell>
          <cell r="M729" t="str">
            <v>No FI</v>
          </cell>
          <cell r="N729" t="str">
            <v>No FI</v>
          </cell>
          <cell r="O729" t="str">
            <v>4A1E191E-564F-4B1A-AEC7-0C37E46C18D7</v>
          </cell>
          <cell r="P729">
            <v>44</v>
          </cell>
          <cell r="Q729" t="str">
            <v>M</v>
          </cell>
          <cell r="R729">
            <v>0</v>
          </cell>
          <cell r="S729">
            <v>2</v>
          </cell>
          <cell r="T729">
            <v>8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 t="str">
            <v>No</v>
          </cell>
          <cell r="AD729" t="str">
            <v>No</v>
          </cell>
          <cell r="AE729" t="str">
            <v>No</v>
          </cell>
          <cell r="AF729" t="str">
            <v>No</v>
          </cell>
          <cell r="AG729" t="str">
            <v>NO_FI</v>
          </cell>
          <cell r="AH729">
            <v>-1</v>
          </cell>
          <cell r="AI729">
            <v>-1</v>
          </cell>
          <cell r="AJ729">
            <v>1</v>
          </cell>
        </row>
        <row r="730">
          <cell r="A730" t="str">
            <v>4A2A6C03-27E3-42AF-B04B-65336EA16B7E</v>
          </cell>
          <cell r="B730">
            <v>100</v>
          </cell>
          <cell r="C730">
            <v>30.864197529999998</v>
          </cell>
          <cell r="D730" t="e">
            <v>#N/A</v>
          </cell>
          <cell r="E730">
            <v>2500</v>
          </cell>
          <cell r="F730" t="str">
            <v>EN</v>
          </cell>
          <cell r="G730" t="str">
            <v>EEN</v>
          </cell>
          <cell r="I730" t="str">
            <v>EN_c</v>
          </cell>
          <cell r="J730" t="str">
            <v>without interruption</v>
          </cell>
          <cell r="K730" t="str">
            <v>No FI</v>
          </cell>
          <cell r="L730" t="str">
            <v>No FI</v>
          </cell>
          <cell r="M730" t="str">
            <v>No FI</v>
          </cell>
          <cell r="N730" t="str">
            <v>No FI</v>
          </cell>
          <cell r="O730" t="str">
            <v>4A2A6C03-27E3-42AF-B04B-65336EA16B7E</v>
          </cell>
          <cell r="P730">
            <v>56</v>
          </cell>
          <cell r="Q730" t="str">
            <v>M</v>
          </cell>
          <cell r="R730">
            <v>1</v>
          </cell>
          <cell r="S730">
            <v>3</v>
          </cell>
          <cell r="T730">
            <v>11</v>
          </cell>
          <cell r="U730">
            <v>1</v>
          </cell>
          <cell r="V730">
            <v>0</v>
          </cell>
          <cell r="W730">
            <v>0</v>
          </cell>
          <cell r="X730">
            <v>1</v>
          </cell>
          <cell r="Y730">
            <v>1</v>
          </cell>
          <cell r="Z730">
            <v>0</v>
          </cell>
          <cell r="AA730">
            <v>1</v>
          </cell>
          <cell r="AB730">
            <v>0</v>
          </cell>
          <cell r="AC730" t="str">
            <v>Yes</v>
          </cell>
          <cell r="AD730" t="str">
            <v>No</v>
          </cell>
          <cell r="AE730" t="str">
            <v>Yes</v>
          </cell>
          <cell r="AF730" t="str">
            <v>Yes</v>
          </cell>
          <cell r="AG730" t="str">
            <v>FI</v>
          </cell>
          <cell r="AH730">
            <v>2</v>
          </cell>
          <cell r="AI730">
            <v>2</v>
          </cell>
          <cell r="AJ730">
            <v>-1</v>
          </cell>
        </row>
        <row r="731">
          <cell r="A731" t="str">
            <v>4A4C8CE1-C8F4-4B70-9FBC-4B2497FE832F</v>
          </cell>
          <cell r="B731">
            <v>90</v>
          </cell>
          <cell r="C731">
            <v>33.057851239999998</v>
          </cell>
          <cell r="D731">
            <v>27</v>
          </cell>
          <cell r="E731">
            <v>2250</v>
          </cell>
          <cell r="F731" t="str">
            <v>EN</v>
          </cell>
          <cell r="G731" t="str">
            <v>EEN</v>
          </cell>
          <cell r="I731" t="str">
            <v>EN_c</v>
          </cell>
          <cell r="J731" t="str">
            <v>without interruption</v>
          </cell>
          <cell r="K731" t="str">
            <v>No FI</v>
          </cell>
          <cell r="L731" t="str">
            <v>No FI</v>
          </cell>
          <cell r="M731" t="str">
            <v>No FI</v>
          </cell>
          <cell r="N731" t="str">
            <v>No FI</v>
          </cell>
          <cell r="O731" t="str">
            <v>4A4C8CE1-C8F4-4B70-9FBC-4B2497FE832F</v>
          </cell>
          <cell r="P731">
            <v>72</v>
          </cell>
          <cell r="Q731" t="str">
            <v>F</v>
          </cell>
          <cell r="R731">
            <v>1</v>
          </cell>
          <cell r="S731">
            <v>4</v>
          </cell>
          <cell r="T731">
            <v>41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 t="str">
            <v>No</v>
          </cell>
          <cell r="AD731" t="str">
            <v>No</v>
          </cell>
          <cell r="AE731" t="str">
            <v>No</v>
          </cell>
          <cell r="AF731" t="str">
            <v>No</v>
          </cell>
          <cell r="AG731" t="str">
            <v>NO_FI</v>
          </cell>
          <cell r="AH731">
            <v>-1</v>
          </cell>
          <cell r="AI731">
            <v>1</v>
          </cell>
          <cell r="AJ731">
            <v>-1</v>
          </cell>
        </row>
        <row r="732">
          <cell r="A732" t="str">
            <v>4A992A5A-EB5A-4E7F-90CE-CC089A1C605C</v>
          </cell>
          <cell r="B732">
            <v>75</v>
          </cell>
          <cell r="C732">
            <v>23.148148150000001</v>
          </cell>
          <cell r="D732">
            <v>27</v>
          </cell>
          <cell r="E732">
            <v>1875</v>
          </cell>
          <cell r="F732" t="str">
            <v>EN</v>
          </cell>
          <cell r="G732" t="str">
            <v>EEN</v>
          </cell>
          <cell r="I732" t="str">
            <v>EN_c</v>
          </cell>
          <cell r="J732" t="str">
            <v>without interruption</v>
          </cell>
          <cell r="K732" t="str">
            <v>FI</v>
          </cell>
          <cell r="L732" t="str">
            <v>FI</v>
          </cell>
          <cell r="M732" t="str">
            <v>FI</v>
          </cell>
          <cell r="N732" t="str">
            <v>FI</v>
          </cell>
          <cell r="O732" t="str">
            <v>4A992A5A-EB5A-4E7F-90CE-CC089A1C605C</v>
          </cell>
          <cell r="P732">
            <v>82</v>
          </cell>
          <cell r="Q732" t="str">
            <v>M</v>
          </cell>
          <cell r="R732">
            <v>1</v>
          </cell>
          <cell r="S732">
            <v>20</v>
          </cell>
          <cell r="T732">
            <v>26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 t="str">
            <v>No</v>
          </cell>
          <cell r="AD732" t="str">
            <v>No</v>
          </cell>
          <cell r="AE732" t="str">
            <v>No</v>
          </cell>
          <cell r="AF732" t="str">
            <v>No</v>
          </cell>
          <cell r="AG732" t="str">
            <v>NO_FI</v>
          </cell>
          <cell r="AH732">
            <v>-1</v>
          </cell>
          <cell r="AI732">
            <v>-1</v>
          </cell>
          <cell r="AJ732">
            <v>12</v>
          </cell>
        </row>
        <row r="733">
          <cell r="A733" t="str">
            <v>4AEE517C-168F-4CA1-8A40-2D8ECAB83DB7</v>
          </cell>
          <cell r="B733">
            <v>70</v>
          </cell>
          <cell r="C733">
            <v>25.71166208</v>
          </cell>
          <cell r="D733" t="e">
            <v>#N/A</v>
          </cell>
          <cell r="E733">
            <v>1750</v>
          </cell>
          <cell r="F733" t="str">
            <v>EN+SPN</v>
          </cell>
          <cell r="G733" t="str">
            <v>LEN</v>
          </cell>
          <cell r="H733" t="str">
            <v>EPN</v>
          </cell>
          <cell r="I733" t="str">
            <v>EN_i2_mt_2s</v>
          </cell>
          <cell r="J733" t="str">
            <v>with interruption</v>
          </cell>
          <cell r="K733" t="str">
            <v>FI</v>
          </cell>
          <cell r="L733" t="str">
            <v>FI</v>
          </cell>
          <cell r="M733" t="str">
            <v>FI</v>
          </cell>
          <cell r="N733" t="str">
            <v>FI</v>
          </cell>
          <cell r="O733" t="str">
            <v>4AEE517C-168F-4CA1-8A40-2D8ECAB83DB7</v>
          </cell>
          <cell r="P733">
            <v>999</v>
          </cell>
          <cell r="Q733" t="str">
            <v>n</v>
          </cell>
          <cell r="R733">
            <v>0</v>
          </cell>
          <cell r="S733">
            <v>12</v>
          </cell>
          <cell r="T733">
            <v>27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 t="str">
            <v>No</v>
          </cell>
          <cell r="AD733" t="str">
            <v>No</v>
          </cell>
          <cell r="AE733" t="str">
            <v>No</v>
          </cell>
          <cell r="AF733" t="str">
            <v>No</v>
          </cell>
          <cell r="AG733" t="str">
            <v>NO_FI</v>
          </cell>
          <cell r="AH733">
            <v>-1</v>
          </cell>
          <cell r="AI733">
            <v>-1</v>
          </cell>
          <cell r="AJ733">
            <v>-1</v>
          </cell>
        </row>
        <row r="734">
          <cell r="A734" t="str">
            <v>4AF1A523-3507-4CE1-8E66-C3AE74B96377</v>
          </cell>
          <cell r="B734">
            <v>68</v>
          </cell>
          <cell r="C734">
            <v>23.529411759999999</v>
          </cell>
          <cell r="D734">
            <v>26</v>
          </cell>
          <cell r="E734">
            <v>1700</v>
          </cell>
          <cell r="F734" t="str">
            <v>EN</v>
          </cell>
          <cell r="G734" t="str">
            <v>EEN</v>
          </cell>
          <cell r="I734" t="str">
            <v>EN_c</v>
          </cell>
          <cell r="J734" t="str">
            <v>without interruption</v>
          </cell>
          <cell r="K734" t="str">
            <v>No FI</v>
          </cell>
          <cell r="L734" t="str">
            <v>No FI</v>
          </cell>
          <cell r="M734" t="str">
            <v>No FI</v>
          </cell>
          <cell r="N734" t="str">
            <v>No FI</v>
          </cell>
          <cell r="O734" t="str">
            <v>4AF1A523-3507-4CE1-8E66-C3AE74B96377</v>
          </cell>
          <cell r="P734">
            <v>67</v>
          </cell>
          <cell r="Q734" t="str">
            <v>M</v>
          </cell>
          <cell r="R734">
            <v>1</v>
          </cell>
          <cell r="S734">
            <v>3</v>
          </cell>
          <cell r="T734">
            <v>13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 t="str">
            <v>No</v>
          </cell>
          <cell r="AD734" t="str">
            <v>No</v>
          </cell>
          <cell r="AE734" t="str">
            <v>No</v>
          </cell>
          <cell r="AF734" t="str">
            <v>No</v>
          </cell>
          <cell r="AG734" t="str">
            <v>FI</v>
          </cell>
          <cell r="AH734">
            <v>1</v>
          </cell>
          <cell r="AI734">
            <v>1</v>
          </cell>
          <cell r="AJ734">
            <v>-1</v>
          </cell>
        </row>
        <row r="735">
          <cell r="A735" t="str">
            <v>4B016D9E-F959-4B3E-921E-7AA315405A21</v>
          </cell>
          <cell r="B735">
            <v>90</v>
          </cell>
          <cell r="C735">
            <v>31.141868509999998</v>
          </cell>
          <cell r="D735" t="e">
            <v>#N/A</v>
          </cell>
          <cell r="E735">
            <v>2250</v>
          </cell>
          <cell r="F735" t="str">
            <v>EN</v>
          </cell>
          <cell r="G735" t="str">
            <v>EEN</v>
          </cell>
          <cell r="I735" t="str">
            <v>EN_c</v>
          </cell>
          <cell r="J735" t="str">
            <v>without interruption</v>
          </cell>
          <cell r="K735" t="str">
            <v>No FI</v>
          </cell>
          <cell r="L735" t="str">
            <v>No FI</v>
          </cell>
          <cell r="M735" t="str">
            <v>No FI</v>
          </cell>
          <cell r="N735" t="str">
            <v>No FI</v>
          </cell>
          <cell r="O735" t="str">
            <v>4B016D9E-F959-4B3E-921E-7AA315405A21</v>
          </cell>
          <cell r="P735">
            <v>77</v>
          </cell>
          <cell r="Q735" t="str">
            <v>M</v>
          </cell>
          <cell r="R735">
            <v>0</v>
          </cell>
          <cell r="S735">
            <v>2</v>
          </cell>
          <cell r="T735">
            <v>32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 t="str">
            <v>No</v>
          </cell>
          <cell r="AD735" t="str">
            <v>No</v>
          </cell>
          <cell r="AE735" t="str">
            <v>No</v>
          </cell>
          <cell r="AF735" t="str">
            <v>No</v>
          </cell>
          <cell r="AG735" t="str">
            <v>NO_FI</v>
          </cell>
          <cell r="AH735">
            <v>-1</v>
          </cell>
          <cell r="AI735">
            <v>-1</v>
          </cell>
          <cell r="AJ735">
            <v>1</v>
          </cell>
        </row>
        <row r="736">
          <cell r="A736" t="str">
            <v>4B02ADCD-B46F-44BE-85B8-169FCE66248F</v>
          </cell>
          <cell r="B736">
            <v>72</v>
          </cell>
          <cell r="C736">
            <v>26.446280990000002</v>
          </cell>
          <cell r="D736" t="e">
            <v>#N/A</v>
          </cell>
          <cell r="E736">
            <v>1800</v>
          </cell>
          <cell r="F736" t="str">
            <v>EN</v>
          </cell>
          <cell r="G736" t="str">
            <v>EEN</v>
          </cell>
          <cell r="I736" t="str">
            <v>EN_c</v>
          </cell>
          <cell r="J736" t="str">
            <v>without interruption</v>
          </cell>
          <cell r="K736" t="str">
            <v>No FI</v>
          </cell>
          <cell r="L736" t="str">
            <v>No FI</v>
          </cell>
          <cell r="M736" t="str">
            <v>No FI</v>
          </cell>
          <cell r="N736" t="str">
            <v>No FI</v>
          </cell>
          <cell r="O736" t="str">
            <v>4B02ADCD-B46F-44BE-85B8-169FCE66248F</v>
          </cell>
          <cell r="P736">
            <v>66</v>
          </cell>
          <cell r="Q736" t="str">
            <v>F</v>
          </cell>
          <cell r="R736">
            <v>1</v>
          </cell>
          <cell r="S736">
            <v>5</v>
          </cell>
          <cell r="T736">
            <v>22</v>
          </cell>
          <cell r="U736">
            <v>1</v>
          </cell>
          <cell r="V736">
            <v>0</v>
          </cell>
          <cell r="W736">
            <v>0</v>
          </cell>
          <cell r="X736">
            <v>1</v>
          </cell>
          <cell r="Y736">
            <v>1</v>
          </cell>
          <cell r="Z736">
            <v>0</v>
          </cell>
          <cell r="AA736">
            <v>1</v>
          </cell>
          <cell r="AB736">
            <v>0</v>
          </cell>
          <cell r="AC736" t="str">
            <v>Yes</v>
          </cell>
          <cell r="AD736" t="str">
            <v>No</v>
          </cell>
          <cell r="AE736" t="str">
            <v>Yes</v>
          </cell>
          <cell r="AF736" t="str">
            <v>Yes</v>
          </cell>
          <cell r="AG736" t="str">
            <v>FI</v>
          </cell>
          <cell r="AH736">
            <v>3</v>
          </cell>
          <cell r="AI736">
            <v>3</v>
          </cell>
          <cell r="AJ736">
            <v>-1</v>
          </cell>
        </row>
        <row r="737">
          <cell r="A737" t="str">
            <v>4B354F95-E6D6-40CB-B620-2988870CA86F</v>
          </cell>
          <cell r="B737">
            <v>77</v>
          </cell>
          <cell r="C737">
            <v>26.643598619999999</v>
          </cell>
          <cell r="D737">
            <v>31</v>
          </cell>
          <cell r="E737">
            <v>1925</v>
          </cell>
          <cell r="F737" t="str">
            <v>EN</v>
          </cell>
          <cell r="G737" t="str">
            <v>EEN</v>
          </cell>
          <cell r="I737" t="str">
            <v>EN_c</v>
          </cell>
          <cell r="J737" t="str">
            <v>without interruption</v>
          </cell>
          <cell r="K737" t="str">
            <v>No FI</v>
          </cell>
          <cell r="L737" t="str">
            <v>FI</v>
          </cell>
          <cell r="M737" t="str">
            <v>FI</v>
          </cell>
          <cell r="N737" t="str">
            <v>No FI</v>
          </cell>
          <cell r="O737" t="str">
            <v>4B354F95-E6D6-40CB-B620-2988870CA86F</v>
          </cell>
          <cell r="P737">
            <v>71</v>
          </cell>
          <cell r="Q737" t="str">
            <v>M</v>
          </cell>
          <cell r="R737">
            <v>1</v>
          </cell>
          <cell r="S737">
            <v>23</v>
          </cell>
          <cell r="T737">
            <v>46</v>
          </cell>
          <cell r="U737">
            <v>0</v>
          </cell>
          <cell r="V737">
            <v>1</v>
          </cell>
          <cell r="W737">
            <v>0</v>
          </cell>
          <cell r="X737">
            <v>0</v>
          </cell>
          <cell r="Y737">
            <v>1</v>
          </cell>
          <cell r="Z737">
            <v>1</v>
          </cell>
          <cell r="AA737">
            <v>0</v>
          </cell>
          <cell r="AB737">
            <v>0</v>
          </cell>
          <cell r="AC737" t="str">
            <v>No</v>
          </cell>
          <cell r="AD737" t="str">
            <v>Yes</v>
          </cell>
          <cell r="AE737" t="str">
            <v>No</v>
          </cell>
          <cell r="AF737" t="str">
            <v>Yes</v>
          </cell>
          <cell r="AG737" t="str">
            <v>NO_FI</v>
          </cell>
          <cell r="AH737">
            <v>-1</v>
          </cell>
          <cell r="AI737">
            <v>5</v>
          </cell>
          <cell r="AJ737">
            <v>10</v>
          </cell>
        </row>
        <row r="738">
          <cell r="A738" t="str">
            <v>4B440A66-2FD0-461D-8B10-030493B390F1</v>
          </cell>
          <cell r="B738">
            <v>70</v>
          </cell>
          <cell r="C738">
            <v>24.221453289999999</v>
          </cell>
          <cell r="D738">
            <v>20</v>
          </cell>
          <cell r="E738">
            <v>1750</v>
          </cell>
          <cell r="F738" t="str">
            <v>EN</v>
          </cell>
          <cell r="G738" t="str">
            <v>LEN</v>
          </cell>
          <cell r="I738" t="str">
            <v>EN_c</v>
          </cell>
          <cell r="J738" t="str">
            <v>without interruption</v>
          </cell>
          <cell r="K738" t="str">
            <v>No FI</v>
          </cell>
          <cell r="L738" t="str">
            <v>No FI</v>
          </cell>
          <cell r="M738" t="str">
            <v>No FI</v>
          </cell>
          <cell r="N738" t="str">
            <v>No FI</v>
          </cell>
          <cell r="O738" t="str">
            <v>4B440A66-2FD0-461D-8B10-030493B390F1</v>
          </cell>
          <cell r="P738">
            <v>45</v>
          </cell>
          <cell r="Q738" t="str">
            <v>M</v>
          </cell>
          <cell r="R738">
            <v>0</v>
          </cell>
          <cell r="S738">
            <v>7</v>
          </cell>
          <cell r="T738">
            <v>12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 t="str">
            <v>No</v>
          </cell>
          <cell r="AD738" t="str">
            <v>No</v>
          </cell>
          <cell r="AE738" t="str">
            <v>No</v>
          </cell>
          <cell r="AF738" t="str">
            <v>No</v>
          </cell>
          <cell r="AG738" t="str">
            <v>NO_FI</v>
          </cell>
          <cell r="AH738">
            <v>-1</v>
          </cell>
          <cell r="AI738">
            <v>-1</v>
          </cell>
          <cell r="AJ738">
            <v>-1</v>
          </cell>
        </row>
        <row r="739">
          <cell r="A739" t="str">
            <v>4B542035-A539-44BA-9BC3-41B8348C1E02</v>
          </cell>
          <cell r="B739">
            <v>99</v>
          </cell>
          <cell r="C739">
            <v>36.363636360000001</v>
          </cell>
          <cell r="D739" t="e">
            <v>#N/A</v>
          </cell>
          <cell r="E739">
            <v>2475</v>
          </cell>
          <cell r="F739" t="str">
            <v>EN+SPN</v>
          </cell>
          <cell r="G739" t="str">
            <v>EEN</v>
          </cell>
          <cell r="H739" t="str">
            <v>LPN</v>
          </cell>
          <cell r="I739" t="str">
            <v>EN_i2_mt_2s</v>
          </cell>
          <cell r="J739" t="str">
            <v>with interruption</v>
          </cell>
          <cell r="K739" t="str">
            <v>No FI</v>
          </cell>
          <cell r="L739" t="str">
            <v>No FI</v>
          </cell>
          <cell r="M739" t="str">
            <v>No FI</v>
          </cell>
          <cell r="N739" t="str">
            <v>No FI</v>
          </cell>
          <cell r="O739" t="str">
            <v>4B542035-A539-44BA-9BC3-41B8348C1E02</v>
          </cell>
          <cell r="P739">
            <v>63</v>
          </cell>
          <cell r="Q739" t="str">
            <v>F</v>
          </cell>
          <cell r="R739">
            <v>1</v>
          </cell>
          <cell r="S739">
            <v>20</v>
          </cell>
          <cell r="T739">
            <v>48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 t="str">
            <v>No</v>
          </cell>
          <cell r="AD739" t="str">
            <v>No</v>
          </cell>
          <cell r="AE739" t="str">
            <v>No</v>
          </cell>
          <cell r="AF739" t="str">
            <v>No</v>
          </cell>
          <cell r="AG739" t="str">
            <v>FI</v>
          </cell>
          <cell r="AH739">
            <v>7</v>
          </cell>
          <cell r="AI739">
            <v>7</v>
          </cell>
          <cell r="AJ739">
            <v>7</v>
          </cell>
        </row>
        <row r="740">
          <cell r="A740" t="str">
            <v>4B5A0C75-4C97-41A8-A7E9-DFB1CAD3990D</v>
          </cell>
          <cell r="B740">
            <v>50</v>
          </cell>
          <cell r="C740">
            <v>17.30103806</v>
          </cell>
          <cell r="D740">
            <v>20</v>
          </cell>
          <cell r="E740">
            <v>1250</v>
          </cell>
          <cell r="F740" t="str">
            <v>EN+SPN</v>
          </cell>
          <cell r="G740" t="str">
            <v>EEN</v>
          </cell>
          <cell r="H740" t="str">
            <v>EPN</v>
          </cell>
          <cell r="I740" t="str">
            <v>EN_i2_lt_2s</v>
          </cell>
          <cell r="J740" t="str">
            <v>with interruption</v>
          </cell>
          <cell r="K740" t="str">
            <v>FI</v>
          </cell>
          <cell r="L740" t="str">
            <v>FI</v>
          </cell>
          <cell r="M740" t="str">
            <v>FI</v>
          </cell>
          <cell r="N740" t="str">
            <v>No FI</v>
          </cell>
          <cell r="O740" t="str">
            <v>4B5A0C75-4C97-41A8-A7E9-DFB1CAD3990D</v>
          </cell>
          <cell r="P740">
            <v>64</v>
          </cell>
          <cell r="Q740" t="str">
            <v>F</v>
          </cell>
          <cell r="R740">
            <v>0</v>
          </cell>
          <cell r="S740">
            <v>4</v>
          </cell>
          <cell r="T740">
            <v>36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 t="str">
            <v>No</v>
          </cell>
          <cell r="AD740" t="str">
            <v>No</v>
          </cell>
          <cell r="AE740" t="str">
            <v>No</v>
          </cell>
          <cell r="AF740" t="str">
            <v>No</v>
          </cell>
          <cell r="AG740" t="str">
            <v>NO_FI</v>
          </cell>
          <cell r="AH740">
            <v>-1</v>
          </cell>
          <cell r="AI740">
            <v>-1</v>
          </cell>
          <cell r="AJ740">
            <v>-1</v>
          </cell>
        </row>
        <row r="741">
          <cell r="A741" t="str">
            <v>4B836D30-F7E1-4A0E-8A0B-598ED99607DE</v>
          </cell>
          <cell r="B741">
            <v>100</v>
          </cell>
          <cell r="C741">
            <v>32.653061219999998</v>
          </cell>
          <cell r="D741" t="e">
            <v>#N/A</v>
          </cell>
          <cell r="E741">
            <v>2500</v>
          </cell>
          <cell r="F741" t="str">
            <v>EN</v>
          </cell>
          <cell r="G741" t="str">
            <v>EEN</v>
          </cell>
          <cell r="I741" t="str">
            <v>EN_c</v>
          </cell>
          <cell r="J741" t="str">
            <v>without interruption</v>
          </cell>
          <cell r="K741" t="str">
            <v>No FI</v>
          </cell>
          <cell r="L741" t="str">
            <v>No FI</v>
          </cell>
          <cell r="M741" t="str">
            <v>No FI</v>
          </cell>
          <cell r="N741" t="str">
            <v>No FI</v>
          </cell>
          <cell r="O741" t="str">
            <v>4B836D30-F7E1-4A0E-8A0B-598ED99607DE</v>
          </cell>
          <cell r="P741">
            <v>58</v>
          </cell>
          <cell r="Q741" t="str">
            <v>M</v>
          </cell>
          <cell r="R741">
            <v>1</v>
          </cell>
          <cell r="S741">
            <v>3</v>
          </cell>
          <cell r="T741">
            <v>19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 t="str">
            <v>No</v>
          </cell>
          <cell r="AD741" t="str">
            <v>No</v>
          </cell>
          <cell r="AE741" t="str">
            <v>No</v>
          </cell>
          <cell r="AF741" t="str">
            <v>No</v>
          </cell>
          <cell r="AG741" t="str">
            <v>NO_FI</v>
          </cell>
          <cell r="AH741">
            <v>-1</v>
          </cell>
          <cell r="AI741">
            <v>-1</v>
          </cell>
          <cell r="AJ741">
            <v>-1</v>
          </cell>
        </row>
        <row r="742">
          <cell r="A742" t="str">
            <v>4BA56E6C-EA37-446D-AB71-02B45BCC736C</v>
          </cell>
          <cell r="B742">
            <v>80</v>
          </cell>
          <cell r="C742">
            <v>27.681660900000001</v>
          </cell>
          <cell r="D742">
            <v>30</v>
          </cell>
          <cell r="E742">
            <v>2000</v>
          </cell>
          <cell r="F742" t="str">
            <v>EN</v>
          </cell>
          <cell r="G742" t="str">
            <v>LEN</v>
          </cell>
          <cell r="I742" t="str">
            <v>EN_c</v>
          </cell>
          <cell r="J742" t="str">
            <v>without interruption</v>
          </cell>
          <cell r="K742" t="str">
            <v>No FI</v>
          </cell>
          <cell r="L742" t="str">
            <v>No FI</v>
          </cell>
          <cell r="M742" t="str">
            <v>No FI</v>
          </cell>
          <cell r="N742" t="str">
            <v>No FI</v>
          </cell>
          <cell r="O742" t="str">
            <v>4BA56E6C-EA37-446D-AB71-02B45BCC736C</v>
          </cell>
          <cell r="P742">
            <v>74</v>
          </cell>
          <cell r="Q742" t="str">
            <v>F</v>
          </cell>
          <cell r="R742">
            <v>1</v>
          </cell>
          <cell r="S742">
            <v>12</v>
          </cell>
          <cell r="T742">
            <v>14</v>
          </cell>
          <cell r="U742">
            <v>1</v>
          </cell>
          <cell r="V742">
            <v>0</v>
          </cell>
          <cell r="W742">
            <v>0</v>
          </cell>
          <cell r="X742">
            <v>1</v>
          </cell>
          <cell r="Y742">
            <v>1</v>
          </cell>
          <cell r="Z742">
            <v>0</v>
          </cell>
          <cell r="AA742">
            <v>1</v>
          </cell>
          <cell r="AB742">
            <v>0</v>
          </cell>
          <cell r="AC742" t="str">
            <v>Yes</v>
          </cell>
          <cell r="AD742" t="str">
            <v>No</v>
          </cell>
          <cell r="AE742" t="str">
            <v>Yes</v>
          </cell>
          <cell r="AF742" t="str">
            <v>Yes</v>
          </cell>
          <cell r="AG742" t="str">
            <v>NO_FI</v>
          </cell>
          <cell r="AH742">
            <v>-1</v>
          </cell>
          <cell r="AI742">
            <v>-1</v>
          </cell>
          <cell r="AJ742">
            <v>7</v>
          </cell>
        </row>
        <row r="743">
          <cell r="A743" t="str">
            <v>4BBE5223-930C-4910-97E2-4ADC17FB7328</v>
          </cell>
          <cell r="B743">
            <v>90</v>
          </cell>
          <cell r="C743">
            <v>37.460978150000003</v>
          </cell>
          <cell r="D743">
            <v>33</v>
          </cell>
          <cell r="E743">
            <v>2250</v>
          </cell>
          <cell r="F743" t="str">
            <v>EN</v>
          </cell>
          <cell r="G743" t="str">
            <v>LEN</v>
          </cell>
          <cell r="I743" t="str">
            <v>EN_c</v>
          </cell>
          <cell r="J743" t="str">
            <v>without interruption</v>
          </cell>
          <cell r="K743" t="str">
            <v>No FI</v>
          </cell>
          <cell r="L743" t="str">
            <v>No FI</v>
          </cell>
          <cell r="M743" t="str">
            <v>No FI</v>
          </cell>
          <cell r="N743" t="str">
            <v>No FI</v>
          </cell>
          <cell r="O743" t="str">
            <v>4BBE5223-930C-4910-97E2-4ADC17FB7328</v>
          </cell>
          <cell r="P743">
            <v>64</v>
          </cell>
          <cell r="Q743" t="str">
            <v>F</v>
          </cell>
          <cell r="R743">
            <v>0</v>
          </cell>
          <cell r="S743">
            <v>4</v>
          </cell>
          <cell r="T743">
            <v>16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 t="str">
            <v>No</v>
          </cell>
          <cell r="AD743" t="str">
            <v>No</v>
          </cell>
          <cell r="AE743" t="str">
            <v>No</v>
          </cell>
          <cell r="AF743" t="str">
            <v>No</v>
          </cell>
          <cell r="AG743" t="str">
            <v>NO_FI</v>
          </cell>
          <cell r="AH743">
            <v>-1</v>
          </cell>
          <cell r="AI743">
            <v>-1</v>
          </cell>
          <cell r="AJ743">
            <v>-1</v>
          </cell>
        </row>
        <row r="744">
          <cell r="A744" t="str">
            <v>4BC85E8E-9521-4242-AFCC-014787274A0E</v>
          </cell>
          <cell r="B744">
            <v>70</v>
          </cell>
          <cell r="C744">
            <v>24.50894577</v>
          </cell>
          <cell r="D744">
            <v>27</v>
          </cell>
          <cell r="E744">
            <v>1750</v>
          </cell>
          <cell r="F744" t="str">
            <v>EN</v>
          </cell>
          <cell r="G744" t="str">
            <v>EEN</v>
          </cell>
          <cell r="I744" t="str">
            <v>EN_c</v>
          </cell>
          <cell r="J744" t="str">
            <v>without interruption</v>
          </cell>
          <cell r="K744" t="str">
            <v>FI</v>
          </cell>
          <cell r="L744" t="str">
            <v>No FI</v>
          </cell>
          <cell r="M744" t="str">
            <v>No FI</v>
          </cell>
          <cell r="N744" t="str">
            <v>FI</v>
          </cell>
          <cell r="O744" t="str">
            <v>4BC85E8E-9521-4242-AFCC-014787274A0E</v>
          </cell>
          <cell r="P744">
            <v>83</v>
          </cell>
          <cell r="Q744" t="str">
            <v>M</v>
          </cell>
          <cell r="R744">
            <v>1</v>
          </cell>
          <cell r="S744">
            <v>20</v>
          </cell>
          <cell r="T744">
            <v>21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 t="str">
            <v>No</v>
          </cell>
          <cell r="AD744" t="str">
            <v>No</v>
          </cell>
          <cell r="AE744" t="str">
            <v>No</v>
          </cell>
          <cell r="AF744" t="str">
            <v>No</v>
          </cell>
          <cell r="AG744" t="str">
            <v>NO_FI</v>
          </cell>
          <cell r="AH744">
            <v>-1</v>
          </cell>
          <cell r="AI744">
            <v>-1</v>
          </cell>
          <cell r="AJ744">
            <v>13</v>
          </cell>
        </row>
        <row r="745">
          <cell r="A745" t="str">
            <v>4C003C30-B4EC-4C99-BFDF-3FC67B3437AA</v>
          </cell>
          <cell r="B745">
            <v>70</v>
          </cell>
          <cell r="C745">
            <v>27.00513097</v>
          </cell>
          <cell r="D745">
            <v>24</v>
          </cell>
          <cell r="E745">
            <v>1750</v>
          </cell>
          <cell r="F745" t="str">
            <v>EN</v>
          </cell>
          <cell r="G745" t="str">
            <v>EEN</v>
          </cell>
          <cell r="I745" t="str">
            <v>EN_c</v>
          </cell>
          <cell r="J745" t="str">
            <v>without interruption</v>
          </cell>
          <cell r="K745" t="str">
            <v>FI</v>
          </cell>
          <cell r="L745" t="str">
            <v>No FI</v>
          </cell>
          <cell r="M745" t="str">
            <v>No FI</v>
          </cell>
          <cell r="N745" t="str">
            <v>FI</v>
          </cell>
          <cell r="O745" t="str">
            <v>4C003C30-B4EC-4C99-BFDF-3FC67B3437AA</v>
          </cell>
          <cell r="P745">
            <v>80</v>
          </cell>
          <cell r="Q745" t="str">
            <v>F</v>
          </cell>
          <cell r="R745">
            <v>1</v>
          </cell>
          <cell r="S745">
            <v>4</v>
          </cell>
          <cell r="T745">
            <v>32</v>
          </cell>
          <cell r="U745">
            <v>0</v>
          </cell>
          <cell r="V745">
            <v>1</v>
          </cell>
          <cell r="W745">
            <v>0</v>
          </cell>
          <cell r="X745">
            <v>0</v>
          </cell>
          <cell r="Y745">
            <v>1</v>
          </cell>
          <cell r="Z745">
            <v>1</v>
          </cell>
          <cell r="AA745">
            <v>0</v>
          </cell>
          <cell r="AB745">
            <v>0</v>
          </cell>
          <cell r="AC745" t="str">
            <v>No</v>
          </cell>
          <cell r="AD745" t="str">
            <v>Yes</v>
          </cell>
          <cell r="AE745" t="str">
            <v>No</v>
          </cell>
          <cell r="AF745" t="str">
            <v>Yes</v>
          </cell>
          <cell r="AG745" t="str">
            <v>NO_FI</v>
          </cell>
          <cell r="AH745">
            <v>-1</v>
          </cell>
          <cell r="AI745">
            <v>-1</v>
          </cell>
          <cell r="AJ745">
            <v>-1</v>
          </cell>
        </row>
        <row r="746">
          <cell r="A746" t="str">
            <v>4C0A086E-1881-45D3-A818-F40225FEB0E4</v>
          </cell>
          <cell r="B746">
            <v>65</v>
          </cell>
          <cell r="C746">
            <v>25.390625</v>
          </cell>
          <cell r="D746">
            <v>30</v>
          </cell>
          <cell r="E746">
            <v>1625</v>
          </cell>
          <cell r="F746" t="str">
            <v>EN</v>
          </cell>
          <cell r="G746" t="str">
            <v>EEN</v>
          </cell>
          <cell r="I746" t="str">
            <v>EN_c</v>
          </cell>
          <cell r="J746" t="str">
            <v>without interruption</v>
          </cell>
          <cell r="K746" t="str">
            <v>FI</v>
          </cell>
          <cell r="L746" t="str">
            <v>FI</v>
          </cell>
          <cell r="M746" t="str">
            <v>FI</v>
          </cell>
          <cell r="N746" t="str">
            <v>FI</v>
          </cell>
          <cell r="O746" t="str">
            <v>4C0A086E-1881-45D3-A818-F40225FEB0E4</v>
          </cell>
          <cell r="P746">
            <v>68</v>
          </cell>
          <cell r="Q746" t="str">
            <v>F</v>
          </cell>
          <cell r="R746">
            <v>0</v>
          </cell>
          <cell r="S746">
            <v>37</v>
          </cell>
          <cell r="T746">
            <v>64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 t="str">
            <v>No</v>
          </cell>
          <cell r="AD746" t="str">
            <v>No</v>
          </cell>
          <cell r="AE746" t="str">
            <v>No</v>
          </cell>
          <cell r="AF746" t="str">
            <v>No</v>
          </cell>
          <cell r="AG746" t="str">
            <v>NO_FI</v>
          </cell>
          <cell r="AH746">
            <v>12</v>
          </cell>
          <cell r="AI746">
            <v>6</v>
          </cell>
          <cell r="AJ746">
            <v>11</v>
          </cell>
        </row>
        <row r="747">
          <cell r="A747" t="str">
            <v>4C1074EE-F525-4C98-9B1D-0842A512D1ED</v>
          </cell>
          <cell r="B747">
            <v>82</v>
          </cell>
          <cell r="C747">
            <v>26.775510199999999</v>
          </cell>
          <cell r="D747" t="e">
            <v>#N/A</v>
          </cell>
          <cell r="E747">
            <v>2050</v>
          </cell>
          <cell r="F747" t="str">
            <v>EN</v>
          </cell>
          <cell r="G747" t="str">
            <v>EEN</v>
          </cell>
          <cell r="I747" t="str">
            <v>EN_c</v>
          </cell>
          <cell r="J747" t="str">
            <v>without interruption</v>
          </cell>
          <cell r="K747" t="str">
            <v>No FI</v>
          </cell>
          <cell r="L747" t="str">
            <v>No FI</v>
          </cell>
          <cell r="M747" t="str">
            <v>No FI</v>
          </cell>
          <cell r="N747" t="str">
            <v>No FI</v>
          </cell>
          <cell r="O747" t="str">
            <v>4C1074EE-F525-4C98-9B1D-0842A512D1ED</v>
          </cell>
          <cell r="P747">
            <v>59</v>
          </cell>
          <cell r="Q747" t="str">
            <v>M</v>
          </cell>
          <cell r="R747">
            <v>0</v>
          </cell>
          <cell r="S747">
            <v>2</v>
          </cell>
          <cell r="T747">
            <v>8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 t="str">
            <v>No</v>
          </cell>
          <cell r="AD747" t="str">
            <v>No</v>
          </cell>
          <cell r="AE747" t="str">
            <v>No</v>
          </cell>
          <cell r="AF747" t="str">
            <v>No</v>
          </cell>
          <cell r="AG747" t="str">
            <v>NO_FI</v>
          </cell>
          <cell r="AH747">
            <v>-1</v>
          </cell>
          <cell r="AI747">
            <v>-1</v>
          </cell>
          <cell r="AJ747">
            <v>-1</v>
          </cell>
        </row>
        <row r="748">
          <cell r="A748" t="str">
            <v>4C3C7706-4BBC-44ED-8A65-0E7D07D103CA</v>
          </cell>
          <cell r="B748">
            <v>100</v>
          </cell>
          <cell r="C748">
            <v>32.653061219999998</v>
          </cell>
          <cell r="D748">
            <v>22</v>
          </cell>
          <cell r="E748">
            <v>2500</v>
          </cell>
          <cell r="F748" t="str">
            <v>EN</v>
          </cell>
          <cell r="G748" t="str">
            <v>EEN</v>
          </cell>
          <cell r="I748" t="str">
            <v>EN_c</v>
          </cell>
          <cell r="J748" t="str">
            <v>without interruption</v>
          </cell>
          <cell r="K748" t="str">
            <v>No FI</v>
          </cell>
          <cell r="L748" t="str">
            <v>No FI</v>
          </cell>
          <cell r="M748" t="str">
            <v>No FI</v>
          </cell>
          <cell r="N748" t="str">
            <v>No FI</v>
          </cell>
          <cell r="O748" t="str">
            <v>4C3C7706-4BBC-44ED-8A65-0E7D07D103CA</v>
          </cell>
          <cell r="P748">
            <v>72</v>
          </cell>
          <cell r="Q748" t="str">
            <v>M</v>
          </cell>
          <cell r="R748">
            <v>0</v>
          </cell>
          <cell r="S748">
            <v>5</v>
          </cell>
          <cell r="T748">
            <v>28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 t="str">
            <v>No</v>
          </cell>
          <cell r="AD748" t="str">
            <v>No</v>
          </cell>
          <cell r="AE748" t="str">
            <v>No</v>
          </cell>
          <cell r="AF748" t="str">
            <v>No</v>
          </cell>
          <cell r="AG748" t="str">
            <v>NO_FI</v>
          </cell>
          <cell r="AH748">
            <v>-1</v>
          </cell>
          <cell r="AI748">
            <v>-1</v>
          </cell>
          <cell r="AJ748">
            <v>-1</v>
          </cell>
        </row>
        <row r="749">
          <cell r="A749" t="str">
            <v>4C3E4159-87C7-4786-A146-C851D9C6781D</v>
          </cell>
          <cell r="B749">
            <v>60</v>
          </cell>
          <cell r="C749">
            <v>23.4375</v>
          </cell>
          <cell r="D749" t="e">
            <v>#N/A</v>
          </cell>
          <cell r="E749">
            <v>1500</v>
          </cell>
          <cell r="F749" t="str">
            <v>EN</v>
          </cell>
          <cell r="G749" t="str">
            <v>EEN</v>
          </cell>
          <cell r="I749" t="str">
            <v>EN_c</v>
          </cell>
          <cell r="J749" t="str">
            <v>without interruption</v>
          </cell>
          <cell r="K749" t="str">
            <v>FI</v>
          </cell>
          <cell r="L749" t="str">
            <v>FI</v>
          </cell>
          <cell r="M749" t="str">
            <v>No FI</v>
          </cell>
          <cell r="N749" t="str">
            <v>No FI</v>
          </cell>
          <cell r="O749" t="str">
            <v>4C3E4159-87C7-4786-A146-C851D9C6781D</v>
          </cell>
          <cell r="P749">
            <v>74</v>
          </cell>
          <cell r="Q749" t="str">
            <v>M</v>
          </cell>
          <cell r="R749">
            <v>1</v>
          </cell>
          <cell r="S749">
            <v>3</v>
          </cell>
          <cell r="T749">
            <v>25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 t="str">
            <v>No</v>
          </cell>
          <cell r="AD749" t="str">
            <v>No</v>
          </cell>
          <cell r="AE749" t="str">
            <v>No</v>
          </cell>
          <cell r="AF749" t="str">
            <v>No</v>
          </cell>
          <cell r="AG749" t="str">
            <v>NO_FI</v>
          </cell>
          <cell r="AH749">
            <v>-1</v>
          </cell>
          <cell r="AI749">
            <v>-1</v>
          </cell>
          <cell r="AJ749">
            <v>-1</v>
          </cell>
        </row>
        <row r="750">
          <cell r="A750" t="str">
            <v>4C696DE1-83D0-48F4-BDB2-046695C58F6A</v>
          </cell>
          <cell r="B750">
            <v>85</v>
          </cell>
          <cell r="C750">
            <v>34.049030600000002</v>
          </cell>
          <cell r="D750">
            <v>15</v>
          </cell>
          <cell r="E750">
            <v>2125</v>
          </cell>
          <cell r="F750" t="str">
            <v>EN+SPN</v>
          </cell>
          <cell r="G750" t="str">
            <v>LEN</v>
          </cell>
          <cell r="H750" t="str">
            <v>EPN</v>
          </cell>
          <cell r="I750" t="str">
            <v>EN_i2_mt_2s</v>
          </cell>
          <cell r="J750" t="str">
            <v>with interruption</v>
          </cell>
          <cell r="K750" t="str">
            <v>FI</v>
          </cell>
          <cell r="L750" t="str">
            <v>FI</v>
          </cell>
          <cell r="M750" t="str">
            <v>FI</v>
          </cell>
          <cell r="N750" t="str">
            <v>FI</v>
          </cell>
          <cell r="O750" t="str">
            <v>4C696DE1-83D0-48F4-BDB2-046695C58F6A</v>
          </cell>
          <cell r="P750">
            <v>87</v>
          </cell>
          <cell r="Q750" t="str">
            <v>F</v>
          </cell>
          <cell r="R750">
            <v>0</v>
          </cell>
          <cell r="S750">
            <v>19</v>
          </cell>
          <cell r="T750">
            <v>20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 t="str">
            <v>No</v>
          </cell>
          <cell r="AD750" t="str">
            <v>No</v>
          </cell>
          <cell r="AE750" t="str">
            <v>No</v>
          </cell>
          <cell r="AF750" t="str">
            <v>No</v>
          </cell>
          <cell r="AG750" t="str">
            <v>FI</v>
          </cell>
          <cell r="AH750">
            <v>1</v>
          </cell>
          <cell r="AI750">
            <v>1</v>
          </cell>
          <cell r="AJ750">
            <v>7</v>
          </cell>
        </row>
        <row r="751">
          <cell r="A751" t="str">
            <v>4C73CA24-153C-4E24-91AE-774B6FF98DC2</v>
          </cell>
          <cell r="B751">
            <v>75</v>
          </cell>
          <cell r="C751">
            <v>25.35154137</v>
          </cell>
          <cell r="D751">
            <v>14</v>
          </cell>
          <cell r="E751">
            <v>1875</v>
          </cell>
          <cell r="F751" t="str">
            <v>EN</v>
          </cell>
          <cell r="G751" t="str">
            <v>EEN</v>
          </cell>
          <cell r="I751" t="str">
            <v>EN_c</v>
          </cell>
          <cell r="J751" t="str">
            <v>without interruption</v>
          </cell>
          <cell r="K751" t="str">
            <v>No FI</v>
          </cell>
          <cell r="L751" t="str">
            <v>No FI</v>
          </cell>
          <cell r="M751" t="str">
            <v>No FI</v>
          </cell>
          <cell r="N751" t="str">
            <v>No FI</v>
          </cell>
          <cell r="O751" t="str">
            <v>4C73CA24-153C-4E24-91AE-774B6FF98DC2</v>
          </cell>
          <cell r="P751">
            <v>64</v>
          </cell>
          <cell r="Q751" t="str">
            <v>M</v>
          </cell>
          <cell r="R751">
            <v>0</v>
          </cell>
          <cell r="S751">
            <v>2</v>
          </cell>
          <cell r="T751">
            <v>3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 t="str">
            <v>No</v>
          </cell>
          <cell r="AD751" t="str">
            <v>No</v>
          </cell>
          <cell r="AE751" t="str">
            <v>No</v>
          </cell>
          <cell r="AF751" t="str">
            <v>No</v>
          </cell>
          <cell r="AG751" t="str">
            <v>NO_FI</v>
          </cell>
          <cell r="AH751">
            <v>-1</v>
          </cell>
          <cell r="AI751">
            <v>-1</v>
          </cell>
          <cell r="AJ751">
            <v>-1</v>
          </cell>
        </row>
        <row r="752">
          <cell r="A752" t="str">
            <v>4C8D94D6-107B-46DE-9CE7-1C3FCBCA8686</v>
          </cell>
          <cell r="B752">
            <v>120</v>
          </cell>
          <cell r="C752">
            <v>39.183673470000002</v>
          </cell>
          <cell r="D752" t="e">
            <v>#N/A</v>
          </cell>
          <cell r="E752">
            <v>3000</v>
          </cell>
          <cell r="F752" t="str">
            <v>EN</v>
          </cell>
          <cell r="G752" t="str">
            <v>EEN</v>
          </cell>
          <cell r="I752" t="str">
            <v>EN_c</v>
          </cell>
          <cell r="J752" t="str">
            <v>without interruption</v>
          </cell>
          <cell r="K752" t="str">
            <v>No FI</v>
          </cell>
          <cell r="L752" t="str">
            <v>No FI</v>
          </cell>
          <cell r="M752" t="str">
            <v>No FI</v>
          </cell>
          <cell r="N752" t="str">
            <v>No FI</v>
          </cell>
          <cell r="O752" t="str">
            <v>4C8D94D6-107B-46DE-9CE7-1C3FCBCA8686</v>
          </cell>
          <cell r="P752">
            <v>73</v>
          </cell>
          <cell r="Q752" t="str">
            <v>M</v>
          </cell>
          <cell r="R752">
            <v>1</v>
          </cell>
          <cell r="S752">
            <v>22</v>
          </cell>
          <cell r="T752">
            <v>27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 t="str">
            <v>No</v>
          </cell>
          <cell r="AD752" t="str">
            <v>No</v>
          </cell>
          <cell r="AE752" t="str">
            <v>No</v>
          </cell>
          <cell r="AF752" t="str">
            <v>No</v>
          </cell>
          <cell r="AG752" t="str">
            <v>NO_FI</v>
          </cell>
          <cell r="AH752">
            <v>-1</v>
          </cell>
          <cell r="AI752">
            <v>-1</v>
          </cell>
          <cell r="AJ752">
            <v>-1</v>
          </cell>
        </row>
        <row r="753">
          <cell r="A753" t="str">
            <v>4C96AEBE-A368-4C2B-BDCE-15957E405A73</v>
          </cell>
          <cell r="B753">
            <v>75</v>
          </cell>
          <cell r="C753">
            <v>21.913805700000001</v>
          </cell>
          <cell r="D753">
            <v>24</v>
          </cell>
          <cell r="E753">
            <v>1875</v>
          </cell>
          <cell r="F753" t="str">
            <v>EN</v>
          </cell>
          <cell r="G753" t="str">
            <v>EEN</v>
          </cell>
          <cell r="I753" t="str">
            <v>EN_c</v>
          </cell>
          <cell r="J753" t="str">
            <v>without interruption</v>
          </cell>
          <cell r="K753" t="str">
            <v>FI</v>
          </cell>
          <cell r="L753" t="str">
            <v>No FI</v>
          </cell>
          <cell r="M753" t="str">
            <v>No FI</v>
          </cell>
          <cell r="N753" t="str">
            <v>FI</v>
          </cell>
          <cell r="O753" t="str">
            <v>4C96AEBE-A368-4C2B-BDCE-15957E405A73</v>
          </cell>
          <cell r="P753">
            <v>59</v>
          </cell>
          <cell r="Q753" t="str">
            <v>M</v>
          </cell>
          <cell r="R753">
            <v>0</v>
          </cell>
          <cell r="S753">
            <v>11</v>
          </cell>
          <cell r="T753">
            <v>18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 t="str">
            <v>No</v>
          </cell>
          <cell r="AD753" t="str">
            <v>No</v>
          </cell>
          <cell r="AE753" t="str">
            <v>No</v>
          </cell>
          <cell r="AF753" t="str">
            <v>No</v>
          </cell>
          <cell r="AG753" t="str">
            <v>NO_FI</v>
          </cell>
          <cell r="AH753">
            <v>-1</v>
          </cell>
          <cell r="AI753">
            <v>5</v>
          </cell>
          <cell r="AJ753">
            <v>3</v>
          </cell>
        </row>
        <row r="754">
          <cell r="A754" t="str">
            <v>4CC3E796-8482-4D53-BE22-C82D8A010A40</v>
          </cell>
          <cell r="B754">
            <v>70</v>
          </cell>
          <cell r="C754">
            <v>24.221453289999999</v>
          </cell>
          <cell r="D754" t="e">
            <v>#N/A</v>
          </cell>
          <cell r="E754">
            <v>1750</v>
          </cell>
          <cell r="F754" t="str">
            <v>EN</v>
          </cell>
          <cell r="G754" t="str">
            <v>EEN</v>
          </cell>
          <cell r="I754" t="str">
            <v>EN_c</v>
          </cell>
          <cell r="J754" t="str">
            <v>without interruption</v>
          </cell>
          <cell r="K754" t="str">
            <v>FI</v>
          </cell>
          <cell r="L754" t="str">
            <v>FI</v>
          </cell>
          <cell r="M754" t="str">
            <v>FI</v>
          </cell>
          <cell r="N754" t="str">
            <v>FI</v>
          </cell>
          <cell r="O754" t="str">
            <v>4CC3E796-8482-4D53-BE22-C82D8A010A40</v>
          </cell>
          <cell r="P754">
            <v>41</v>
          </cell>
          <cell r="Q754" t="str">
            <v>M</v>
          </cell>
          <cell r="R754">
            <v>1</v>
          </cell>
          <cell r="S754">
            <v>20</v>
          </cell>
          <cell r="T754">
            <v>25</v>
          </cell>
          <cell r="U754">
            <v>1</v>
          </cell>
          <cell r="V754">
            <v>0</v>
          </cell>
          <cell r="W754">
            <v>0</v>
          </cell>
          <cell r="X754">
            <v>1</v>
          </cell>
          <cell r="Y754">
            <v>1</v>
          </cell>
          <cell r="Z754">
            <v>0</v>
          </cell>
          <cell r="AA754">
            <v>1</v>
          </cell>
          <cell r="AB754">
            <v>0</v>
          </cell>
          <cell r="AC754" t="str">
            <v>Yes</v>
          </cell>
          <cell r="AD754" t="str">
            <v>No</v>
          </cell>
          <cell r="AE754" t="str">
            <v>Yes</v>
          </cell>
          <cell r="AF754" t="str">
            <v>Yes</v>
          </cell>
          <cell r="AG754" t="str">
            <v>NO_FI</v>
          </cell>
          <cell r="AH754">
            <v>-1</v>
          </cell>
          <cell r="AI754">
            <v>-1</v>
          </cell>
          <cell r="AJ754">
            <v>5</v>
          </cell>
        </row>
        <row r="755">
          <cell r="A755" t="str">
            <v>4CCC7B9F-B87F-4FE2-B40D-77C895612D88</v>
          </cell>
          <cell r="B755">
            <v>80</v>
          </cell>
          <cell r="C755">
            <v>26.122448980000001</v>
          </cell>
          <cell r="D755">
            <v>20</v>
          </cell>
          <cell r="E755">
            <v>2000</v>
          </cell>
          <cell r="F755" t="str">
            <v>EN+SPN</v>
          </cell>
          <cell r="G755" t="str">
            <v>LEN</v>
          </cell>
          <cell r="I755" t="str">
            <v>EN_c</v>
          </cell>
          <cell r="J755" t="str">
            <v>without interruption</v>
          </cell>
          <cell r="K755" t="str">
            <v>No FI</v>
          </cell>
          <cell r="L755" t="str">
            <v>No FI</v>
          </cell>
          <cell r="M755" t="str">
            <v>No FI</v>
          </cell>
          <cell r="N755" t="str">
            <v>No FI</v>
          </cell>
          <cell r="O755" t="str">
            <v>4CCC7B9F-B87F-4FE2-B40D-77C895612D88</v>
          </cell>
          <cell r="P755">
            <v>67</v>
          </cell>
          <cell r="Q755" t="str">
            <v>M</v>
          </cell>
          <cell r="R755">
            <v>1</v>
          </cell>
          <cell r="S755">
            <v>30</v>
          </cell>
          <cell r="T755">
            <v>40</v>
          </cell>
          <cell r="U755">
            <v>1</v>
          </cell>
          <cell r="V755">
            <v>0</v>
          </cell>
          <cell r="W755">
            <v>0</v>
          </cell>
          <cell r="X755">
            <v>0</v>
          </cell>
          <cell r="Y755">
            <v>1</v>
          </cell>
          <cell r="Z755">
            <v>1</v>
          </cell>
          <cell r="AA755">
            <v>0</v>
          </cell>
          <cell r="AB755">
            <v>0</v>
          </cell>
          <cell r="AC755" t="str">
            <v>Yes</v>
          </cell>
          <cell r="AD755" t="str">
            <v>No</v>
          </cell>
          <cell r="AE755" t="str">
            <v>No</v>
          </cell>
          <cell r="AF755" t="str">
            <v>Yes</v>
          </cell>
          <cell r="AG755" t="str">
            <v>FI</v>
          </cell>
          <cell r="AH755">
            <v>6</v>
          </cell>
          <cell r="AI755">
            <v>6</v>
          </cell>
          <cell r="AJ755">
            <v>1</v>
          </cell>
        </row>
        <row r="756">
          <cell r="A756" t="str">
            <v>4CD393E2-A180-4405-8EE8-BB45DF5BB5A2</v>
          </cell>
          <cell r="B756">
            <v>70</v>
          </cell>
          <cell r="C756">
            <v>22.85714286</v>
          </cell>
          <cell r="D756" t="e">
            <v>#N/A</v>
          </cell>
          <cell r="E756">
            <v>1750</v>
          </cell>
          <cell r="F756" t="str">
            <v>EN</v>
          </cell>
          <cell r="G756" t="str">
            <v>EEN</v>
          </cell>
          <cell r="I756" t="str">
            <v>EN_c</v>
          </cell>
          <cell r="J756" t="str">
            <v>without interruption</v>
          </cell>
          <cell r="K756" t="str">
            <v>No FI</v>
          </cell>
          <cell r="L756" t="str">
            <v>FI</v>
          </cell>
          <cell r="M756" t="str">
            <v>FI</v>
          </cell>
          <cell r="N756" t="str">
            <v>FI</v>
          </cell>
          <cell r="O756" t="str">
            <v>4CD393E2-A180-4405-8EE8-BB45DF5BB5A2</v>
          </cell>
          <cell r="P756">
            <v>26</v>
          </cell>
          <cell r="Q756" t="str">
            <v>M</v>
          </cell>
          <cell r="R756">
            <v>0</v>
          </cell>
          <cell r="S756">
            <v>16</v>
          </cell>
          <cell r="T756">
            <v>21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 t="str">
            <v>No</v>
          </cell>
          <cell r="AD756" t="str">
            <v>No</v>
          </cell>
          <cell r="AE756" t="str">
            <v>No</v>
          </cell>
          <cell r="AF756" t="str">
            <v>No</v>
          </cell>
          <cell r="AG756" t="str">
            <v>NO_FI</v>
          </cell>
          <cell r="AH756">
            <v>10</v>
          </cell>
          <cell r="AI756">
            <v>10</v>
          </cell>
          <cell r="AJ756">
            <v>-1</v>
          </cell>
        </row>
        <row r="757">
          <cell r="A757" t="str">
            <v>4D1B7A03-1731-491B-8227-9F13D3E8EFF9</v>
          </cell>
          <cell r="B757">
            <v>65</v>
          </cell>
          <cell r="C757">
            <v>27.055150879999999</v>
          </cell>
          <cell r="D757" t="e">
            <v>#N/A</v>
          </cell>
          <cell r="E757">
            <v>1625</v>
          </cell>
          <cell r="F757" t="str">
            <v>EN</v>
          </cell>
          <cell r="G757" t="str">
            <v>EEN</v>
          </cell>
          <cell r="I757" t="str">
            <v>EN_c</v>
          </cell>
          <cell r="J757" t="str">
            <v>without interruption</v>
          </cell>
          <cell r="K757" t="str">
            <v>No FI</v>
          </cell>
          <cell r="L757" t="str">
            <v>No FI</v>
          </cell>
          <cell r="M757" t="str">
            <v>No FI</v>
          </cell>
          <cell r="N757" t="str">
            <v>No FI</v>
          </cell>
          <cell r="O757" t="str">
            <v>4D1B7A03-1731-491B-8227-9F13D3E8EFF9</v>
          </cell>
          <cell r="P757">
            <v>40</v>
          </cell>
          <cell r="Q757" t="str">
            <v>F</v>
          </cell>
          <cell r="R757">
            <v>1</v>
          </cell>
          <cell r="S757">
            <v>3</v>
          </cell>
          <cell r="T757">
            <v>31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 t="str">
            <v>No</v>
          </cell>
          <cell r="AD757" t="str">
            <v>No</v>
          </cell>
          <cell r="AE757" t="str">
            <v>No</v>
          </cell>
          <cell r="AF757" t="str">
            <v>No</v>
          </cell>
          <cell r="AG757" t="str">
            <v>FI</v>
          </cell>
          <cell r="AH757">
            <v>2</v>
          </cell>
          <cell r="AI757">
            <v>2</v>
          </cell>
          <cell r="AJ757">
            <v>3</v>
          </cell>
        </row>
        <row r="758">
          <cell r="A758" t="str">
            <v>4D428B08-798F-495B-8552-4D6D92440740</v>
          </cell>
          <cell r="B758">
            <v>115</v>
          </cell>
          <cell r="C758">
            <v>44.921875</v>
          </cell>
          <cell r="D758" t="e">
            <v>#N/A</v>
          </cell>
          <cell r="E758">
            <v>2875</v>
          </cell>
          <cell r="F758" t="str">
            <v>EN</v>
          </cell>
          <cell r="G758" t="str">
            <v>EEN</v>
          </cell>
          <cell r="I758" t="str">
            <v>EN_c</v>
          </cell>
          <cell r="J758" t="str">
            <v>without interruption</v>
          </cell>
          <cell r="K758" t="str">
            <v>No FI</v>
          </cell>
          <cell r="L758" t="str">
            <v>No FI</v>
          </cell>
          <cell r="M758" t="str">
            <v>No FI</v>
          </cell>
          <cell r="N758" t="str">
            <v>No FI</v>
          </cell>
          <cell r="O758" t="str">
            <v>4D428B08-798F-495B-8552-4D6D92440740</v>
          </cell>
          <cell r="P758">
            <v>59</v>
          </cell>
          <cell r="Q758" t="str">
            <v>F</v>
          </cell>
          <cell r="R758">
            <v>1</v>
          </cell>
          <cell r="S758">
            <v>5</v>
          </cell>
          <cell r="T758">
            <v>19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1</v>
          </cell>
          <cell r="Z758">
            <v>1</v>
          </cell>
          <cell r="AA758">
            <v>0</v>
          </cell>
          <cell r="AB758">
            <v>0</v>
          </cell>
          <cell r="AC758" t="str">
            <v>No</v>
          </cell>
          <cell r="AD758" t="str">
            <v>No</v>
          </cell>
          <cell r="AE758" t="str">
            <v>No</v>
          </cell>
          <cell r="AF758" t="str">
            <v>Yes</v>
          </cell>
          <cell r="AG758" t="str">
            <v>NO_FI</v>
          </cell>
          <cell r="AH758">
            <v>-1</v>
          </cell>
          <cell r="AI758">
            <v>-1</v>
          </cell>
          <cell r="AJ758">
            <v>1</v>
          </cell>
        </row>
        <row r="759">
          <cell r="A759" t="str">
            <v>4D4505E1-7408-4473-A7E6-0873E2712EF7</v>
          </cell>
          <cell r="B759">
            <v>55</v>
          </cell>
          <cell r="C759">
            <v>24.444444440000002</v>
          </cell>
          <cell r="D759">
            <v>17</v>
          </cell>
          <cell r="E759">
            <v>1375</v>
          </cell>
          <cell r="F759" t="str">
            <v>EN</v>
          </cell>
          <cell r="G759" t="str">
            <v>EEN</v>
          </cell>
          <cell r="I759" t="str">
            <v>EN_c</v>
          </cell>
          <cell r="J759" t="str">
            <v>without interruption</v>
          </cell>
          <cell r="K759" t="str">
            <v>FI</v>
          </cell>
          <cell r="L759" t="str">
            <v>No FI</v>
          </cell>
          <cell r="M759" t="str">
            <v>FI</v>
          </cell>
          <cell r="N759" t="str">
            <v>FI</v>
          </cell>
          <cell r="O759" t="str">
            <v>4D4505E1-7408-4473-A7E6-0873E2712EF7</v>
          </cell>
          <cell r="P759">
            <v>94</v>
          </cell>
          <cell r="Q759" t="str">
            <v>F</v>
          </cell>
          <cell r="R759">
            <v>1</v>
          </cell>
          <cell r="S759">
            <v>11</v>
          </cell>
          <cell r="T759">
            <v>20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1</v>
          </cell>
          <cell r="Z759">
            <v>1</v>
          </cell>
          <cell r="AA759">
            <v>0</v>
          </cell>
          <cell r="AB759">
            <v>0</v>
          </cell>
          <cell r="AC759" t="str">
            <v>No</v>
          </cell>
          <cell r="AD759" t="str">
            <v>No</v>
          </cell>
          <cell r="AE759" t="str">
            <v>No</v>
          </cell>
          <cell r="AF759" t="str">
            <v>Yes</v>
          </cell>
          <cell r="AG759" t="str">
            <v>NO_FI</v>
          </cell>
          <cell r="AH759">
            <v>-1</v>
          </cell>
          <cell r="AI759">
            <v>1</v>
          </cell>
          <cell r="AJ759">
            <v>-1</v>
          </cell>
        </row>
        <row r="760">
          <cell r="A760" t="str">
            <v>4D4EDE30-CC17-405B-8F05-19802577BB55</v>
          </cell>
          <cell r="B760">
            <v>70</v>
          </cell>
          <cell r="C760">
            <v>22.85714286</v>
          </cell>
          <cell r="D760">
            <v>16</v>
          </cell>
          <cell r="E760">
            <v>1750</v>
          </cell>
          <cell r="F760" t="str">
            <v>EN</v>
          </cell>
          <cell r="G760" t="str">
            <v>EEN</v>
          </cell>
          <cell r="I760" t="str">
            <v>EN_c</v>
          </cell>
          <cell r="J760" t="str">
            <v>without interruption</v>
          </cell>
          <cell r="K760" t="str">
            <v>No FI</v>
          </cell>
          <cell r="L760" t="str">
            <v>No FI</v>
          </cell>
          <cell r="M760" t="str">
            <v>No FI</v>
          </cell>
          <cell r="N760" t="str">
            <v>No FI</v>
          </cell>
          <cell r="O760" t="str">
            <v>4D4EDE30-CC17-405B-8F05-19802577BB55</v>
          </cell>
          <cell r="P760">
            <v>50</v>
          </cell>
          <cell r="Q760" t="str">
            <v>M</v>
          </cell>
          <cell r="R760">
            <v>0</v>
          </cell>
          <cell r="S760">
            <v>3</v>
          </cell>
          <cell r="T760">
            <v>24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 t="str">
            <v>No</v>
          </cell>
          <cell r="AD760" t="str">
            <v>No</v>
          </cell>
          <cell r="AE760" t="str">
            <v>No</v>
          </cell>
          <cell r="AF760" t="str">
            <v>No</v>
          </cell>
          <cell r="AG760" t="str">
            <v>NO_FI</v>
          </cell>
          <cell r="AH760">
            <v>-1</v>
          </cell>
          <cell r="AI760">
            <v>-1</v>
          </cell>
          <cell r="AJ760">
            <v>-1</v>
          </cell>
        </row>
        <row r="761">
          <cell r="A761" t="str">
            <v>4D67666F-0AD0-464B-BD4C-4229BFF74BCC</v>
          </cell>
          <cell r="B761">
            <v>85</v>
          </cell>
          <cell r="C761">
            <v>24.83564646</v>
          </cell>
          <cell r="D761">
            <v>9</v>
          </cell>
          <cell r="E761">
            <v>2125</v>
          </cell>
          <cell r="F761" t="str">
            <v>EN</v>
          </cell>
          <cell r="G761" t="str">
            <v>EEN</v>
          </cell>
          <cell r="I761" t="str">
            <v>EN_c</v>
          </cell>
          <cell r="J761" t="str">
            <v>without interruption</v>
          </cell>
          <cell r="K761" t="str">
            <v>No FI</v>
          </cell>
          <cell r="L761" t="str">
            <v>No FI</v>
          </cell>
          <cell r="M761" t="str">
            <v>No FI</v>
          </cell>
          <cell r="N761" t="str">
            <v>No FI</v>
          </cell>
          <cell r="O761" t="str">
            <v>4D67666F-0AD0-464B-BD4C-4229BFF74BCC</v>
          </cell>
          <cell r="P761">
            <v>43</v>
          </cell>
          <cell r="Q761" t="str">
            <v>M</v>
          </cell>
          <cell r="R761">
            <v>0</v>
          </cell>
          <cell r="S761">
            <v>5</v>
          </cell>
          <cell r="T761">
            <v>60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 t="str">
            <v>No</v>
          </cell>
          <cell r="AD761" t="str">
            <v>No</v>
          </cell>
          <cell r="AE761" t="str">
            <v>No</v>
          </cell>
          <cell r="AF761" t="str">
            <v>No</v>
          </cell>
          <cell r="AG761" t="str">
            <v>NO_FI</v>
          </cell>
          <cell r="AH761">
            <v>-1</v>
          </cell>
          <cell r="AI761">
            <v>-1</v>
          </cell>
          <cell r="AJ761">
            <v>1</v>
          </cell>
        </row>
        <row r="762">
          <cell r="A762" t="str">
            <v>4D8E5A35-709C-43E9-A9B2-C83BAB421775</v>
          </cell>
          <cell r="B762">
            <v>106.5</v>
          </cell>
          <cell r="C762">
            <v>36.851211069999998</v>
          </cell>
          <cell r="D762">
            <v>25</v>
          </cell>
          <cell r="E762">
            <v>2662.5</v>
          </cell>
          <cell r="F762" t="str">
            <v>EN+SPN</v>
          </cell>
          <cell r="G762" t="str">
            <v>LEN</v>
          </cell>
          <cell r="I762" t="str">
            <v>EN_i2_lt_2s</v>
          </cell>
          <cell r="J762" t="str">
            <v>with interruption</v>
          </cell>
          <cell r="K762" t="str">
            <v>No FI</v>
          </cell>
          <cell r="L762" t="str">
            <v>No FI</v>
          </cell>
          <cell r="M762" t="str">
            <v>No FI</v>
          </cell>
          <cell r="N762" t="str">
            <v>No FI</v>
          </cell>
          <cell r="O762" t="str">
            <v>4D8E5A35-709C-43E9-A9B2-C83BAB421775</v>
          </cell>
          <cell r="P762">
            <v>78</v>
          </cell>
          <cell r="Q762" t="str">
            <v>M</v>
          </cell>
          <cell r="R762">
            <v>1</v>
          </cell>
          <cell r="S762">
            <v>6</v>
          </cell>
          <cell r="T762">
            <v>32</v>
          </cell>
          <cell r="U762">
            <v>0</v>
          </cell>
          <cell r="V762">
            <v>1</v>
          </cell>
          <cell r="W762">
            <v>0</v>
          </cell>
          <cell r="X762">
            <v>0</v>
          </cell>
          <cell r="Y762">
            <v>1</v>
          </cell>
          <cell r="Z762">
            <v>1</v>
          </cell>
          <cell r="AA762">
            <v>0</v>
          </cell>
          <cell r="AB762">
            <v>0</v>
          </cell>
          <cell r="AC762" t="str">
            <v>No</v>
          </cell>
          <cell r="AD762" t="str">
            <v>Yes</v>
          </cell>
          <cell r="AE762" t="str">
            <v>No</v>
          </cell>
          <cell r="AF762" t="str">
            <v>Yes</v>
          </cell>
          <cell r="AG762" t="str">
            <v>FI</v>
          </cell>
          <cell r="AH762">
            <v>2</v>
          </cell>
          <cell r="AI762">
            <v>2</v>
          </cell>
          <cell r="AJ762">
            <v>1</v>
          </cell>
        </row>
        <row r="763">
          <cell r="A763" t="str">
            <v>4D9114D2-2723-4AB4-9E5A-FA640020FF33</v>
          </cell>
          <cell r="B763">
            <v>70</v>
          </cell>
          <cell r="C763">
            <v>26.026174900000001</v>
          </cell>
          <cell r="D763">
            <v>31</v>
          </cell>
          <cell r="E763">
            <v>1750</v>
          </cell>
          <cell r="F763" t="str">
            <v>EN</v>
          </cell>
          <cell r="G763" t="str">
            <v>EEN</v>
          </cell>
          <cell r="I763" t="str">
            <v>EN_c</v>
          </cell>
          <cell r="J763" t="str">
            <v>without interruption</v>
          </cell>
          <cell r="K763" t="str">
            <v>No FI</v>
          </cell>
          <cell r="L763" t="str">
            <v>No FI</v>
          </cell>
          <cell r="M763" t="str">
            <v>No FI</v>
          </cell>
          <cell r="N763" t="str">
            <v>No FI</v>
          </cell>
          <cell r="O763" t="str">
            <v>4D9114D2-2723-4AB4-9E5A-FA640020FF33</v>
          </cell>
          <cell r="P763">
            <v>68</v>
          </cell>
          <cell r="Q763" t="str">
            <v>F</v>
          </cell>
          <cell r="R763">
            <v>1</v>
          </cell>
          <cell r="S763">
            <v>4</v>
          </cell>
          <cell r="T763">
            <v>11</v>
          </cell>
          <cell r="U763">
            <v>0</v>
          </cell>
          <cell r="V763">
            <v>1</v>
          </cell>
          <cell r="W763">
            <v>1</v>
          </cell>
          <cell r="X763">
            <v>1</v>
          </cell>
          <cell r="Y763">
            <v>1</v>
          </cell>
          <cell r="Z763">
            <v>0</v>
          </cell>
          <cell r="AA763">
            <v>1</v>
          </cell>
          <cell r="AB763">
            <v>0</v>
          </cell>
          <cell r="AC763" t="str">
            <v>No</v>
          </cell>
          <cell r="AD763" t="str">
            <v>Yes</v>
          </cell>
          <cell r="AE763" t="str">
            <v>Yes</v>
          </cell>
          <cell r="AF763" t="str">
            <v>Yes</v>
          </cell>
          <cell r="AG763" t="str">
            <v>NO_FI</v>
          </cell>
          <cell r="AH763">
            <v>-1</v>
          </cell>
          <cell r="AI763">
            <v>-1</v>
          </cell>
          <cell r="AJ763">
            <v>-1</v>
          </cell>
        </row>
        <row r="764">
          <cell r="A764" t="str">
            <v>4D9709E5-FDFE-484D-9035-0CEF9F54A5A8</v>
          </cell>
          <cell r="B764">
            <v>80</v>
          </cell>
          <cell r="C764">
            <v>31.25</v>
          </cell>
          <cell r="D764">
            <v>22</v>
          </cell>
          <cell r="E764">
            <v>2000</v>
          </cell>
          <cell r="F764" t="str">
            <v>EN+SPN</v>
          </cell>
          <cell r="G764" t="str">
            <v>LEN</v>
          </cell>
          <cell r="H764" t="str">
            <v>EPN</v>
          </cell>
          <cell r="I764" t="str">
            <v>EN_i2_lt_2s</v>
          </cell>
          <cell r="J764" t="str">
            <v>with interruption</v>
          </cell>
          <cell r="K764" t="str">
            <v>FI</v>
          </cell>
          <cell r="L764" t="str">
            <v>FI</v>
          </cell>
          <cell r="M764" t="str">
            <v>No FI</v>
          </cell>
          <cell r="N764" t="str">
            <v>No FI</v>
          </cell>
          <cell r="O764" t="str">
            <v>4D9709E5-FDFE-484D-9035-0CEF9F54A5A8</v>
          </cell>
          <cell r="P764">
            <v>48</v>
          </cell>
          <cell r="Q764" t="str">
            <v>F</v>
          </cell>
          <cell r="R764">
            <v>0</v>
          </cell>
          <cell r="S764">
            <v>8</v>
          </cell>
          <cell r="T764">
            <v>63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 t="str">
            <v>No</v>
          </cell>
          <cell r="AD764" t="str">
            <v>No</v>
          </cell>
          <cell r="AE764" t="str">
            <v>No</v>
          </cell>
          <cell r="AF764" t="str">
            <v>No</v>
          </cell>
          <cell r="AG764" t="str">
            <v>FI</v>
          </cell>
          <cell r="AH764">
            <v>3</v>
          </cell>
          <cell r="AI764">
            <v>1</v>
          </cell>
          <cell r="AJ764">
            <v>6</v>
          </cell>
        </row>
        <row r="765">
          <cell r="A765" t="str">
            <v>4D9C9F0F-27EB-48BE-A907-DE4CEAF4B0E8</v>
          </cell>
          <cell r="B765">
            <v>100</v>
          </cell>
          <cell r="C765">
            <v>30.864197529999998</v>
          </cell>
          <cell r="D765">
            <v>39</v>
          </cell>
          <cell r="E765">
            <v>2500</v>
          </cell>
          <cell r="F765" t="str">
            <v>EN</v>
          </cell>
          <cell r="G765" t="str">
            <v>EEN</v>
          </cell>
          <cell r="I765" t="str">
            <v>EN_c</v>
          </cell>
          <cell r="J765" t="str">
            <v>without interruption</v>
          </cell>
          <cell r="K765" t="str">
            <v>FI</v>
          </cell>
          <cell r="L765" t="str">
            <v>FI</v>
          </cell>
          <cell r="M765" t="str">
            <v>FI</v>
          </cell>
          <cell r="N765" t="str">
            <v>FI</v>
          </cell>
          <cell r="O765" t="str">
            <v>4D9C9F0F-27EB-48BE-A907-DE4CEAF4B0E8</v>
          </cell>
          <cell r="P765">
            <v>999</v>
          </cell>
          <cell r="Q765" t="str">
            <v>n</v>
          </cell>
          <cell r="R765">
            <v>0</v>
          </cell>
          <cell r="S765">
            <v>10</v>
          </cell>
          <cell r="T765">
            <v>17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 t="str">
            <v>No</v>
          </cell>
          <cell r="AD765" t="str">
            <v>No</v>
          </cell>
          <cell r="AE765" t="str">
            <v>No</v>
          </cell>
          <cell r="AF765" t="str">
            <v>No</v>
          </cell>
          <cell r="AG765" t="str">
            <v>FI</v>
          </cell>
          <cell r="AH765">
            <v>2</v>
          </cell>
          <cell r="AI765">
            <v>1</v>
          </cell>
          <cell r="AJ765">
            <v>7</v>
          </cell>
        </row>
        <row r="766">
          <cell r="A766" t="str">
            <v>4DCC4023-1ED0-4E92-A45C-64261B058768</v>
          </cell>
          <cell r="B766">
            <v>70</v>
          </cell>
          <cell r="C766">
            <v>25.71166208</v>
          </cell>
          <cell r="D766">
            <v>17</v>
          </cell>
          <cell r="E766">
            <v>1750</v>
          </cell>
          <cell r="F766" t="str">
            <v>EN</v>
          </cell>
          <cell r="G766" t="str">
            <v>EEN</v>
          </cell>
          <cell r="I766" t="str">
            <v>EN_c</v>
          </cell>
          <cell r="J766" t="str">
            <v>without interruption</v>
          </cell>
          <cell r="K766" t="str">
            <v>FI</v>
          </cell>
          <cell r="L766" t="str">
            <v>No FI</v>
          </cell>
          <cell r="M766" t="str">
            <v>No FI</v>
          </cell>
          <cell r="N766" t="str">
            <v>No FI</v>
          </cell>
          <cell r="O766" t="str">
            <v>4DCC4023-1ED0-4E92-A45C-64261B058768</v>
          </cell>
          <cell r="P766">
            <v>81</v>
          </cell>
          <cell r="Q766" t="str">
            <v>M</v>
          </cell>
          <cell r="R766">
            <v>1</v>
          </cell>
          <cell r="S766">
            <v>3</v>
          </cell>
          <cell r="T766">
            <v>7</v>
          </cell>
          <cell r="U766">
            <v>0</v>
          </cell>
          <cell r="V766">
            <v>1</v>
          </cell>
          <cell r="W766">
            <v>1</v>
          </cell>
          <cell r="X766">
            <v>1</v>
          </cell>
          <cell r="Y766">
            <v>1</v>
          </cell>
          <cell r="Z766">
            <v>0</v>
          </cell>
          <cell r="AA766">
            <v>1</v>
          </cell>
          <cell r="AB766">
            <v>0</v>
          </cell>
          <cell r="AC766" t="str">
            <v>No</v>
          </cell>
          <cell r="AD766" t="str">
            <v>Yes</v>
          </cell>
          <cell r="AE766" t="str">
            <v>Yes</v>
          </cell>
          <cell r="AF766" t="str">
            <v>Yes</v>
          </cell>
          <cell r="AG766" t="str">
            <v>NO_FI</v>
          </cell>
          <cell r="AH766">
            <v>-1</v>
          </cell>
          <cell r="AI766">
            <v>-1</v>
          </cell>
          <cell r="AJ766">
            <v>-1</v>
          </cell>
        </row>
        <row r="767">
          <cell r="A767" t="str">
            <v>4DD4B792-82D2-4247-BD6D-D63154F6C503</v>
          </cell>
          <cell r="B767">
            <v>60</v>
          </cell>
          <cell r="C767">
            <v>19.591836730000001</v>
          </cell>
          <cell r="D767" t="e">
            <v>#N/A</v>
          </cell>
          <cell r="E767">
            <v>1500</v>
          </cell>
          <cell r="F767" t="str">
            <v>EN+SPN</v>
          </cell>
          <cell r="G767" t="str">
            <v>EEN</v>
          </cell>
          <cell r="H767" t="str">
            <v>EPN</v>
          </cell>
          <cell r="I767" t="str">
            <v>EN_i2_mt_2s</v>
          </cell>
          <cell r="J767" t="str">
            <v>with interruption</v>
          </cell>
          <cell r="K767" t="str">
            <v>FI</v>
          </cell>
          <cell r="L767" t="str">
            <v>FI</v>
          </cell>
          <cell r="M767" t="str">
            <v>FI</v>
          </cell>
          <cell r="N767" t="str">
            <v>FI</v>
          </cell>
          <cell r="O767" t="str">
            <v>4DD4B792-82D2-4247-BD6D-D63154F6C503</v>
          </cell>
          <cell r="P767">
            <v>69</v>
          </cell>
          <cell r="Q767" t="str">
            <v>F</v>
          </cell>
          <cell r="R767">
            <v>1</v>
          </cell>
          <cell r="S767">
            <v>5</v>
          </cell>
          <cell r="T767">
            <v>10</v>
          </cell>
          <cell r="U767">
            <v>1</v>
          </cell>
          <cell r="V767">
            <v>0</v>
          </cell>
          <cell r="W767">
            <v>0</v>
          </cell>
          <cell r="X767">
            <v>1</v>
          </cell>
          <cell r="Y767">
            <v>1</v>
          </cell>
          <cell r="Z767">
            <v>0</v>
          </cell>
          <cell r="AA767">
            <v>1</v>
          </cell>
          <cell r="AB767">
            <v>0</v>
          </cell>
          <cell r="AC767" t="str">
            <v>Yes</v>
          </cell>
          <cell r="AD767" t="str">
            <v>No</v>
          </cell>
          <cell r="AE767" t="str">
            <v>Yes</v>
          </cell>
          <cell r="AF767" t="str">
            <v>Yes</v>
          </cell>
          <cell r="AG767" t="str">
            <v>NO_FI</v>
          </cell>
          <cell r="AH767">
            <v>-1</v>
          </cell>
          <cell r="AI767">
            <v>-1</v>
          </cell>
          <cell r="AJ767">
            <v>1</v>
          </cell>
        </row>
        <row r="768">
          <cell r="A768" t="str">
            <v>4DF6726C-FB7C-44CD-A940-9B8D46070E4E</v>
          </cell>
          <cell r="B768">
            <v>65</v>
          </cell>
          <cell r="C768">
            <v>23.875114780000001</v>
          </cell>
          <cell r="D768">
            <v>28</v>
          </cell>
          <cell r="E768">
            <v>1625</v>
          </cell>
          <cell r="F768" t="str">
            <v>EN</v>
          </cell>
          <cell r="G768" t="str">
            <v>EEN</v>
          </cell>
          <cell r="I768" t="str">
            <v>EN_c</v>
          </cell>
          <cell r="J768" t="str">
            <v>without interruption</v>
          </cell>
          <cell r="K768" t="str">
            <v>No FI</v>
          </cell>
          <cell r="L768" t="str">
            <v>FI</v>
          </cell>
          <cell r="M768" t="str">
            <v>No FI</v>
          </cell>
          <cell r="N768" t="str">
            <v>No FI</v>
          </cell>
          <cell r="O768" t="str">
            <v>4DF6726C-FB7C-44CD-A940-9B8D46070E4E</v>
          </cell>
          <cell r="P768">
            <v>73</v>
          </cell>
          <cell r="Q768" t="str">
            <v>M</v>
          </cell>
          <cell r="R768">
            <v>0</v>
          </cell>
          <cell r="S768">
            <v>0</v>
          </cell>
          <cell r="T768">
            <v>11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 t="str">
            <v>No</v>
          </cell>
          <cell r="AD768" t="str">
            <v>No</v>
          </cell>
          <cell r="AE768" t="str">
            <v>No</v>
          </cell>
          <cell r="AF768" t="str">
            <v>No</v>
          </cell>
          <cell r="AG768" t="str">
            <v>NO_FI</v>
          </cell>
          <cell r="AH768">
            <v>-1</v>
          </cell>
          <cell r="AI768">
            <v>2</v>
          </cell>
          <cell r="AJ768">
            <v>1</v>
          </cell>
        </row>
        <row r="769">
          <cell r="A769" t="str">
            <v>4E446A46-5672-4DD8-8C7B-5F178C6A2680</v>
          </cell>
          <cell r="B769">
            <v>140</v>
          </cell>
          <cell r="C769">
            <v>51.423324149999999</v>
          </cell>
          <cell r="D769">
            <v>13</v>
          </cell>
          <cell r="E769">
            <v>3500</v>
          </cell>
          <cell r="F769" t="str">
            <v>EN</v>
          </cell>
          <cell r="G769" t="str">
            <v>EEN</v>
          </cell>
          <cell r="I769" t="str">
            <v>EN_c</v>
          </cell>
          <cell r="J769" t="str">
            <v>without interruption</v>
          </cell>
          <cell r="K769" t="str">
            <v>No FI</v>
          </cell>
          <cell r="L769" t="str">
            <v>No FI</v>
          </cell>
          <cell r="M769" t="str">
            <v>No FI</v>
          </cell>
          <cell r="N769" t="str">
            <v>No FI</v>
          </cell>
          <cell r="O769" t="str">
            <v>4E446A46-5672-4DD8-8C7B-5F178C6A2680</v>
          </cell>
          <cell r="P769">
            <v>51</v>
          </cell>
          <cell r="Q769" t="str">
            <v>M</v>
          </cell>
          <cell r="R769">
            <v>0</v>
          </cell>
          <cell r="S769">
            <v>10</v>
          </cell>
          <cell r="T769">
            <v>16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 t="str">
            <v>No</v>
          </cell>
          <cell r="AD769" t="str">
            <v>No</v>
          </cell>
          <cell r="AE769" t="str">
            <v>No</v>
          </cell>
          <cell r="AF769" t="str">
            <v>No</v>
          </cell>
          <cell r="AG769" t="str">
            <v>FI</v>
          </cell>
          <cell r="AH769">
            <v>6</v>
          </cell>
          <cell r="AI769">
            <v>6</v>
          </cell>
          <cell r="AJ769">
            <v>-1</v>
          </cell>
        </row>
        <row r="770">
          <cell r="A770" t="str">
            <v>4E5735E0-7E75-49C1-A91B-7225ED67A3EC</v>
          </cell>
          <cell r="B770">
            <v>70</v>
          </cell>
          <cell r="C770">
            <v>27.34375</v>
          </cell>
          <cell r="D770" t="e">
            <v>#N/A</v>
          </cell>
          <cell r="E770">
            <v>1750</v>
          </cell>
          <cell r="F770" t="str">
            <v>EN</v>
          </cell>
          <cell r="G770" t="str">
            <v>EEN</v>
          </cell>
          <cell r="I770" t="str">
            <v>EN_c</v>
          </cell>
          <cell r="J770" t="str">
            <v>without interruption</v>
          </cell>
          <cell r="K770" t="str">
            <v>FI</v>
          </cell>
          <cell r="L770" t="str">
            <v>FI</v>
          </cell>
          <cell r="M770" t="str">
            <v>FI</v>
          </cell>
          <cell r="N770" t="str">
            <v>No FI</v>
          </cell>
          <cell r="O770" t="str">
            <v>4E5735E0-7E75-49C1-A91B-7225ED67A3EC</v>
          </cell>
          <cell r="P770">
            <v>80</v>
          </cell>
          <cell r="Q770" t="str">
            <v>F</v>
          </cell>
          <cell r="R770">
            <v>0</v>
          </cell>
          <cell r="S770">
            <v>13</v>
          </cell>
          <cell r="T770">
            <v>72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 t="str">
            <v>No</v>
          </cell>
          <cell r="AD770" t="str">
            <v>No</v>
          </cell>
          <cell r="AE770" t="str">
            <v>No</v>
          </cell>
          <cell r="AF770" t="str">
            <v>No</v>
          </cell>
          <cell r="AG770" t="str">
            <v>NO_FI</v>
          </cell>
          <cell r="AH770">
            <v>-1</v>
          </cell>
          <cell r="AI770">
            <v>-1</v>
          </cell>
          <cell r="AJ770">
            <v>-1</v>
          </cell>
        </row>
        <row r="771">
          <cell r="A771" t="str">
            <v>4E8CEDDE-C2D5-477B-999D-231BF215FD66</v>
          </cell>
          <cell r="B771">
            <v>85</v>
          </cell>
          <cell r="C771">
            <v>27.440599169999999</v>
          </cell>
          <cell r="D771">
            <v>26</v>
          </cell>
          <cell r="E771">
            <v>2125</v>
          </cell>
          <cell r="F771" t="str">
            <v>EN</v>
          </cell>
          <cell r="G771" t="str">
            <v>EEN</v>
          </cell>
          <cell r="I771" t="str">
            <v>EN_c</v>
          </cell>
          <cell r="J771" t="str">
            <v>without interruption</v>
          </cell>
          <cell r="K771" t="str">
            <v>No FI</v>
          </cell>
          <cell r="L771" t="str">
            <v>FI</v>
          </cell>
          <cell r="M771" t="str">
            <v>FI</v>
          </cell>
          <cell r="N771" t="str">
            <v>No FI</v>
          </cell>
          <cell r="O771" t="str">
            <v>4E8CEDDE-C2D5-477B-999D-231BF215FD66</v>
          </cell>
          <cell r="P771">
            <v>54</v>
          </cell>
          <cell r="Q771" t="str">
            <v>M</v>
          </cell>
          <cell r="R771">
            <v>1</v>
          </cell>
          <cell r="S771">
            <v>16</v>
          </cell>
          <cell r="T771">
            <v>34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1</v>
          </cell>
          <cell r="Z771">
            <v>1</v>
          </cell>
          <cell r="AA771">
            <v>0</v>
          </cell>
          <cell r="AB771">
            <v>0</v>
          </cell>
          <cell r="AC771" t="str">
            <v>No</v>
          </cell>
          <cell r="AD771" t="str">
            <v>No</v>
          </cell>
          <cell r="AE771" t="str">
            <v>No</v>
          </cell>
          <cell r="AF771" t="str">
            <v>Yes</v>
          </cell>
          <cell r="AG771" t="str">
            <v>NO_FI</v>
          </cell>
          <cell r="AH771">
            <v>28</v>
          </cell>
          <cell r="AI771">
            <v>21</v>
          </cell>
          <cell r="AJ771">
            <v>4</v>
          </cell>
        </row>
        <row r="772">
          <cell r="A772" t="str">
            <v>4EAE5F43-3D32-4965-BF25-2C07DA25894B</v>
          </cell>
          <cell r="B772">
            <v>75</v>
          </cell>
          <cell r="C772">
            <v>24.489795919999999</v>
          </cell>
          <cell r="D772">
            <v>21</v>
          </cell>
          <cell r="E772">
            <v>1875</v>
          </cell>
          <cell r="F772" t="str">
            <v>EN</v>
          </cell>
          <cell r="G772" t="str">
            <v>EEN</v>
          </cell>
          <cell r="I772" t="str">
            <v>EN_c</v>
          </cell>
          <cell r="J772" t="str">
            <v>without interruption</v>
          </cell>
          <cell r="K772" t="str">
            <v>No FI</v>
          </cell>
          <cell r="L772" t="str">
            <v>No FI</v>
          </cell>
          <cell r="M772" t="str">
            <v>No FI</v>
          </cell>
          <cell r="N772" t="str">
            <v>No FI</v>
          </cell>
          <cell r="O772" t="str">
            <v>4EAE5F43-3D32-4965-BF25-2C07DA25894B</v>
          </cell>
          <cell r="P772">
            <v>999</v>
          </cell>
          <cell r="Q772" t="str">
            <v>n</v>
          </cell>
          <cell r="R772">
            <v>0</v>
          </cell>
          <cell r="S772">
            <v>8</v>
          </cell>
          <cell r="T772">
            <v>8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 t="str">
            <v>No</v>
          </cell>
          <cell r="AD772" t="str">
            <v>No</v>
          </cell>
          <cell r="AE772" t="str">
            <v>No</v>
          </cell>
          <cell r="AF772" t="str">
            <v>No</v>
          </cell>
          <cell r="AG772" t="str">
            <v>FI</v>
          </cell>
          <cell r="AH772">
            <v>4</v>
          </cell>
          <cell r="AI772">
            <v>1</v>
          </cell>
          <cell r="AJ772">
            <v>-1</v>
          </cell>
        </row>
        <row r="773">
          <cell r="A773" t="str">
            <v>4EB9B804-A790-494A-84A8-7F9F99FAAD99</v>
          </cell>
          <cell r="B773">
            <v>100</v>
          </cell>
          <cell r="C773">
            <v>32.653061219999998</v>
          </cell>
          <cell r="D773" t="e">
            <v>#N/A</v>
          </cell>
          <cell r="E773">
            <v>2500</v>
          </cell>
          <cell r="F773" t="str">
            <v>EN</v>
          </cell>
          <cell r="G773" t="str">
            <v>LEN</v>
          </cell>
          <cell r="I773" t="str">
            <v>EN_c</v>
          </cell>
          <cell r="J773" t="str">
            <v>without interruption</v>
          </cell>
          <cell r="K773" t="str">
            <v>No FI</v>
          </cell>
          <cell r="L773" t="str">
            <v>No FI</v>
          </cell>
          <cell r="M773" t="str">
            <v>No FI</v>
          </cell>
          <cell r="N773" t="str">
            <v>No FI</v>
          </cell>
          <cell r="O773" t="str">
            <v>4EB9B804-A790-494A-84A8-7F9F99FAAD99</v>
          </cell>
          <cell r="P773">
            <v>999</v>
          </cell>
          <cell r="Q773" t="str">
            <v>n</v>
          </cell>
          <cell r="R773">
            <v>0</v>
          </cell>
          <cell r="S773">
            <v>2</v>
          </cell>
          <cell r="T773">
            <v>34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 t="str">
            <v>No</v>
          </cell>
          <cell r="AD773" t="str">
            <v>No</v>
          </cell>
          <cell r="AE773" t="str">
            <v>No</v>
          </cell>
          <cell r="AF773" t="str">
            <v>No</v>
          </cell>
          <cell r="AG773" t="str">
            <v>NO_FI</v>
          </cell>
          <cell r="AH773">
            <v>-1</v>
          </cell>
          <cell r="AI773">
            <v>-1</v>
          </cell>
          <cell r="AJ773">
            <v>5</v>
          </cell>
        </row>
        <row r="774">
          <cell r="A774" t="str">
            <v>4ECC013E-8BB3-4A3A-B2FB-962D7E33A78A</v>
          </cell>
          <cell r="B774">
            <v>70</v>
          </cell>
          <cell r="C774">
            <v>22.85714286</v>
          </cell>
          <cell r="D774" t="e">
            <v>#N/A</v>
          </cell>
          <cell r="E774">
            <v>1750</v>
          </cell>
          <cell r="F774" t="str">
            <v>EN</v>
          </cell>
          <cell r="G774" t="str">
            <v>EEN</v>
          </cell>
          <cell r="I774" t="str">
            <v>EN_c</v>
          </cell>
          <cell r="J774" t="str">
            <v>without interruption</v>
          </cell>
          <cell r="K774" t="str">
            <v>No FI</v>
          </cell>
          <cell r="L774" t="str">
            <v>No FI</v>
          </cell>
          <cell r="M774" t="str">
            <v>No FI</v>
          </cell>
          <cell r="N774" t="str">
            <v>No FI</v>
          </cell>
          <cell r="O774" t="str">
            <v>4ECC013E-8BB3-4A3A-B2FB-962D7E33A78A</v>
          </cell>
          <cell r="P774">
            <v>31</v>
          </cell>
          <cell r="Q774" t="str">
            <v>M</v>
          </cell>
          <cell r="R774">
            <v>0</v>
          </cell>
          <cell r="S774">
            <v>7</v>
          </cell>
          <cell r="T774">
            <v>13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 t="str">
            <v>No</v>
          </cell>
          <cell r="AD774" t="str">
            <v>No</v>
          </cell>
          <cell r="AE774" t="str">
            <v>No</v>
          </cell>
          <cell r="AF774" t="str">
            <v>No</v>
          </cell>
          <cell r="AG774" t="str">
            <v>NO_FI</v>
          </cell>
          <cell r="AH774">
            <v>-1</v>
          </cell>
          <cell r="AI774">
            <v>-1</v>
          </cell>
          <cell r="AJ774">
            <v>-1</v>
          </cell>
        </row>
        <row r="775">
          <cell r="A775" t="str">
            <v>4F10D46A-3A93-4756-9517-A80F178889CD</v>
          </cell>
          <cell r="B775">
            <v>80</v>
          </cell>
          <cell r="C775">
            <v>31.25</v>
          </cell>
          <cell r="D775" t="e">
            <v>#N/A</v>
          </cell>
          <cell r="E775">
            <v>2000</v>
          </cell>
          <cell r="F775" t="str">
            <v>EN</v>
          </cell>
          <cell r="G775" t="str">
            <v>EEN</v>
          </cell>
          <cell r="I775" t="str">
            <v>EN_c</v>
          </cell>
          <cell r="J775" t="str">
            <v>without interruption</v>
          </cell>
          <cell r="K775" t="str">
            <v>No FI</v>
          </cell>
          <cell r="L775" t="str">
            <v>No FI</v>
          </cell>
          <cell r="M775" t="str">
            <v>No FI</v>
          </cell>
          <cell r="N775" t="str">
            <v>No FI</v>
          </cell>
          <cell r="O775" t="str">
            <v>4F10D46A-3A93-4756-9517-A80F178889CD</v>
          </cell>
          <cell r="P775">
            <v>77</v>
          </cell>
          <cell r="Q775" t="str">
            <v>F</v>
          </cell>
          <cell r="R775">
            <v>0</v>
          </cell>
          <cell r="S775">
            <v>17</v>
          </cell>
          <cell r="T775">
            <v>38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 t="str">
            <v>No</v>
          </cell>
          <cell r="AD775" t="str">
            <v>No</v>
          </cell>
          <cell r="AE775" t="str">
            <v>No</v>
          </cell>
          <cell r="AF775" t="str">
            <v>No</v>
          </cell>
          <cell r="AG775" t="str">
            <v>NO_FI</v>
          </cell>
          <cell r="AH775">
            <v>-1</v>
          </cell>
          <cell r="AI775">
            <v>5</v>
          </cell>
          <cell r="AJ775">
            <v>-1</v>
          </cell>
        </row>
        <row r="776">
          <cell r="A776" t="str">
            <v>4F36C6EB-99B0-4859-B520-531E67333B44</v>
          </cell>
          <cell r="B776">
            <v>100</v>
          </cell>
          <cell r="C776">
            <v>36.730945820000002</v>
          </cell>
          <cell r="D776">
            <v>12</v>
          </cell>
          <cell r="E776">
            <v>2500</v>
          </cell>
          <cell r="F776" t="str">
            <v>EN</v>
          </cell>
          <cell r="G776" t="str">
            <v>EEN</v>
          </cell>
          <cell r="I776" t="str">
            <v>EN_c</v>
          </cell>
          <cell r="J776" t="str">
            <v>without interruption</v>
          </cell>
          <cell r="K776" t="str">
            <v>No FI</v>
          </cell>
          <cell r="L776" t="str">
            <v>No FI</v>
          </cell>
          <cell r="M776" t="str">
            <v>No FI</v>
          </cell>
          <cell r="N776" t="str">
            <v>No FI</v>
          </cell>
          <cell r="O776" t="str">
            <v>4F36C6EB-99B0-4859-B520-531E67333B44</v>
          </cell>
          <cell r="P776">
            <v>38</v>
          </cell>
          <cell r="Q776" t="str">
            <v>M</v>
          </cell>
          <cell r="R776">
            <v>0</v>
          </cell>
          <cell r="S776">
            <v>2</v>
          </cell>
          <cell r="T776">
            <v>62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 t="str">
            <v>No</v>
          </cell>
          <cell r="AD776" t="str">
            <v>No</v>
          </cell>
          <cell r="AE776" t="str">
            <v>No</v>
          </cell>
          <cell r="AF776" t="str">
            <v>No</v>
          </cell>
          <cell r="AG776" t="str">
            <v>NO_FI</v>
          </cell>
          <cell r="AH776">
            <v>-1</v>
          </cell>
          <cell r="AI776">
            <v>-1</v>
          </cell>
          <cell r="AJ776">
            <v>1</v>
          </cell>
        </row>
        <row r="777">
          <cell r="A777" t="str">
            <v>4F7E99D0-F611-4740-959E-A614B351B809</v>
          </cell>
          <cell r="B777">
            <v>77</v>
          </cell>
          <cell r="C777">
            <v>20.043731780000002</v>
          </cell>
          <cell r="D777">
            <v>25</v>
          </cell>
          <cell r="E777">
            <v>1925</v>
          </cell>
          <cell r="F777" t="str">
            <v>EN</v>
          </cell>
          <cell r="G777" t="str">
            <v>LEN</v>
          </cell>
          <cell r="I777" t="str">
            <v>EN_c</v>
          </cell>
          <cell r="J777" t="str">
            <v>without interruption</v>
          </cell>
          <cell r="K777" t="str">
            <v>No FI</v>
          </cell>
          <cell r="L777" t="str">
            <v>No FI</v>
          </cell>
          <cell r="M777" t="str">
            <v>FI</v>
          </cell>
          <cell r="N777" t="str">
            <v>FI</v>
          </cell>
          <cell r="O777" t="str">
            <v>4F7E99D0-F611-4740-959E-A614B351B809</v>
          </cell>
          <cell r="P777">
            <v>47</v>
          </cell>
          <cell r="Q777" t="str">
            <v>M</v>
          </cell>
          <cell r="R777">
            <v>0</v>
          </cell>
          <cell r="S777">
            <v>7</v>
          </cell>
          <cell r="T777">
            <v>85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 t="str">
            <v>No</v>
          </cell>
          <cell r="AD777" t="str">
            <v>No</v>
          </cell>
          <cell r="AE777" t="str">
            <v>No</v>
          </cell>
          <cell r="AF777" t="str">
            <v>No</v>
          </cell>
          <cell r="AG777" t="str">
            <v>NO_FI</v>
          </cell>
          <cell r="AH777">
            <v>-1</v>
          </cell>
          <cell r="AI777">
            <v>-1</v>
          </cell>
          <cell r="AJ777">
            <v>6</v>
          </cell>
        </row>
        <row r="778">
          <cell r="A778" t="str">
            <v>4F7EA229-2649-44FD-9B53-EF62CDDD63E2</v>
          </cell>
          <cell r="B778">
            <v>75</v>
          </cell>
          <cell r="C778">
            <v>24.489795919999999</v>
          </cell>
          <cell r="D778">
            <v>25</v>
          </cell>
          <cell r="E778">
            <v>1875</v>
          </cell>
          <cell r="F778" t="str">
            <v>EN</v>
          </cell>
          <cell r="G778" t="str">
            <v>EEN</v>
          </cell>
          <cell r="I778" t="str">
            <v>EN_c</v>
          </cell>
          <cell r="J778" t="str">
            <v>without interruption</v>
          </cell>
          <cell r="K778" t="str">
            <v>FI</v>
          </cell>
          <cell r="L778" t="str">
            <v>No FI</v>
          </cell>
          <cell r="M778" t="str">
            <v>No FI</v>
          </cell>
          <cell r="N778" t="str">
            <v>FI</v>
          </cell>
          <cell r="O778" t="str">
            <v>4F7EA229-2649-44FD-9B53-EF62CDDD63E2</v>
          </cell>
          <cell r="P778">
            <v>39</v>
          </cell>
          <cell r="Q778" t="str">
            <v>M</v>
          </cell>
          <cell r="R778">
            <v>0</v>
          </cell>
          <cell r="S778">
            <v>6</v>
          </cell>
          <cell r="T778">
            <v>51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 t="str">
            <v>No</v>
          </cell>
          <cell r="AD778" t="str">
            <v>No</v>
          </cell>
          <cell r="AE778" t="str">
            <v>No</v>
          </cell>
          <cell r="AF778" t="str">
            <v>No</v>
          </cell>
          <cell r="AG778" t="str">
            <v>NO_FI</v>
          </cell>
          <cell r="AH778">
            <v>-1</v>
          </cell>
          <cell r="AI778">
            <v>-1</v>
          </cell>
          <cell r="AJ778">
            <v>-1</v>
          </cell>
        </row>
        <row r="779">
          <cell r="A779" t="str">
            <v>4F9BF35D-357C-4D36-AD69-E5CBB9817B29</v>
          </cell>
          <cell r="B779">
            <v>85</v>
          </cell>
          <cell r="C779">
            <v>25.66115203</v>
          </cell>
          <cell r="D779">
            <v>18</v>
          </cell>
          <cell r="E779">
            <v>2125</v>
          </cell>
          <cell r="F779" t="str">
            <v>EN</v>
          </cell>
          <cell r="G779" t="str">
            <v>EEN</v>
          </cell>
          <cell r="I779" t="str">
            <v>EN_c</v>
          </cell>
          <cell r="J779" t="str">
            <v>without interruption</v>
          </cell>
          <cell r="K779" t="str">
            <v>FI</v>
          </cell>
          <cell r="L779" t="str">
            <v>No FI</v>
          </cell>
          <cell r="M779" t="str">
            <v>No FI</v>
          </cell>
          <cell r="N779" t="str">
            <v>No FI</v>
          </cell>
          <cell r="O779" t="str">
            <v>4F9BF35D-357C-4D36-AD69-E5CBB9817B29</v>
          </cell>
          <cell r="P779">
            <v>74</v>
          </cell>
          <cell r="Q779" t="str">
            <v>M</v>
          </cell>
          <cell r="R779">
            <v>1</v>
          </cell>
          <cell r="S779">
            <v>4</v>
          </cell>
          <cell r="T779">
            <v>5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 t="str">
            <v>No</v>
          </cell>
          <cell r="AD779" t="str">
            <v>No</v>
          </cell>
          <cell r="AE779" t="str">
            <v>No</v>
          </cell>
          <cell r="AF779" t="str">
            <v>No</v>
          </cell>
          <cell r="AG779" t="str">
            <v>NO_FI</v>
          </cell>
          <cell r="AH779">
            <v>-1</v>
          </cell>
          <cell r="AI779">
            <v>-1</v>
          </cell>
          <cell r="AJ779">
            <v>-1</v>
          </cell>
        </row>
        <row r="780">
          <cell r="A780" t="str">
            <v>4FA22F14-A31C-440C-8CAF-66E97064BB68</v>
          </cell>
          <cell r="B780">
            <v>83</v>
          </cell>
          <cell r="C780">
            <v>26.79493802</v>
          </cell>
          <cell r="D780">
            <v>21</v>
          </cell>
          <cell r="E780">
            <v>2075</v>
          </cell>
          <cell r="F780" t="str">
            <v>EN</v>
          </cell>
          <cell r="G780" t="str">
            <v>EEN</v>
          </cell>
          <cell r="I780" t="str">
            <v>EN_c</v>
          </cell>
          <cell r="J780" t="str">
            <v>without interruption</v>
          </cell>
          <cell r="K780" t="str">
            <v>No FI</v>
          </cell>
          <cell r="L780" t="str">
            <v>No FI</v>
          </cell>
          <cell r="M780" t="str">
            <v>No FI</v>
          </cell>
          <cell r="N780" t="str">
            <v>FI</v>
          </cell>
          <cell r="O780" t="str">
            <v>4FA22F14-A31C-440C-8CAF-66E97064BB68</v>
          </cell>
          <cell r="P780">
            <v>62</v>
          </cell>
          <cell r="Q780" t="str">
            <v>M</v>
          </cell>
          <cell r="R780">
            <v>0</v>
          </cell>
          <cell r="S780">
            <v>26</v>
          </cell>
          <cell r="T780">
            <v>31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 t="str">
            <v>No</v>
          </cell>
          <cell r="AD780" t="str">
            <v>No</v>
          </cell>
          <cell r="AE780" t="str">
            <v>No</v>
          </cell>
          <cell r="AF780" t="str">
            <v>No</v>
          </cell>
          <cell r="AG780" t="str">
            <v>NO_FI</v>
          </cell>
          <cell r="AH780">
            <v>-1</v>
          </cell>
          <cell r="AI780">
            <v>-1</v>
          </cell>
          <cell r="AJ780">
            <v>-1</v>
          </cell>
        </row>
        <row r="781">
          <cell r="A781" t="str">
            <v>4FBF8AC5-ECC8-48BC-9099-7BDC85D6651E</v>
          </cell>
          <cell r="B781">
            <v>65</v>
          </cell>
          <cell r="C781">
            <v>23.030045350000002</v>
          </cell>
          <cell r="D781">
            <v>23</v>
          </cell>
          <cell r="E781">
            <v>1625</v>
          </cell>
          <cell r="F781" t="str">
            <v>EN</v>
          </cell>
          <cell r="G781" t="str">
            <v>LEN</v>
          </cell>
          <cell r="I781" t="str">
            <v>EN_c</v>
          </cell>
          <cell r="J781" t="str">
            <v>without interruption</v>
          </cell>
          <cell r="K781" t="str">
            <v>No FI</v>
          </cell>
          <cell r="L781" t="str">
            <v>No FI</v>
          </cell>
          <cell r="M781" t="str">
            <v>No FI</v>
          </cell>
          <cell r="N781" t="str">
            <v>No FI</v>
          </cell>
          <cell r="O781" t="str">
            <v>4FBF8AC5-ECC8-48BC-9099-7BDC85D6651E</v>
          </cell>
          <cell r="P781">
            <v>58</v>
          </cell>
          <cell r="Q781" t="str">
            <v>F</v>
          </cell>
          <cell r="R781">
            <v>1</v>
          </cell>
          <cell r="S781">
            <v>18</v>
          </cell>
          <cell r="T781">
            <v>29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 t="str">
            <v>No</v>
          </cell>
          <cell r="AD781" t="str">
            <v>No</v>
          </cell>
          <cell r="AE781" t="str">
            <v>No</v>
          </cell>
          <cell r="AF781" t="str">
            <v>No</v>
          </cell>
          <cell r="AG781" t="str">
            <v>FI</v>
          </cell>
          <cell r="AH781">
            <v>3</v>
          </cell>
          <cell r="AI781">
            <v>3</v>
          </cell>
          <cell r="AJ781">
            <v>1</v>
          </cell>
        </row>
        <row r="782">
          <cell r="A782" t="str">
            <v>501375F0-8905-4027-842A-97B19F32304B</v>
          </cell>
          <cell r="B782">
            <v>80</v>
          </cell>
          <cell r="C782">
            <v>29.384756660000001</v>
          </cell>
          <cell r="D782" t="e">
            <v>#N/A</v>
          </cell>
          <cell r="E782">
            <v>2000</v>
          </cell>
          <cell r="F782" t="str">
            <v>EN</v>
          </cell>
          <cell r="G782" t="str">
            <v>EEN</v>
          </cell>
          <cell r="I782" t="str">
            <v>EN_c</v>
          </cell>
          <cell r="J782" t="str">
            <v>without interruption</v>
          </cell>
          <cell r="K782" t="str">
            <v>No FI</v>
          </cell>
          <cell r="L782" t="str">
            <v>No FI</v>
          </cell>
          <cell r="M782" t="str">
            <v>No FI</v>
          </cell>
          <cell r="N782" t="str">
            <v>No FI</v>
          </cell>
          <cell r="O782" t="str">
            <v>501375F0-8905-4027-842A-97B19F32304B</v>
          </cell>
          <cell r="P782">
            <v>90</v>
          </cell>
          <cell r="Q782" t="str">
            <v>F</v>
          </cell>
          <cell r="R782">
            <v>1</v>
          </cell>
          <cell r="S782">
            <v>3</v>
          </cell>
          <cell r="T782">
            <v>4</v>
          </cell>
          <cell r="U782">
            <v>1</v>
          </cell>
          <cell r="V782">
            <v>0</v>
          </cell>
          <cell r="W782">
            <v>0</v>
          </cell>
          <cell r="X782">
            <v>1</v>
          </cell>
          <cell r="Y782">
            <v>1</v>
          </cell>
          <cell r="Z782">
            <v>0</v>
          </cell>
          <cell r="AA782">
            <v>1</v>
          </cell>
          <cell r="AB782">
            <v>0</v>
          </cell>
          <cell r="AC782" t="str">
            <v>Yes</v>
          </cell>
          <cell r="AD782" t="str">
            <v>No</v>
          </cell>
          <cell r="AE782" t="str">
            <v>Yes</v>
          </cell>
          <cell r="AF782" t="str">
            <v>Yes</v>
          </cell>
          <cell r="AG782" t="str">
            <v>NO_FI</v>
          </cell>
          <cell r="AH782">
            <v>-1</v>
          </cell>
          <cell r="AI782">
            <v>-1</v>
          </cell>
          <cell r="AJ782">
            <v>-1</v>
          </cell>
        </row>
        <row r="783">
          <cell r="A783" t="str">
            <v>5048E0AE-F543-4655-91D6-37BC248B36BC</v>
          </cell>
          <cell r="B783">
            <v>120</v>
          </cell>
          <cell r="C783">
            <v>44.077134989999998</v>
          </cell>
          <cell r="D783">
            <v>14</v>
          </cell>
          <cell r="E783">
            <v>3000</v>
          </cell>
          <cell r="F783" t="str">
            <v>EN+SPN</v>
          </cell>
          <cell r="G783" t="str">
            <v>LEN</v>
          </cell>
          <cell r="H783" t="str">
            <v>EPN</v>
          </cell>
          <cell r="I783" t="str">
            <v>EN_i2_mt_2s</v>
          </cell>
          <cell r="J783" t="str">
            <v>with interruption</v>
          </cell>
          <cell r="K783" t="str">
            <v>No FI</v>
          </cell>
          <cell r="L783" t="str">
            <v>FI</v>
          </cell>
          <cell r="M783" t="str">
            <v>FI</v>
          </cell>
          <cell r="N783" t="str">
            <v>No FI</v>
          </cell>
          <cell r="O783" t="str">
            <v>5048E0AE-F543-4655-91D6-37BC248B36BC</v>
          </cell>
          <cell r="P783">
            <v>50</v>
          </cell>
          <cell r="Q783" t="str">
            <v>F</v>
          </cell>
          <cell r="R783">
            <v>0</v>
          </cell>
          <cell r="S783">
            <v>46</v>
          </cell>
          <cell r="T783">
            <v>73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 t="str">
            <v>No</v>
          </cell>
          <cell r="AD783" t="str">
            <v>No</v>
          </cell>
          <cell r="AE783" t="str">
            <v>No</v>
          </cell>
          <cell r="AF783" t="str">
            <v>No</v>
          </cell>
          <cell r="AG783" t="str">
            <v>FI</v>
          </cell>
          <cell r="AH783">
            <v>2</v>
          </cell>
          <cell r="AI783">
            <v>2</v>
          </cell>
          <cell r="AJ783">
            <v>21</v>
          </cell>
        </row>
        <row r="784">
          <cell r="A784" t="str">
            <v>507F60A8-72C3-474F-97F4-B2667C391B43</v>
          </cell>
          <cell r="B784">
            <v>75</v>
          </cell>
          <cell r="C784">
            <v>25.059307029999999</v>
          </cell>
          <cell r="D784" t="e">
            <v>#N/A</v>
          </cell>
          <cell r="E784">
            <v>1875</v>
          </cell>
          <cell r="F784" t="str">
            <v>EN</v>
          </cell>
          <cell r="G784" t="str">
            <v>EEN</v>
          </cell>
          <cell r="I784" t="str">
            <v>EN_c</v>
          </cell>
          <cell r="J784" t="str">
            <v>without interruption</v>
          </cell>
          <cell r="K784" t="str">
            <v>FI</v>
          </cell>
          <cell r="L784" t="str">
            <v>FI</v>
          </cell>
          <cell r="M784" t="str">
            <v>FI</v>
          </cell>
          <cell r="N784" t="str">
            <v>FI</v>
          </cell>
          <cell r="O784" t="str">
            <v>507F60A8-72C3-474F-97F4-B2667C391B43</v>
          </cell>
          <cell r="P784">
            <v>23</v>
          </cell>
          <cell r="Q784" t="str">
            <v>M</v>
          </cell>
          <cell r="R784">
            <v>0</v>
          </cell>
          <cell r="S784">
            <v>14</v>
          </cell>
          <cell r="T784">
            <v>57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 t="str">
            <v>No</v>
          </cell>
          <cell r="AD784" t="str">
            <v>No</v>
          </cell>
          <cell r="AE784" t="str">
            <v>No</v>
          </cell>
          <cell r="AF784" t="str">
            <v>No</v>
          </cell>
          <cell r="AG784" t="str">
            <v>NO_FI</v>
          </cell>
          <cell r="AH784">
            <v>-1</v>
          </cell>
          <cell r="AI784">
            <v>-1</v>
          </cell>
          <cell r="AJ784">
            <v>-1</v>
          </cell>
        </row>
        <row r="785">
          <cell r="A785" t="str">
            <v>508AF64F-DAB2-404F-BDC2-C6D3878958FC</v>
          </cell>
          <cell r="B785">
            <v>55</v>
          </cell>
          <cell r="C785">
            <v>20.2020202</v>
          </cell>
          <cell r="D785">
            <v>16</v>
          </cell>
          <cell r="E785">
            <v>1375</v>
          </cell>
          <cell r="F785" t="str">
            <v>EN</v>
          </cell>
          <cell r="G785" t="str">
            <v>EEN</v>
          </cell>
          <cell r="I785" t="str">
            <v>EN_c</v>
          </cell>
          <cell r="J785" t="str">
            <v>without interruption</v>
          </cell>
          <cell r="K785" t="str">
            <v>No FI</v>
          </cell>
          <cell r="L785" t="str">
            <v>No FI</v>
          </cell>
          <cell r="M785" t="str">
            <v>No FI</v>
          </cell>
          <cell r="N785" t="str">
            <v>No FI</v>
          </cell>
          <cell r="O785" t="str">
            <v>508AF64F-DAB2-404F-BDC2-C6D3878958FC</v>
          </cell>
          <cell r="P785">
            <v>45</v>
          </cell>
          <cell r="Q785" t="str">
            <v>F</v>
          </cell>
          <cell r="R785">
            <v>0</v>
          </cell>
          <cell r="S785">
            <v>2</v>
          </cell>
          <cell r="T785">
            <v>6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 t="str">
            <v>No</v>
          </cell>
          <cell r="AD785" t="str">
            <v>No</v>
          </cell>
          <cell r="AE785" t="str">
            <v>No</v>
          </cell>
          <cell r="AF785" t="str">
            <v>No</v>
          </cell>
          <cell r="AG785" t="str">
            <v>NO_FI</v>
          </cell>
          <cell r="AH785">
            <v>-1</v>
          </cell>
          <cell r="AI785">
            <v>-1</v>
          </cell>
          <cell r="AJ785">
            <v>-1</v>
          </cell>
        </row>
        <row r="786">
          <cell r="A786" t="str">
            <v>50AF842C-C6DC-44EF-A5E7-D057147A7A5D</v>
          </cell>
          <cell r="B786">
            <v>80</v>
          </cell>
          <cell r="C786">
            <v>25.826446279999999</v>
          </cell>
          <cell r="D786" t="e">
            <v>#N/A</v>
          </cell>
          <cell r="E786">
            <v>2000</v>
          </cell>
          <cell r="F786" t="str">
            <v>EN</v>
          </cell>
          <cell r="G786" t="str">
            <v>EEN</v>
          </cell>
          <cell r="I786" t="str">
            <v>EN_c</v>
          </cell>
          <cell r="J786" t="str">
            <v>without interruption</v>
          </cell>
          <cell r="K786" t="str">
            <v>No FI</v>
          </cell>
          <cell r="L786" t="str">
            <v>No FI</v>
          </cell>
          <cell r="M786" t="str">
            <v>No FI</v>
          </cell>
          <cell r="N786" t="str">
            <v>No FI</v>
          </cell>
          <cell r="O786" t="str">
            <v>50AF842C-C6DC-44EF-A5E7-D057147A7A5D</v>
          </cell>
          <cell r="P786">
            <v>61</v>
          </cell>
          <cell r="Q786" t="str">
            <v>M</v>
          </cell>
          <cell r="R786">
            <v>1</v>
          </cell>
          <cell r="S786">
            <v>4</v>
          </cell>
          <cell r="T786">
            <v>4</v>
          </cell>
          <cell r="U786">
            <v>1</v>
          </cell>
          <cell r="V786">
            <v>0</v>
          </cell>
          <cell r="W786">
            <v>0</v>
          </cell>
          <cell r="X786">
            <v>1</v>
          </cell>
          <cell r="Y786">
            <v>1</v>
          </cell>
          <cell r="Z786">
            <v>0</v>
          </cell>
          <cell r="AA786">
            <v>1</v>
          </cell>
          <cell r="AB786">
            <v>0</v>
          </cell>
          <cell r="AC786" t="str">
            <v>Yes</v>
          </cell>
          <cell r="AD786" t="str">
            <v>No</v>
          </cell>
          <cell r="AE786" t="str">
            <v>Yes</v>
          </cell>
          <cell r="AF786" t="str">
            <v>Yes</v>
          </cell>
          <cell r="AG786" t="str">
            <v>FI</v>
          </cell>
          <cell r="AH786">
            <v>1</v>
          </cell>
          <cell r="AI786">
            <v>1</v>
          </cell>
          <cell r="AJ786">
            <v>-1</v>
          </cell>
        </row>
        <row r="787">
          <cell r="A787" t="str">
            <v>50E4B40B-3E94-4085-9C2C-293E9D235E42</v>
          </cell>
          <cell r="B787">
            <v>50</v>
          </cell>
          <cell r="C787">
            <v>22.222222219999999</v>
          </cell>
          <cell r="D787">
            <v>31</v>
          </cell>
          <cell r="E787">
            <v>1250</v>
          </cell>
          <cell r="F787" t="str">
            <v>EN</v>
          </cell>
          <cell r="G787" t="str">
            <v>EEN</v>
          </cell>
          <cell r="I787" t="str">
            <v>EN_c</v>
          </cell>
          <cell r="J787" t="str">
            <v>without interruption</v>
          </cell>
          <cell r="K787" t="str">
            <v>FI</v>
          </cell>
          <cell r="L787" t="str">
            <v>No FI</v>
          </cell>
          <cell r="M787" t="str">
            <v>No FI</v>
          </cell>
          <cell r="N787" t="str">
            <v>FI</v>
          </cell>
          <cell r="O787" t="str">
            <v>50E4B40B-3E94-4085-9C2C-293E9D235E42</v>
          </cell>
          <cell r="P787">
            <v>92</v>
          </cell>
          <cell r="Q787" t="str">
            <v>F</v>
          </cell>
          <cell r="R787">
            <v>1</v>
          </cell>
          <cell r="S787">
            <v>16</v>
          </cell>
          <cell r="T787">
            <v>24</v>
          </cell>
          <cell r="U787">
            <v>1</v>
          </cell>
          <cell r="V787">
            <v>0</v>
          </cell>
          <cell r="W787">
            <v>0</v>
          </cell>
          <cell r="X787">
            <v>1</v>
          </cell>
          <cell r="Y787">
            <v>1</v>
          </cell>
          <cell r="Z787">
            <v>0</v>
          </cell>
          <cell r="AA787">
            <v>1</v>
          </cell>
          <cell r="AB787">
            <v>0</v>
          </cell>
          <cell r="AC787" t="str">
            <v>Yes</v>
          </cell>
          <cell r="AD787" t="str">
            <v>No</v>
          </cell>
          <cell r="AE787" t="str">
            <v>Yes</v>
          </cell>
          <cell r="AF787" t="str">
            <v>Yes</v>
          </cell>
          <cell r="AG787" t="str">
            <v>NO_FI</v>
          </cell>
          <cell r="AH787">
            <v>-1</v>
          </cell>
          <cell r="AI787">
            <v>-1</v>
          </cell>
          <cell r="AJ787">
            <v>16</v>
          </cell>
        </row>
        <row r="788">
          <cell r="A788" t="str">
            <v>50E58842-6AAB-4E84-AF4D-E38212DBF567</v>
          </cell>
          <cell r="B788">
            <v>90</v>
          </cell>
          <cell r="C788">
            <v>31.141868509999998</v>
          </cell>
          <cell r="D788">
            <v>18</v>
          </cell>
          <cell r="E788">
            <v>2250</v>
          </cell>
          <cell r="F788" t="str">
            <v>EN</v>
          </cell>
          <cell r="G788" t="str">
            <v>EEN</v>
          </cell>
          <cell r="I788" t="str">
            <v>EN_c</v>
          </cell>
          <cell r="J788" t="str">
            <v>without interruption</v>
          </cell>
          <cell r="K788" t="str">
            <v>No FI</v>
          </cell>
          <cell r="L788" t="str">
            <v>No FI</v>
          </cell>
          <cell r="M788" t="str">
            <v>No FI</v>
          </cell>
          <cell r="N788" t="str">
            <v>No FI</v>
          </cell>
          <cell r="O788" t="str">
            <v>50E58842-6AAB-4E84-AF4D-E38212DBF567</v>
          </cell>
          <cell r="P788">
            <v>49</v>
          </cell>
          <cell r="Q788" t="str">
            <v>M</v>
          </cell>
          <cell r="R788">
            <v>0</v>
          </cell>
          <cell r="S788">
            <v>4</v>
          </cell>
          <cell r="T788">
            <v>8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 t="str">
            <v>No</v>
          </cell>
          <cell r="AD788" t="str">
            <v>No</v>
          </cell>
          <cell r="AE788" t="str">
            <v>No</v>
          </cell>
          <cell r="AF788" t="str">
            <v>No</v>
          </cell>
          <cell r="AG788" t="str">
            <v>NO_FI</v>
          </cell>
          <cell r="AH788">
            <v>-1</v>
          </cell>
          <cell r="AI788">
            <v>-1</v>
          </cell>
          <cell r="AJ788">
            <v>-1</v>
          </cell>
        </row>
        <row r="789">
          <cell r="A789" t="str">
            <v>511519CA-5C85-40A2-9FEB-78B9156B52A0</v>
          </cell>
          <cell r="B789">
            <v>50</v>
          </cell>
          <cell r="C789">
            <v>19.53125</v>
          </cell>
          <cell r="D789">
            <v>28</v>
          </cell>
          <cell r="E789">
            <v>1250</v>
          </cell>
          <cell r="F789" t="str">
            <v>EN</v>
          </cell>
          <cell r="G789" t="str">
            <v>EEN</v>
          </cell>
          <cell r="I789" t="str">
            <v>EN_c</v>
          </cell>
          <cell r="J789" t="str">
            <v>without interruption</v>
          </cell>
          <cell r="K789" t="str">
            <v>FI</v>
          </cell>
          <cell r="L789" t="str">
            <v>FI</v>
          </cell>
          <cell r="M789" t="str">
            <v>FI</v>
          </cell>
          <cell r="N789" t="str">
            <v>FI</v>
          </cell>
          <cell r="O789" t="str">
            <v>511519CA-5C85-40A2-9FEB-78B9156B52A0</v>
          </cell>
          <cell r="P789">
            <v>57</v>
          </cell>
          <cell r="Q789" t="str">
            <v>F</v>
          </cell>
          <cell r="R789">
            <v>1</v>
          </cell>
          <cell r="S789">
            <v>5</v>
          </cell>
          <cell r="T789">
            <v>11</v>
          </cell>
          <cell r="U789">
            <v>1</v>
          </cell>
          <cell r="V789">
            <v>0</v>
          </cell>
          <cell r="W789">
            <v>0</v>
          </cell>
          <cell r="X789">
            <v>1</v>
          </cell>
          <cell r="Y789">
            <v>1</v>
          </cell>
          <cell r="Z789">
            <v>0</v>
          </cell>
          <cell r="AA789">
            <v>1</v>
          </cell>
          <cell r="AB789">
            <v>0</v>
          </cell>
          <cell r="AC789" t="str">
            <v>Yes</v>
          </cell>
          <cell r="AD789" t="str">
            <v>No</v>
          </cell>
          <cell r="AE789" t="str">
            <v>Yes</v>
          </cell>
          <cell r="AF789" t="str">
            <v>Yes</v>
          </cell>
          <cell r="AG789" t="str">
            <v>NO_FI</v>
          </cell>
          <cell r="AH789">
            <v>-1</v>
          </cell>
          <cell r="AI789">
            <v>-1</v>
          </cell>
          <cell r="AJ789">
            <v>-1</v>
          </cell>
        </row>
        <row r="790">
          <cell r="A790" t="str">
            <v>511B77B0-F3E7-4456-AE6E-B813FE5C88AD</v>
          </cell>
          <cell r="B790">
            <v>80</v>
          </cell>
          <cell r="C790">
            <v>27.681660900000001</v>
          </cell>
          <cell r="D790">
            <v>24</v>
          </cell>
          <cell r="E790">
            <v>1625</v>
          </cell>
          <cell r="F790" t="str">
            <v>EN+SPN</v>
          </cell>
          <cell r="G790" t="str">
            <v>EEN</v>
          </cell>
          <cell r="H790" t="str">
            <v>EPN</v>
          </cell>
          <cell r="I790" t="str">
            <v>EN_i2_mt_2s</v>
          </cell>
          <cell r="J790" t="str">
            <v>with interruption</v>
          </cell>
          <cell r="K790" t="str">
            <v>FI</v>
          </cell>
          <cell r="L790" t="str">
            <v>FI</v>
          </cell>
          <cell r="M790" t="str">
            <v>FI</v>
          </cell>
          <cell r="N790" t="str">
            <v>No FI</v>
          </cell>
          <cell r="O790" t="str">
            <v>511B77B0-F3E7-4456-AE6E-B813FE5C88AD</v>
          </cell>
          <cell r="P790">
            <v>40</v>
          </cell>
          <cell r="Q790" t="str">
            <v>M</v>
          </cell>
          <cell r="R790">
            <v>1</v>
          </cell>
          <cell r="S790">
            <v>18</v>
          </cell>
          <cell r="T790">
            <v>25</v>
          </cell>
          <cell r="U790">
            <v>0</v>
          </cell>
          <cell r="V790">
            <v>1</v>
          </cell>
          <cell r="W790">
            <v>1</v>
          </cell>
          <cell r="X790">
            <v>1</v>
          </cell>
          <cell r="Y790">
            <v>1</v>
          </cell>
          <cell r="Z790">
            <v>0</v>
          </cell>
          <cell r="AA790">
            <v>1</v>
          </cell>
          <cell r="AB790">
            <v>0</v>
          </cell>
          <cell r="AC790" t="str">
            <v>No</v>
          </cell>
          <cell r="AD790" t="str">
            <v>Yes</v>
          </cell>
          <cell r="AE790" t="str">
            <v>Yes</v>
          </cell>
          <cell r="AF790" t="str">
            <v>Yes</v>
          </cell>
          <cell r="AG790" t="str">
            <v>NO_FI</v>
          </cell>
          <cell r="AH790">
            <v>-1</v>
          </cell>
          <cell r="AI790">
            <v>-1</v>
          </cell>
          <cell r="AJ790">
            <v>9</v>
          </cell>
        </row>
        <row r="791">
          <cell r="A791" t="str">
            <v>511FDBC9-DACA-4F56-AF8E-7BCB6917118B</v>
          </cell>
          <cell r="B791">
            <v>82</v>
          </cell>
          <cell r="C791">
            <v>24.485652009999999</v>
          </cell>
          <cell r="D791" t="e">
            <v>#N/A</v>
          </cell>
          <cell r="E791">
            <v>2050</v>
          </cell>
          <cell r="F791" t="str">
            <v>EN</v>
          </cell>
          <cell r="G791" t="str">
            <v>EEN</v>
          </cell>
          <cell r="I791" t="str">
            <v>EN_c</v>
          </cell>
          <cell r="J791" t="str">
            <v>without interruption</v>
          </cell>
          <cell r="K791" t="str">
            <v>No FI</v>
          </cell>
          <cell r="L791" t="str">
            <v>No FI</v>
          </cell>
          <cell r="M791" t="str">
            <v>No FI</v>
          </cell>
          <cell r="N791" t="str">
            <v>No FI</v>
          </cell>
          <cell r="O791" t="str">
            <v>511FDBC9-DACA-4F56-AF8E-7BCB6917118B</v>
          </cell>
          <cell r="P791">
            <v>74</v>
          </cell>
          <cell r="Q791" t="str">
            <v>M</v>
          </cell>
          <cell r="R791">
            <v>0</v>
          </cell>
          <cell r="S791">
            <v>2</v>
          </cell>
          <cell r="T791">
            <v>13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 t="str">
            <v>No</v>
          </cell>
          <cell r="AD791" t="str">
            <v>No</v>
          </cell>
          <cell r="AE791" t="str">
            <v>No</v>
          </cell>
          <cell r="AF791" t="str">
            <v>No</v>
          </cell>
          <cell r="AG791" t="str">
            <v>FI</v>
          </cell>
          <cell r="AH791">
            <v>2</v>
          </cell>
          <cell r="AI791">
            <v>2</v>
          </cell>
          <cell r="AJ791">
            <v>-1</v>
          </cell>
        </row>
        <row r="792">
          <cell r="A792" t="str">
            <v>512BCABE-AC59-464F-9BD8-E50BD5B052C0</v>
          </cell>
          <cell r="B792">
            <v>75</v>
          </cell>
          <cell r="C792">
            <v>25.35154137</v>
          </cell>
          <cell r="D792">
            <v>22</v>
          </cell>
          <cell r="E792">
            <v>1875</v>
          </cell>
          <cell r="F792" t="str">
            <v>EN</v>
          </cell>
          <cell r="G792" t="str">
            <v>EEN</v>
          </cell>
          <cell r="I792" t="str">
            <v>EN_c</v>
          </cell>
          <cell r="J792" t="str">
            <v>without interruption</v>
          </cell>
          <cell r="K792" t="str">
            <v>No FI</v>
          </cell>
          <cell r="L792" t="str">
            <v>No FI</v>
          </cell>
          <cell r="M792" t="str">
            <v>No FI</v>
          </cell>
          <cell r="N792" t="str">
            <v>No FI</v>
          </cell>
          <cell r="O792" t="str">
            <v>512BCABE-AC59-464F-9BD8-E50BD5B052C0</v>
          </cell>
          <cell r="P792">
            <v>67</v>
          </cell>
          <cell r="Q792" t="str">
            <v>M</v>
          </cell>
          <cell r="R792">
            <v>0</v>
          </cell>
          <cell r="S792">
            <v>34</v>
          </cell>
          <cell r="T792">
            <v>66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 t="str">
            <v>No</v>
          </cell>
          <cell r="AD792" t="str">
            <v>No</v>
          </cell>
          <cell r="AE792" t="str">
            <v>No</v>
          </cell>
          <cell r="AF792" t="str">
            <v>No</v>
          </cell>
          <cell r="AG792" t="str">
            <v>FI</v>
          </cell>
          <cell r="AH792">
            <v>2</v>
          </cell>
          <cell r="AI792">
            <v>2</v>
          </cell>
          <cell r="AJ792">
            <v>7</v>
          </cell>
        </row>
        <row r="793">
          <cell r="A793" t="str">
            <v>512F8B0C-6E9A-4D7D-9588-FEF6BC7D9601</v>
          </cell>
          <cell r="B793">
            <v>60</v>
          </cell>
          <cell r="C793">
            <v>23.4375</v>
          </cell>
          <cell r="D793">
            <v>25</v>
          </cell>
          <cell r="E793">
            <v>1500</v>
          </cell>
          <cell r="F793" t="str">
            <v>EN</v>
          </cell>
          <cell r="G793" t="str">
            <v>EEN</v>
          </cell>
          <cell r="I793" t="str">
            <v>EN_c</v>
          </cell>
          <cell r="J793" t="str">
            <v>without interruption</v>
          </cell>
          <cell r="K793" t="str">
            <v>FI</v>
          </cell>
          <cell r="L793" t="str">
            <v>FI</v>
          </cell>
          <cell r="M793" t="str">
            <v>FI</v>
          </cell>
          <cell r="N793" t="str">
            <v>FI</v>
          </cell>
          <cell r="O793" t="str">
            <v>512F8B0C-6E9A-4D7D-9588-FEF6BC7D9601</v>
          </cell>
          <cell r="P793">
            <v>65</v>
          </cell>
          <cell r="Q793" t="str">
            <v>F</v>
          </cell>
          <cell r="R793">
            <v>1</v>
          </cell>
          <cell r="S793">
            <v>6</v>
          </cell>
          <cell r="T793">
            <v>6</v>
          </cell>
          <cell r="U793">
            <v>1</v>
          </cell>
          <cell r="V793">
            <v>0</v>
          </cell>
          <cell r="W793">
            <v>0</v>
          </cell>
          <cell r="X793">
            <v>1</v>
          </cell>
          <cell r="Y793">
            <v>1</v>
          </cell>
          <cell r="Z793">
            <v>0</v>
          </cell>
          <cell r="AA793">
            <v>1</v>
          </cell>
          <cell r="AB793">
            <v>0</v>
          </cell>
          <cell r="AC793" t="str">
            <v>Yes</v>
          </cell>
          <cell r="AD793" t="str">
            <v>No</v>
          </cell>
          <cell r="AE793" t="str">
            <v>Yes</v>
          </cell>
          <cell r="AF793" t="str">
            <v>Yes</v>
          </cell>
          <cell r="AG793" t="str">
            <v>FI</v>
          </cell>
          <cell r="AH793">
            <v>1</v>
          </cell>
          <cell r="AI793">
            <v>1</v>
          </cell>
          <cell r="AJ793">
            <v>1</v>
          </cell>
        </row>
        <row r="794">
          <cell r="A794" t="str">
            <v>51334A63-D4BF-4AE8-801F-03FFED8E294D</v>
          </cell>
          <cell r="B794">
            <v>66</v>
          </cell>
          <cell r="C794">
            <v>22.837370239999998</v>
          </cell>
          <cell r="D794">
            <v>30</v>
          </cell>
          <cell r="E794">
            <v>1650</v>
          </cell>
          <cell r="F794" t="str">
            <v>EN</v>
          </cell>
          <cell r="G794" t="str">
            <v>LEN</v>
          </cell>
          <cell r="I794" t="str">
            <v>EN_c</v>
          </cell>
          <cell r="J794" t="str">
            <v>without interruption</v>
          </cell>
          <cell r="K794" t="str">
            <v>No FI</v>
          </cell>
          <cell r="L794" t="str">
            <v>No FI</v>
          </cell>
          <cell r="M794" t="str">
            <v>FI</v>
          </cell>
          <cell r="N794" t="str">
            <v>No FI</v>
          </cell>
          <cell r="O794" t="str">
            <v>51334A63-D4BF-4AE8-801F-03FFED8E294D</v>
          </cell>
          <cell r="P794">
            <v>64</v>
          </cell>
          <cell r="Q794" t="str">
            <v>M</v>
          </cell>
          <cell r="R794">
            <v>0</v>
          </cell>
          <cell r="S794">
            <v>9</v>
          </cell>
          <cell r="T794">
            <v>12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 t="str">
            <v>No</v>
          </cell>
          <cell r="AD794" t="str">
            <v>No</v>
          </cell>
          <cell r="AE794" t="str">
            <v>No</v>
          </cell>
          <cell r="AF794" t="str">
            <v>No</v>
          </cell>
          <cell r="AG794" t="str">
            <v>NO_FI</v>
          </cell>
          <cell r="AH794">
            <v>-1</v>
          </cell>
          <cell r="AI794">
            <v>-1</v>
          </cell>
          <cell r="AJ794">
            <v>9</v>
          </cell>
        </row>
        <row r="795">
          <cell r="A795" t="str">
            <v>51604113-844C-46B7-BC03-D61DDB0DE23B</v>
          </cell>
          <cell r="B795">
            <v>53</v>
          </cell>
          <cell r="C795">
            <v>22.060353800000001</v>
          </cell>
          <cell r="D795">
            <v>31</v>
          </cell>
          <cell r="E795">
            <v>1325</v>
          </cell>
          <cell r="F795" t="str">
            <v>EN</v>
          </cell>
          <cell r="G795" t="str">
            <v>EEN</v>
          </cell>
          <cell r="I795" t="str">
            <v>EN_c</v>
          </cell>
          <cell r="J795" t="str">
            <v>without interruption</v>
          </cell>
          <cell r="K795" t="str">
            <v>FI</v>
          </cell>
          <cell r="L795" t="str">
            <v>FI</v>
          </cell>
          <cell r="M795" t="str">
            <v>No FI</v>
          </cell>
          <cell r="N795" t="str">
            <v>No FI</v>
          </cell>
          <cell r="O795" t="str">
            <v>51604113-844C-46B7-BC03-D61DDB0DE23B</v>
          </cell>
          <cell r="P795">
            <v>66</v>
          </cell>
          <cell r="Q795" t="str">
            <v>F</v>
          </cell>
          <cell r="R795">
            <v>1</v>
          </cell>
          <cell r="S795">
            <v>5</v>
          </cell>
          <cell r="T795">
            <v>18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 t="str">
            <v>No</v>
          </cell>
          <cell r="AD795" t="str">
            <v>No</v>
          </cell>
          <cell r="AE795" t="str">
            <v>No</v>
          </cell>
          <cell r="AF795" t="str">
            <v>No</v>
          </cell>
          <cell r="AG795" t="str">
            <v>NO_FI</v>
          </cell>
          <cell r="AH795">
            <v>-1</v>
          </cell>
          <cell r="AI795">
            <v>-1</v>
          </cell>
          <cell r="AJ795">
            <v>-1</v>
          </cell>
        </row>
        <row r="796">
          <cell r="A796" t="str">
            <v>5174C001-7660-4669-893B-FEDBA9CF600F</v>
          </cell>
          <cell r="B796">
            <v>70</v>
          </cell>
          <cell r="C796">
            <v>21.604938270000002</v>
          </cell>
          <cell r="D796">
            <v>21</v>
          </cell>
          <cell r="E796">
            <v>1750</v>
          </cell>
          <cell r="F796" t="str">
            <v>EN</v>
          </cell>
          <cell r="G796" t="str">
            <v>EEN</v>
          </cell>
          <cell r="I796" t="str">
            <v>EN_c</v>
          </cell>
          <cell r="J796" t="str">
            <v>without interruption</v>
          </cell>
          <cell r="K796" t="str">
            <v>No FI</v>
          </cell>
          <cell r="L796" t="str">
            <v>No FI</v>
          </cell>
          <cell r="M796" t="str">
            <v>No FI</v>
          </cell>
          <cell r="N796" t="str">
            <v>No FI</v>
          </cell>
          <cell r="O796" t="str">
            <v>5174C001-7660-4669-893B-FEDBA9CF600F</v>
          </cell>
          <cell r="P796">
            <v>35</v>
          </cell>
          <cell r="Q796" t="str">
            <v>M</v>
          </cell>
          <cell r="R796">
            <v>0</v>
          </cell>
          <cell r="S796">
            <v>7</v>
          </cell>
          <cell r="T796">
            <v>12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 t="str">
            <v>No</v>
          </cell>
          <cell r="AD796" t="str">
            <v>No</v>
          </cell>
          <cell r="AE796" t="str">
            <v>No</v>
          </cell>
          <cell r="AF796" t="str">
            <v>No</v>
          </cell>
          <cell r="AG796" t="str">
            <v>NO_FI</v>
          </cell>
          <cell r="AH796">
            <v>-1</v>
          </cell>
          <cell r="AI796">
            <v>-1</v>
          </cell>
          <cell r="AJ796">
            <v>-1</v>
          </cell>
        </row>
        <row r="797">
          <cell r="A797" t="str">
            <v>51AF6761-B3C5-4B93-B962-7A6100F27B55</v>
          </cell>
          <cell r="B797">
            <v>45</v>
          </cell>
          <cell r="C797">
            <v>15.94387755</v>
          </cell>
          <cell r="D797">
            <v>23</v>
          </cell>
          <cell r="E797">
            <v>1125</v>
          </cell>
          <cell r="F797" t="str">
            <v>EN+SPN</v>
          </cell>
          <cell r="G797" t="str">
            <v>EEN</v>
          </cell>
          <cell r="H797" t="str">
            <v>LPN</v>
          </cell>
          <cell r="I797" t="str">
            <v>EN_c</v>
          </cell>
          <cell r="J797" t="str">
            <v>without interruption</v>
          </cell>
          <cell r="K797" t="str">
            <v>FI</v>
          </cell>
          <cell r="L797" t="str">
            <v>FI</v>
          </cell>
          <cell r="M797" t="str">
            <v>FI</v>
          </cell>
          <cell r="N797" t="str">
            <v>FI</v>
          </cell>
          <cell r="O797" t="str">
            <v>51AF6761-B3C5-4B93-B962-7A6100F27B55</v>
          </cell>
          <cell r="P797">
            <v>19</v>
          </cell>
          <cell r="Q797" t="str">
            <v>F</v>
          </cell>
          <cell r="R797">
            <v>0</v>
          </cell>
          <cell r="S797">
            <v>29</v>
          </cell>
          <cell r="T797">
            <v>29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 t="str">
            <v>No</v>
          </cell>
          <cell r="AD797" t="str">
            <v>No</v>
          </cell>
          <cell r="AE797" t="str">
            <v>No</v>
          </cell>
          <cell r="AF797" t="str">
            <v>No</v>
          </cell>
          <cell r="AG797" t="str">
            <v>FI</v>
          </cell>
          <cell r="AH797">
            <v>7</v>
          </cell>
          <cell r="AI797">
            <v>6</v>
          </cell>
          <cell r="AJ797">
            <v>10</v>
          </cell>
        </row>
        <row r="798">
          <cell r="A798" t="str">
            <v>51B03AE5-25C5-4C20-9356-A87A52D0219C</v>
          </cell>
          <cell r="B798">
            <v>50</v>
          </cell>
          <cell r="C798">
            <v>22.222222219999999</v>
          </cell>
          <cell r="D798">
            <v>16</v>
          </cell>
          <cell r="E798">
            <v>1250</v>
          </cell>
          <cell r="F798" t="str">
            <v>EN+SPN</v>
          </cell>
          <cell r="G798" t="str">
            <v>EEN</v>
          </cell>
          <cell r="H798" t="str">
            <v>LPN</v>
          </cell>
          <cell r="I798" t="str">
            <v>EN_i2_mt_2s</v>
          </cell>
          <cell r="J798" t="str">
            <v>with interruption</v>
          </cell>
          <cell r="K798" t="str">
            <v>FI</v>
          </cell>
          <cell r="L798" t="str">
            <v>FI</v>
          </cell>
          <cell r="M798" t="str">
            <v>FI</v>
          </cell>
          <cell r="N798" t="str">
            <v>FI</v>
          </cell>
          <cell r="O798" t="str">
            <v>51B03AE5-25C5-4C20-9356-A87A52D0219C</v>
          </cell>
          <cell r="P798">
            <v>26</v>
          </cell>
          <cell r="Q798" t="str">
            <v>F</v>
          </cell>
          <cell r="R798">
            <v>1</v>
          </cell>
          <cell r="S798">
            <v>49</v>
          </cell>
          <cell r="T798">
            <v>49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 t="str">
            <v>No</v>
          </cell>
          <cell r="AD798" t="str">
            <v>No</v>
          </cell>
          <cell r="AE798" t="str">
            <v>No</v>
          </cell>
          <cell r="AF798" t="str">
            <v>No</v>
          </cell>
          <cell r="AG798" t="str">
            <v>FI</v>
          </cell>
          <cell r="AH798">
            <v>6</v>
          </cell>
          <cell r="AI798">
            <v>3</v>
          </cell>
          <cell r="AJ798">
            <v>14</v>
          </cell>
        </row>
        <row r="799">
          <cell r="A799" t="str">
            <v>51BBCBCC-B73E-45CD-8A2A-0159C3798AF3</v>
          </cell>
          <cell r="B799">
            <v>78</v>
          </cell>
          <cell r="C799">
            <v>25.46938776</v>
          </cell>
          <cell r="D799" t="e">
            <v>#N/A</v>
          </cell>
          <cell r="E799">
            <v>1950</v>
          </cell>
          <cell r="F799" t="str">
            <v>EN</v>
          </cell>
          <cell r="G799" t="str">
            <v>EEN</v>
          </cell>
          <cell r="I799" t="str">
            <v>EN_c</v>
          </cell>
          <cell r="J799" t="str">
            <v>without interruption</v>
          </cell>
          <cell r="K799" t="str">
            <v>No FI</v>
          </cell>
          <cell r="L799" t="str">
            <v>No FI</v>
          </cell>
          <cell r="M799" t="str">
            <v>No FI</v>
          </cell>
          <cell r="N799" t="str">
            <v>No FI</v>
          </cell>
          <cell r="O799" t="str">
            <v>51BBCBCC-B73E-45CD-8A2A-0159C3798AF3</v>
          </cell>
          <cell r="P799">
            <v>52</v>
          </cell>
          <cell r="Q799" t="str">
            <v>M</v>
          </cell>
          <cell r="R799">
            <v>0</v>
          </cell>
          <cell r="S799">
            <v>28</v>
          </cell>
          <cell r="T799">
            <v>35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 t="str">
            <v>No</v>
          </cell>
          <cell r="AD799" t="str">
            <v>No</v>
          </cell>
          <cell r="AE799" t="str">
            <v>No</v>
          </cell>
          <cell r="AF799" t="str">
            <v>No</v>
          </cell>
          <cell r="AG799" t="str">
            <v>NO_FI</v>
          </cell>
          <cell r="AH799">
            <v>-1</v>
          </cell>
          <cell r="AI799">
            <v>3</v>
          </cell>
          <cell r="AJ799">
            <v>13</v>
          </cell>
        </row>
        <row r="800">
          <cell r="A800" t="str">
            <v>51CCD6CA-B61D-4671-9AD4-04B31BAD0ABF</v>
          </cell>
          <cell r="B800">
            <v>80</v>
          </cell>
          <cell r="C800">
            <v>27.041644130000002</v>
          </cell>
          <cell r="D800">
            <v>29</v>
          </cell>
          <cell r="E800">
            <v>2000</v>
          </cell>
          <cell r="F800" t="str">
            <v>EN</v>
          </cell>
          <cell r="G800" t="str">
            <v>EEN</v>
          </cell>
          <cell r="I800" t="str">
            <v>EN_c</v>
          </cell>
          <cell r="J800" t="str">
            <v>without interruption</v>
          </cell>
          <cell r="K800" t="str">
            <v>No FI</v>
          </cell>
          <cell r="L800" t="str">
            <v>No FI</v>
          </cell>
          <cell r="M800" t="str">
            <v>No FI</v>
          </cell>
          <cell r="N800" t="str">
            <v>No FI</v>
          </cell>
          <cell r="O800" t="str">
            <v>51CCD6CA-B61D-4671-9AD4-04B31BAD0ABF</v>
          </cell>
          <cell r="P800">
            <v>41</v>
          </cell>
          <cell r="Q800" t="str">
            <v>M</v>
          </cell>
          <cell r="R800">
            <v>1</v>
          </cell>
          <cell r="S800">
            <v>39</v>
          </cell>
          <cell r="T800">
            <v>78</v>
          </cell>
          <cell r="U800">
            <v>0</v>
          </cell>
          <cell r="V800">
            <v>1</v>
          </cell>
          <cell r="W800">
            <v>0</v>
          </cell>
          <cell r="X800">
            <v>0</v>
          </cell>
          <cell r="Y800">
            <v>1</v>
          </cell>
          <cell r="Z800">
            <v>1</v>
          </cell>
          <cell r="AA800">
            <v>0</v>
          </cell>
          <cell r="AB800">
            <v>0</v>
          </cell>
          <cell r="AC800" t="str">
            <v>No</v>
          </cell>
          <cell r="AD800" t="str">
            <v>Yes</v>
          </cell>
          <cell r="AE800" t="str">
            <v>No</v>
          </cell>
          <cell r="AF800" t="str">
            <v>Yes</v>
          </cell>
          <cell r="AG800" t="str">
            <v>NO_FI</v>
          </cell>
          <cell r="AH800">
            <v>-1</v>
          </cell>
          <cell r="AI800">
            <v>3</v>
          </cell>
          <cell r="AJ800">
            <v>11</v>
          </cell>
        </row>
        <row r="801">
          <cell r="A801" t="str">
            <v>51DD5933-85BA-423F-9DD1-286CBF4334F5</v>
          </cell>
          <cell r="B801">
            <v>80</v>
          </cell>
          <cell r="C801">
            <v>23.374726079999999</v>
          </cell>
          <cell r="D801">
            <v>30</v>
          </cell>
          <cell r="E801">
            <v>2000</v>
          </cell>
          <cell r="F801" t="str">
            <v>EN</v>
          </cell>
          <cell r="G801" t="str">
            <v>EEN</v>
          </cell>
          <cell r="I801" t="str">
            <v>EN_c</v>
          </cell>
          <cell r="J801" t="str">
            <v>without interruption</v>
          </cell>
          <cell r="K801" t="str">
            <v>No FI</v>
          </cell>
          <cell r="L801" t="str">
            <v>No FI</v>
          </cell>
          <cell r="M801" t="str">
            <v>No FI</v>
          </cell>
          <cell r="N801" t="str">
            <v>FI</v>
          </cell>
          <cell r="O801" t="str">
            <v>51DD5933-85BA-423F-9DD1-286CBF4334F5</v>
          </cell>
          <cell r="P801">
            <v>65</v>
          </cell>
          <cell r="Q801" t="str">
            <v>M</v>
          </cell>
          <cell r="R801">
            <v>1</v>
          </cell>
          <cell r="S801">
            <v>21</v>
          </cell>
          <cell r="T801">
            <v>28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 t="str">
            <v>No</v>
          </cell>
          <cell r="AD801" t="str">
            <v>No</v>
          </cell>
          <cell r="AE801" t="str">
            <v>No</v>
          </cell>
          <cell r="AF801" t="str">
            <v>No</v>
          </cell>
          <cell r="AG801" t="str">
            <v>NO_FI</v>
          </cell>
          <cell r="AH801">
            <v>-1</v>
          </cell>
          <cell r="AI801">
            <v>-1</v>
          </cell>
          <cell r="AJ801">
            <v>-1</v>
          </cell>
        </row>
        <row r="802">
          <cell r="A802" t="str">
            <v>51EC2734-40E5-4DBE-9B43-27729EAFB6A6</v>
          </cell>
          <cell r="B802">
            <v>90</v>
          </cell>
          <cell r="C802">
            <v>31.141868509999998</v>
          </cell>
          <cell r="D802">
            <v>22</v>
          </cell>
          <cell r="E802">
            <v>2250</v>
          </cell>
          <cell r="F802" t="str">
            <v>EN</v>
          </cell>
          <cell r="G802" t="str">
            <v>EEN</v>
          </cell>
          <cell r="I802" t="str">
            <v>EN_c</v>
          </cell>
          <cell r="J802" t="str">
            <v>without interruption</v>
          </cell>
          <cell r="K802" t="str">
            <v>No FI</v>
          </cell>
          <cell r="L802" t="str">
            <v>No FI</v>
          </cell>
          <cell r="M802" t="str">
            <v>No FI</v>
          </cell>
          <cell r="N802" t="str">
            <v>No FI</v>
          </cell>
          <cell r="O802" t="str">
            <v>51EC2734-40E5-4DBE-9B43-27729EAFB6A6</v>
          </cell>
          <cell r="P802">
            <v>58</v>
          </cell>
          <cell r="Q802" t="str">
            <v>F</v>
          </cell>
          <cell r="R802">
            <v>0</v>
          </cell>
          <cell r="S802">
            <v>3</v>
          </cell>
          <cell r="T802">
            <v>30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 t="str">
            <v>No</v>
          </cell>
          <cell r="AD802" t="str">
            <v>No</v>
          </cell>
          <cell r="AE802" t="str">
            <v>No</v>
          </cell>
          <cell r="AF802" t="str">
            <v>No</v>
          </cell>
          <cell r="AG802" t="str">
            <v>NO_FI</v>
          </cell>
          <cell r="AH802">
            <v>-1</v>
          </cell>
          <cell r="AI802">
            <v>-1</v>
          </cell>
          <cell r="AJ802">
            <v>-1</v>
          </cell>
        </row>
        <row r="803">
          <cell r="A803" t="str">
            <v>51FFC749-9D22-4D89-B74B-73794FD5626E</v>
          </cell>
          <cell r="B803">
            <v>80</v>
          </cell>
          <cell r="C803">
            <v>27.041644130000002</v>
          </cell>
          <cell r="D803">
            <v>31</v>
          </cell>
          <cell r="E803">
            <v>2000</v>
          </cell>
          <cell r="F803" t="str">
            <v>EN</v>
          </cell>
          <cell r="G803" t="str">
            <v>EEN</v>
          </cell>
          <cell r="I803" t="str">
            <v>EN_c</v>
          </cell>
          <cell r="J803" t="str">
            <v>without interruption</v>
          </cell>
          <cell r="K803" t="str">
            <v>FI</v>
          </cell>
          <cell r="L803" t="str">
            <v>FI</v>
          </cell>
          <cell r="M803" t="str">
            <v>No FI</v>
          </cell>
          <cell r="N803" t="str">
            <v>No FI</v>
          </cell>
          <cell r="O803" t="str">
            <v>51FFC749-9D22-4D89-B74B-73794FD5626E</v>
          </cell>
          <cell r="P803">
            <v>65</v>
          </cell>
          <cell r="Q803" t="str">
            <v>M</v>
          </cell>
          <cell r="R803">
            <v>1</v>
          </cell>
          <cell r="S803">
            <v>3</v>
          </cell>
          <cell r="T803">
            <v>28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1</v>
          </cell>
          <cell r="Z803">
            <v>1</v>
          </cell>
          <cell r="AA803">
            <v>0</v>
          </cell>
          <cell r="AB803">
            <v>0</v>
          </cell>
          <cell r="AC803" t="str">
            <v>No</v>
          </cell>
          <cell r="AD803" t="str">
            <v>No</v>
          </cell>
          <cell r="AE803" t="str">
            <v>No</v>
          </cell>
          <cell r="AF803" t="str">
            <v>Yes</v>
          </cell>
          <cell r="AG803" t="str">
            <v>NO_FI</v>
          </cell>
          <cell r="AH803">
            <v>-1</v>
          </cell>
          <cell r="AI803">
            <v>1</v>
          </cell>
          <cell r="AJ803">
            <v>-1</v>
          </cell>
        </row>
        <row r="804">
          <cell r="A804" t="str">
            <v>52198651-BF8C-465E-890B-2A7FE880D672</v>
          </cell>
          <cell r="B804">
            <v>65</v>
          </cell>
          <cell r="C804">
            <v>25.390625</v>
          </cell>
          <cell r="D804">
            <v>16</v>
          </cell>
          <cell r="E804">
            <v>1625</v>
          </cell>
          <cell r="F804" t="str">
            <v>EN+SPN</v>
          </cell>
          <cell r="G804" t="str">
            <v>LEN</v>
          </cell>
          <cell r="H804" t="str">
            <v>EPN</v>
          </cell>
          <cell r="I804" t="str">
            <v>EN_i2_mt_2s</v>
          </cell>
          <cell r="J804" t="str">
            <v>with interruption</v>
          </cell>
          <cell r="K804" t="str">
            <v>No FI</v>
          </cell>
          <cell r="L804" t="str">
            <v>No FI</v>
          </cell>
          <cell r="M804" t="str">
            <v>FI</v>
          </cell>
          <cell r="N804" t="str">
            <v>FI</v>
          </cell>
          <cell r="O804" t="str">
            <v>52198651-BF8C-465E-890B-2A7FE880D672</v>
          </cell>
          <cell r="P804">
            <v>78</v>
          </cell>
          <cell r="Q804" t="str">
            <v>F</v>
          </cell>
          <cell r="R804">
            <v>0</v>
          </cell>
          <cell r="S804">
            <v>13</v>
          </cell>
          <cell r="T804">
            <v>32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 t="str">
            <v>No</v>
          </cell>
          <cell r="AD804" t="str">
            <v>No</v>
          </cell>
          <cell r="AE804" t="str">
            <v>No</v>
          </cell>
          <cell r="AF804" t="str">
            <v>No</v>
          </cell>
          <cell r="AG804" t="str">
            <v>NO_FI</v>
          </cell>
          <cell r="AH804">
            <v>-1</v>
          </cell>
          <cell r="AI804">
            <v>-1</v>
          </cell>
          <cell r="AJ804">
            <v>8</v>
          </cell>
        </row>
        <row r="805">
          <cell r="A805" t="str">
            <v>524528D7-CB32-439D-A7E6-96395F4DA649</v>
          </cell>
          <cell r="B805">
            <v>62</v>
          </cell>
          <cell r="C805">
            <v>24.21875</v>
          </cell>
          <cell r="D805" t="e">
            <v>#N/A</v>
          </cell>
          <cell r="E805">
            <v>1550</v>
          </cell>
          <cell r="F805" t="str">
            <v>EN</v>
          </cell>
          <cell r="G805" t="str">
            <v>EEN</v>
          </cell>
          <cell r="I805" t="str">
            <v>EN_c</v>
          </cell>
          <cell r="J805" t="str">
            <v>without interruption</v>
          </cell>
          <cell r="K805" t="str">
            <v>No FI</v>
          </cell>
          <cell r="L805" t="str">
            <v>No FI</v>
          </cell>
          <cell r="M805" t="str">
            <v>FI</v>
          </cell>
          <cell r="N805" t="str">
            <v>FI</v>
          </cell>
          <cell r="O805" t="str">
            <v>524528D7-CB32-439D-A7E6-96395F4DA649</v>
          </cell>
          <cell r="P805">
            <v>80</v>
          </cell>
          <cell r="Q805" t="str">
            <v>F</v>
          </cell>
          <cell r="R805">
            <v>1</v>
          </cell>
          <cell r="S805">
            <v>22</v>
          </cell>
          <cell r="T805">
            <v>27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 t="str">
            <v>No</v>
          </cell>
          <cell r="AD805" t="str">
            <v>No</v>
          </cell>
          <cell r="AE805" t="str">
            <v>No</v>
          </cell>
          <cell r="AF805" t="str">
            <v>No</v>
          </cell>
          <cell r="AG805" t="str">
            <v>FI</v>
          </cell>
          <cell r="AH805">
            <v>4</v>
          </cell>
          <cell r="AI805">
            <v>1</v>
          </cell>
          <cell r="AJ805">
            <v>4</v>
          </cell>
        </row>
        <row r="806">
          <cell r="A806" t="str">
            <v>525C8F04-9879-41D3-B9AB-1EE32A1F3345</v>
          </cell>
          <cell r="B806">
            <v>70</v>
          </cell>
          <cell r="C806">
            <v>27.34375</v>
          </cell>
          <cell r="D806">
            <v>24</v>
          </cell>
          <cell r="E806">
            <v>1750</v>
          </cell>
          <cell r="F806" t="str">
            <v>EN</v>
          </cell>
          <cell r="G806" t="str">
            <v>LEN</v>
          </cell>
          <cell r="I806" t="str">
            <v>EN_c</v>
          </cell>
          <cell r="J806" t="str">
            <v>without interruption</v>
          </cell>
          <cell r="K806" t="str">
            <v>No FI</v>
          </cell>
          <cell r="L806" t="str">
            <v>No FI</v>
          </cell>
          <cell r="M806" t="str">
            <v>No FI</v>
          </cell>
          <cell r="N806" t="str">
            <v>No FI</v>
          </cell>
          <cell r="O806" t="str">
            <v>525C8F04-9879-41D3-B9AB-1EE32A1F3345</v>
          </cell>
          <cell r="P806">
            <v>75</v>
          </cell>
          <cell r="Q806" t="str">
            <v>F</v>
          </cell>
          <cell r="R806">
            <v>1</v>
          </cell>
          <cell r="S806">
            <v>14</v>
          </cell>
          <cell r="T806">
            <v>16</v>
          </cell>
          <cell r="U806">
            <v>1</v>
          </cell>
          <cell r="V806">
            <v>0</v>
          </cell>
          <cell r="W806">
            <v>0</v>
          </cell>
          <cell r="X806">
            <v>1</v>
          </cell>
          <cell r="Y806">
            <v>1</v>
          </cell>
          <cell r="Z806">
            <v>0</v>
          </cell>
          <cell r="AA806">
            <v>1</v>
          </cell>
          <cell r="AB806">
            <v>0</v>
          </cell>
          <cell r="AC806" t="str">
            <v>Yes</v>
          </cell>
          <cell r="AD806" t="str">
            <v>No</v>
          </cell>
          <cell r="AE806" t="str">
            <v>Yes</v>
          </cell>
          <cell r="AF806" t="str">
            <v>Yes</v>
          </cell>
          <cell r="AG806" t="str">
            <v>NO_FI</v>
          </cell>
          <cell r="AH806">
            <v>-1</v>
          </cell>
          <cell r="AI806">
            <v>8</v>
          </cell>
          <cell r="AJ806">
            <v>6</v>
          </cell>
        </row>
        <row r="807">
          <cell r="A807" t="str">
            <v>5265ECF3-DAC4-434E-8DFA-87538DFF5AB0</v>
          </cell>
          <cell r="B807">
            <v>94</v>
          </cell>
          <cell r="C807">
            <v>34.527089070000002</v>
          </cell>
          <cell r="D807">
            <v>31</v>
          </cell>
          <cell r="E807">
            <v>2350</v>
          </cell>
          <cell r="F807" t="str">
            <v>EN</v>
          </cell>
          <cell r="G807" t="str">
            <v>EEN</v>
          </cell>
          <cell r="I807" t="str">
            <v>EN_c</v>
          </cell>
          <cell r="J807" t="str">
            <v>without interruption</v>
          </cell>
          <cell r="K807" t="str">
            <v>No FI</v>
          </cell>
          <cell r="L807" t="str">
            <v>No FI</v>
          </cell>
          <cell r="M807" t="str">
            <v>No FI</v>
          </cell>
          <cell r="N807" t="str">
            <v>No FI</v>
          </cell>
          <cell r="O807" t="str">
            <v>5265ECF3-DAC4-434E-8DFA-87538DFF5AB0</v>
          </cell>
          <cell r="P807">
            <v>74</v>
          </cell>
          <cell r="Q807" t="str">
            <v>F</v>
          </cell>
          <cell r="R807">
            <v>1</v>
          </cell>
          <cell r="S807">
            <v>4</v>
          </cell>
          <cell r="T807">
            <v>25</v>
          </cell>
          <cell r="U807">
            <v>1</v>
          </cell>
          <cell r="V807">
            <v>0</v>
          </cell>
          <cell r="W807">
            <v>0</v>
          </cell>
          <cell r="X807">
            <v>1</v>
          </cell>
          <cell r="Y807">
            <v>1</v>
          </cell>
          <cell r="Z807">
            <v>0</v>
          </cell>
          <cell r="AA807">
            <v>1</v>
          </cell>
          <cell r="AB807">
            <v>0</v>
          </cell>
          <cell r="AC807" t="str">
            <v>Yes</v>
          </cell>
          <cell r="AD807" t="str">
            <v>No</v>
          </cell>
          <cell r="AE807" t="str">
            <v>Yes</v>
          </cell>
          <cell r="AF807" t="str">
            <v>Yes</v>
          </cell>
          <cell r="AG807" t="str">
            <v>FI</v>
          </cell>
          <cell r="AH807">
            <v>1</v>
          </cell>
          <cell r="AI807">
            <v>1</v>
          </cell>
          <cell r="AJ807">
            <v>-1</v>
          </cell>
        </row>
        <row r="808">
          <cell r="A808" t="str">
            <v>526DC60F-509A-4CD2-958B-9B00E668BB68</v>
          </cell>
          <cell r="B808">
            <v>150</v>
          </cell>
          <cell r="C808">
            <v>58.59375</v>
          </cell>
          <cell r="D808">
            <v>15</v>
          </cell>
          <cell r="E808">
            <v>3750</v>
          </cell>
          <cell r="F808" t="str">
            <v>EN</v>
          </cell>
          <cell r="G808" t="str">
            <v>EEN</v>
          </cell>
          <cell r="I808" t="str">
            <v>EN_c</v>
          </cell>
          <cell r="J808" t="str">
            <v>without interruption</v>
          </cell>
          <cell r="K808" t="str">
            <v>No FI</v>
          </cell>
          <cell r="L808" t="str">
            <v>No FI</v>
          </cell>
          <cell r="M808" t="str">
            <v>No FI</v>
          </cell>
          <cell r="N808" t="str">
            <v>No FI</v>
          </cell>
          <cell r="O808" t="str">
            <v>526DC60F-509A-4CD2-958B-9B00E668BB68</v>
          </cell>
          <cell r="P808">
            <v>53</v>
          </cell>
          <cell r="Q808" t="str">
            <v>F</v>
          </cell>
          <cell r="R808">
            <v>0</v>
          </cell>
          <cell r="S808">
            <v>4</v>
          </cell>
          <cell r="T808">
            <v>9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 t="str">
            <v>No</v>
          </cell>
          <cell r="AD808" t="str">
            <v>No</v>
          </cell>
          <cell r="AE808" t="str">
            <v>No</v>
          </cell>
          <cell r="AF808" t="str">
            <v>No</v>
          </cell>
          <cell r="AG808" t="str">
            <v>FI</v>
          </cell>
          <cell r="AH808">
            <v>3</v>
          </cell>
          <cell r="AI808">
            <v>2</v>
          </cell>
          <cell r="AJ808">
            <v>-1</v>
          </cell>
        </row>
        <row r="809">
          <cell r="A809" t="str">
            <v>526F4684-3E1B-4438-B780-D57C1443D02E</v>
          </cell>
          <cell r="B809">
            <v>80</v>
          </cell>
          <cell r="C809">
            <v>29.384756660000001</v>
          </cell>
          <cell r="D809" t="e">
            <v>#N/A</v>
          </cell>
          <cell r="E809">
            <v>2000</v>
          </cell>
          <cell r="F809" t="str">
            <v>EN</v>
          </cell>
          <cell r="G809" t="str">
            <v>EEN</v>
          </cell>
          <cell r="I809" t="str">
            <v>EN_c</v>
          </cell>
          <cell r="J809" t="str">
            <v>without interruption</v>
          </cell>
          <cell r="K809" t="str">
            <v>No FI</v>
          </cell>
          <cell r="L809" t="str">
            <v>No FI</v>
          </cell>
          <cell r="M809" t="str">
            <v>No FI</v>
          </cell>
          <cell r="N809" t="str">
            <v>No FI</v>
          </cell>
          <cell r="O809" t="str">
            <v>526F4684-3E1B-4438-B780-D57C1443D02E</v>
          </cell>
          <cell r="P809">
            <v>76</v>
          </cell>
          <cell r="Q809" t="str">
            <v>M</v>
          </cell>
          <cell r="R809">
            <v>1</v>
          </cell>
          <cell r="S809">
            <v>4</v>
          </cell>
          <cell r="T809">
            <v>6</v>
          </cell>
          <cell r="U809">
            <v>1</v>
          </cell>
          <cell r="V809">
            <v>0</v>
          </cell>
          <cell r="W809">
            <v>0</v>
          </cell>
          <cell r="X809">
            <v>1</v>
          </cell>
          <cell r="Y809">
            <v>1</v>
          </cell>
          <cell r="Z809">
            <v>0</v>
          </cell>
          <cell r="AA809">
            <v>1</v>
          </cell>
          <cell r="AB809">
            <v>0</v>
          </cell>
          <cell r="AC809" t="str">
            <v>Yes</v>
          </cell>
          <cell r="AD809" t="str">
            <v>No</v>
          </cell>
          <cell r="AE809" t="str">
            <v>Yes</v>
          </cell>
          <cell r="AF809" t="str">
            <v>Yes</v>
          </cell>
          <cell r="AG809" t="str">
            <v>FI</v>
          </cell>
          <cell r="AH809">
            <v>2</v>
          </cell>
          <cell r="AI809">
            <v>2</v>
          </cell>
          <cell r="AJ809">
            <v>-1</v>
          </cell>
        </row>
        <row r="810">
          <cell r="A810" t="str">
            <v>52777803-E536-4343-8A7B-0B1E8F32ED82</v>
          </cell>
          <cell r="B810">
            <v>100</v>
          </cell>
          <cell r="C810">
            <v>30.864197529999998</v>
          </cell>
          <cell r="D810">
            <v>8</v>
          </cell>
          <cell r="E810">
            <v>2500</v>
          </cell>
          <cell r="F810" t="str">
            <v>EN</v>
          </cell>
          <cell r="G810" t="str">
            <v>EEN</v>
          </cell>
          <cell r="I810" t="str">
            <v>EN_c</v>
          </cell>
          <cell r="J810" t="str">
            <v>without interruption</v>
          </cell>
          <cell r="K810" t="str">
            <v>No FI</v>
          </cell>
          <cell r="L810" t="str">
            <v>FI</v>
          </cell>
          <cell r="M810" t="str">
            <v>No FI</v>
          </cell>
          <cell r="N810" t="str">
            <v>No FI</v>
          </cell>
          <cell r="O810" t="str">
            <v>52777803-E536-4343-8A7B-0B1E8F32ED82</v>
          </cell>
          <cell r="P810">
            <v>23</v>
          </cell>
          <cell r="Q810" t="str">
            <v>M</v>
          </cell>
          <cell r="R810">
            <v>0</v>
          </cell>
          <cell r="S810">
            <v>5</v>
          </cell>
          <cell r="T810">
            <v>9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 t="str">
            <v>No</v>
          </cell>
          <cell r="AD810" t="str">
            <v>No</v>
          </cell>
          <cell r="AE810" t="str">
            <v>No</v>
          </cell>
          <cell r="AF810" t="str">
            <v>No</v>
          </cell>
          <cell r="AG810" t="str">
            <v>NO_FI</v>
          </cell>
          <cell r="AH810">
            <v>-1</v>
          </cell>
          <cell r="AI810">
            <v>-1</v>
          </cell>
          <cell r="AJ810">
            <v>-1</v>
          </cell>
        </row>
        <row r="811">
          <cell r="A811" t="str">
            <v>5287B2C1-99A1-4D94-9E72-4716B4DEB745</v>
          </cell>
          <cell r="B811">
            <v>70</v>
          </cell>
          <cell r="C811">
            <v>27.34375</v>
          </cell>
          <cell r="D811">
            <v>27</v>
          </cell>
          <cell r="E811">
            <v>1750</v>
          </cell>
          <cell r="F811" t="str">
            <v>EN</v>
          </cell>
          <cell r="G811" t="str">
            <v>EEN</v>
          </cell>
          <cell r="I811" t="str">
            <v>EN_c</v>
          </cell>
          <cell r="J811" t="str">
            <v>without interruption</v>
          </cell>
          <cell r="K811" t="str">
            <v>FI</v>
          </cell>
          <cell r="L811" t="str">
            <v>No FI</v>
          </cell>
          <cell r="M811" t="str">
            <v>No FI</v>
          </cell>
          <cell r="N811" t="str">
            <v>FI</v>
          </cell>
          <cell r="O811" t="str">
            <v>5287B2C1-99A1-4D94-9E72-4716B4DEB745</v>
          </cell>
          <cell r="P811">
            <v>85</v>
          </cell>
          <cell r="Q811" t="str">
            <v>F</v>
          </cell>
          <cell r="R811">
            <v>0</v>
          </cell>
          <cell r="S811">
            <v>8</v>
          </cell>
          <cell r="T811">
            <v>37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 t="str">
            <v>No</v>
          </cell>
          <cell r="AD811" t="str">
            <v>No</v>
          </cell>
          <cell r="AE811" t="str">
            <v>No</v>
          </cell>
          <cell r="AF811" t="str">
            <v>No</v>
          </cell>
          <cell r="AG811" t="str">
            <v>NO_FI</v>
          </cell>
          <cell r="AH811">
            <v>-1</v>
          </cell>
          <cell r="AI811">
            <v>-1</v>
          </cell>
          <cell r="AJ811">
            <v>1</v>
          </cell>
        </row>
        <row r="812">
          <cell r="A812" t="str">
            <v>52B1D103-FA8D-438B-8A0A-EB617FA7765B</v>
          </cell>
          <cell r="B812">
            <v>60</v>
          </cell>
          <cell r="C812">
            <v>22.038567489999998</v>
          </cell>
          <cell r="D812" t="e">
            <v>#N/A</v>
          </cell>
          <cell r="E812">
            <v>1500</v>
          </cell>
          <cell r="F812" t="str">
            <v>EN</v>
          </cell>
          <cell r="G812" t="str">
            <v>EEN</v>
          </cell>
          <cell r="I812" t="str">
            <v>EN_c</v>
          </cell>
          <cell r="J812" t="str">
            <v>without interruption</v>
          </cell>
          <cell r="K812" t="str">
            <v>FI</v>
          </cell>
          <cell r="L812" t="str">
            <v>FI</v>
          </cell>
          <cell r="M812" t="str">
            <v>FI</v>
          </cell>
          <cell r="N812" t="str">
            <v>FI</v>
          </cell>
          <cell r="O812" t="str">
            <v>52B1D103-FA8D-438B-8A0A-EB617FA7765B</v>
          </cell>
          <cell r="P812">
            <v>65</v>
          </cell>
          <cell r="Q812" t="str">
            <v>F</v>
          </cell>
          <cell r="R812">
            <v>0</v>
          </cell>
          <cell r="S812">
            <v>5</v>
          </cell>
          <cell r="T812">
            <v>18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 t="str">
            <v>No</v>
          </cell>
          <cell r="AD812" t="str">
            <v>No</v>
          </cell>
          <cell r="AE812" t="str">
            <v>No</v>
          </cell>
          <cell r="AF812" t="str">
            <v>No</v>
          </cell>
          <cell r="AG812" t="str">
            <v>NO_FI</v>
          </cell>
          <cell r="AH812">
            <v>-1</v>
          </cell>
          <cell r="AI812">
            <v>-1</v>
          </cell>
          <cell r="AJ812">
            <v>1</v>
          </cell>
        </row>
        <row r="813">
          <cell r="A813" t="str">
            <v>52C16751-1E35-4E04-8AFE-E42D017DCEBC</v>
          </cell>
          <cell r="B813">
            <v>85</v>
          </cell>
          <cell r="C813">
            <v>28.73174689</v>
          </cell>
          <cell r="D813" t="e">
            <v>#N/A</v>
          </cell>
          <cell r="E813">
            <v>2125</v>
          </cell>
          <cell r="F813" t="str">
            <v>EN</v>
          </cell>
          <cell r="G813" t="str">
            <v>EEN</v>
          </cell>
          <cell r="I813" t="str">
            <v>EN_c</v>
          </cell>
          <cell r="J813" t="str">
            <v>without interruption</v>
          </cell>
          <cell r="K813" t="str">
            <v>No FI</v>
          </cell>
          <cell r="L813" t="str">
            <v>No FI</v>
          </cell>
          <cell r="M813" t="str">
            <v>No FI</v>
          </cell>
          <cell r="N813" t="str">
            <v>No FI</v>
          </cell>
          <cell r="O813" t="str">
            <v>52C16751-1E35-4E04-8AFE-E42D017DCEBC</v>
          </cell>
          <cell r="P813">
            <v>62</v>
          </cell>
          <cell r="Q813" t="str">
            <v>M</v>
          </cell>
          <cell r="R813">
            <v>1</v>
          </cell>
          <cell r="S813">
            <v>4</v>
          </cell>
          <cell r="T813">
            <v>7</v>
          </cell>
          <cell r="U813">
            <v>0</v>
          </cell>
          <cell r="V813">
            <v>1</v>
          </cell>
          <cell r="W813">
            <v>1</v>
          </cell>
          <cell r="X813">
            <v>1</v>
          </cell>
          <cell r="Y813">
            <v>1</v>
          </cell>
          <cell r="Z813">
            <v>0</v>
          </cell>
          <cell r="AA813">
            <v>1</v>
          </cell>
          <cell r="AB813">
            <v>0</v>
          </cell>
          <cell r="AC813" t="str">
            <v>No</v>
          </cell>
          <cell r="AD813" t="str">
            <v>Yes</v>
          </cell>
          <cell r="AE813" t="str">
            <v>Yes</v>
          </cell>
          <cell r="AF813" t="str">
            <v>Yes</v>
          </cell>
          <cell r="AG813" t="str">
            <v>NO_FI</v>
          </cell>
          <cell r="AH813">
            <v>-1</v>
          </cell>
          <cell r="AI813">
            <v>-1</v>
          </cell>
          <cell r="AJ813">
            <v>-1</v>
          </cell>
        </row>
        <row r="814">
          <cell r="A814" t="str">
            <v>53113677-DBB3-449F-955C-3E716CDCD495</v>
          </cell>
          <cell r="B814">
            <v>64</v>
          </cell>
          <cell r="C814">
            <v>25</v>
          </cell>
          <cell r="D814">
            <v>21</v>
          </cell>
          <cell r="E814">
            <v>1600</v>
          </cell>
          <cell r="F814" t="str">
            <v>EN+SPN</v>
          </cell>
          <cell r="G814" t="str">
            <v>EEN</v>
          </cell>
          <cell r="H814" t="str">
            <v>LPN</v>
          </cell>
          <cell r="I814" t="str">
            <v>EN_i2_mt_2s</v>
          </cell>
          <cell r="J814" t="str">
            <v>with interruption</v>
          </cell>
          <cell r="K814" t="str">
            <v>FI</v>
          </cell>
          <cell r="L814" t="str">
            <v>FI</v>
          </cell>
          <cell r="M814" t="str">
            <v>FI</v>
          </cell>
          <cell r="N814" t="str">
            <v>FI</v>
          </cell>
          <cell r="O814" t="str">
            <v>53113677-DBB3-449F-955C-3E716CDCD495</v>
          </cell>
          <cell r="P814">
            <v>69</v>
          </cell>
          <cell r="Q814" t="str">
            <v>F</v>
          </cell>
          <cell r="R814">
            <v>1</v>
          </cell>
          <cell r="S814">
            <v>24</v>
          </cell>
          <cell r="T814">
            <v>58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 t="str">
            <v>No</v>
          </cell>
          <cell r="AD814" t="str">
            <v>No</v>
          </cell>
          <cell r="AE814" t="str">
            <v>No</v>
          </cell>
          <cell r="AF814" t="str">
            <v>No</v>
          </cell>
          <cell r="AG814" t="str">
            <v>NO_FI</v>
          </cell>
          <cell r="AH814">
            <v>-1</v>
          </cell>
          <cell r="AI814">
            <v>19</v>
          </cell>
          <cell r="AJ814">
            <v>11</v>
          </cell>
        </row>
        <row r="815">
          <cell r="A815" t="str">
            <v>533DDA61-14B0-47A4-9DF2-361F9C95E58D</v>
          </cell>
          <cell r="B815">
            <v>91</v>
          </cell>
          <cell r="C815">
            <v>28.086419750000001</v>
          </cell>
          <cell r="D815">
            <v>23</v>
          </cell>
          <cell r="E815">
            <v>2275</v>
          </cell>
          <cell r="F815" t="str">
            <v>EN</v>
          </cell>
          <cell r="G815" t="str">
            <v>LEN</v>
          </cell>
          <cell r="I815" t="str">
            <v>EN_c</v>
          </cell>
          <cell r="J815" t="str">
            <v>without interruption</v>
          </cell>
          <cell r="K815" t="str">
            <v>No FI</v>
          </cell>
          <cell r="L815" t="str">
            <v>No FI</v>
          </cell>
          <cell r="M815" t="str">
            <v>No FI</v>
          </cell>
          <cell r="N815" t="str">
            <v>No FI</v>
          </cell>
          <cell r="O815" t="str">
            <v>533DDA61-14B0-47A4-9DF2-361F9C95E58D</v>
          </cell>
          <cell r="P815">
            <v>71</v>
          </cell>
          <cell r="Q815" t="str">
            <v>M</v>
          </cell>
          <cell r="R815">
            <v>1</v>
          </cell>
          <cell r="S815">
            <v>4</v>
          </cell>
          <cell r="T815">
            <v>11</v>
          </cell>
          <cell r="U815">
            <v>0</v>
          </cell>
          <cell r="V815">
            <v>1</v>
          </cell>
          <cell r="W815">
            <v>1</v>
          </cell>
          <cell r="X815">
            <v>1</v>
          </cell>
          <cell r="Y815">
            <v>1</v>
          </cell>
          <cell r="Z815">
            <v>0</v>
          </cell>
          <cell r="AA815">
            <v>1</v>
          </cell>
          <cell r="AB815">
            <v>0</v>
          </cell>
          <cell r="AC815" t="str">
            <v>No</v>
          </cell>
          <cell r="AD815" t="str">
            <v>Yes</v>
          </cell>
          <cell r="AE815" t="str">
            <v>Yes</v>
          </cell>
          <cell r="AF815" t="str">
            <v>Yes</v>
          </cell>
          <cell r="AG815" t="str">
            <v>FI</v>
          </cell>
          <cell r="AH815">
            <v>2</v>
          </cell>
          <cell r="AI815">
            <v>2</v>
          </cell>
          <cell r="AJ815">
            <v>4</v>
          </cell>
        </row>
        <row r="816">
          <cell r="A816" t="str">
            <v>534153A5-9727-4DE3-B8BD-88BD7E5BA650</v>
          </cell>
          <cell r="B816">
            <v>64</v>
          </cell>
          <cell r="C816">
            <v>20.199469759999999</v>
          </cell>
          <cell r="D816">
            <v>4</v>
          </cell>
          <cell r="E816">
            <v>1600</v>
          </cell>
          <cell r="F816" t="str">
            <v>EN</v>
          </cell>
          <cell r="G816" t="str">
            <v>EEN</v>
          </cell>
          <cell r="I816" t="str">
            <v>EN_c</v>
          </cell>
          <cell r="J816" t="str">
            <v>without interruption</v>
          </cell>
          <cell r="K816" t="str">
            <v>No FI</v>
          </cell>
          <cell r="L816" t="str">
            <v>No FI</v>
          </cell>
          <cell r="M816" t="str">
            <v>No FI</v>
          </cell>
          <cell r="N816" t="str">
            <v>No FI</v>
          </cell>
          <cell r="O816" t="str">
            <v>534153A5-9727-4DE3-B8BD-88BD7E5BA650</v>
          </cell>
          <cell r="P816">
            <v>44</v>
          </cell>
          <cell r="Q816" t="str">
            <v>F</v>
          </cell>
          <cell r="R816">
            <v>1</v>
          </cell>
          <cell r="S816">
            <v>2</v>
          </cell>
          <cell r="T816">
            <v>23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 t="str">
            <v>No</v>
          </cell>
          <cell r="AD816" t="str">
            <v>No</v>
          </cell>
          <cell r="AE816" t="str">
            <v>No</v>
          </cell>
          <cell r="AF816" t="str">
            <v>No</v>
          </cell>
          <cell r="AG816" t="str">
            <v>NO_FI</v>
          </cell>
          <cell r="AH816">
            <v>-1</v>
          </cell>
          <cell r="AI816">
            <v>2</v>
          </cell>
          <cell r="AJ816">
            <v>-1</v>
          </cell>
        </row>
        <row r="817">
          <cell r="A817" t="str">
            <v>53446044-F319-41DE-9F3C-A55FBD471312</v>
          </cell>
          <cell r="B817">
            <v>100</v>
          </cell>
          <cell r="C817">
            <v>34.60207612</v>
          </cell>
          <cell r="D817" t="e">
            <v>#N/A</v>
          </cell>
          <cell r="E817">
            <v>2500</v>
          </cell>
          <cell r="F817" t="str">
            <v>EN</v>
          </cell>
          <cell r="G817" t="str">
            <v>EEN</v>
          </cell>
          <cell r="I817" t="str">
            <v>EN_c</v>
          </cell>
          <cell r="J817" t="str">
            <v>without interruption</v>
          </cell>
          <cell r="K817" t="str">
            <v>FI</v>
          </cell>
          <cell r="L817" t="str">
            <v>No FI</v>
          </cell>
          <cell r="M817" t="str">
            <v>No FI</v>
          </cell>
          <cell r="N817" t="str">
            <v>FI</v>
          </cell>
          <cell r="O817" t="str">
            <v>53446044-F319-41DE-9F3C-A55FBD471312</v>
          </cell>
          <cell r="P817">
            <v>81</v>
          </cell>
          <cell r="Q817" t="str">
            <v>F</v>
          </cell>
          <cell r="R817">
            <v>0</v>
          </cell>
          <cell r="S817">
            <v>6</v>
          </cell>
          <cell r="T817">
            <v>18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 t="str">
            <v>No</v>
          </cell>
          <cell r="AD817" t="str">
            <v>No</v>
          </cell>
          <cell r="AE817" t="str">
            <v>No</v>
          </cell>
          <cell r="AF817" t="str">
            <v>No</v>
          </cell>
          <cell r="AG817" t="str">
            <v>NO_FI</v>
          </cell>
          <cell r="AH817">
            <v>-1</v>
          </cell>
          <cell r="AI817">
            <v>-1</v>
          </cell>
          <cell r="AJ817">
            <v>-1</v>
          </cell>
        </row>
        <row r="818">
          <cell r="A818" t="str">
            <v>53547DAF-E4C8-4A90-886F-5A620F228437</v>
          </cell>
          <cell r="B818">
            <v>80</v>
          </cell>
          <cell r="C818">
            <v>28.344671200000001</v>
          </cell>
          <cell r="D818" t="e">
            <v>#N/A</v>
          </cell>
          <cell r="E818">
            <v>2000</v>
          </cell>
          <cell r="F818" t="str">
            <v>EN</v>
          </cell>
          <cell r="G818" t="str">
            <v>EEN</v>
          </cell>
          <cell r="I818" t="str">
            <v>EN_c</v>
          </cell>
          <cell r="J818" t="str">
            <v>without interruption</v>
          </cell>
          <cell r="K818" t="str">
            <v>No FI</v>
          </cell>
          <cell r="L818" t="str">
            <v>No FI</v>
          </cell>
          <cell r="M818" t="str">
            <v>No FI</v>
          </cell>
          <cell r="N818" t="str">
            <v>No FI</v>
          </cell>
          <cell r="O818" t="str">
            <v>53547DAF-E4C8-4A90-886F-5A620F228437</v>
          </cell>
          <cell r="P818">
            <v>54</v>
          </cell>
          <cell r="Q818" t="str">
            <v>M</v>
          </cell>
          <cell r="R818">
            <v>1</v>
          </cell>
          <cell r="S818">
            <v>7</v>
          </cell>
          <cell r="T818">
            <v>14</v>
          </cell>
          <cell r="U818">
            <v>0</v>
          </cell>
          <cell r="V818">
            <v>1</v>
          </cell>
          <cell r="W818">
            <v>1</v>
          </cell>
          <cell r="X818">
            <v>1</v>
          </cell>
          <cell r="Y818">
            <v>1</v>
          </cell>
          <cell r="Z818">
            <v>0</v>
          </cell>
          <cell r="AA818">
            <v>1</v>
          </cell>
          <cell r="AB818">
            <v>0</v>
          </cell>
          <cell r="AC818" t="str">
            <v>No</v>
          </cell>
          <cell r="AD818" t="str">
            <v>Yes</v>
          </cell>
          <cell r="AE818" t="str">
            <v>Yes</v>
          </cell>
          <cell r="AF818" t="str">
            <v>Yes</v>
          </cell>
          <cell r="AG818" t="str">
            <v>NO_FI</v>
          </cell>
          <cell r="AH818">
            <v>11</v>
          </cell>
          <cell r="AI818">
            <v>4</v>
          </cell>
          <cell r="AJ818">
            <v>7</v>
          </cell>
        </row>
        <row r="819">
          <cell r="A819" t="str">
            <v>536B4F53-FB90-492E-B317-D7561443B478</v>
          </cell>
          <cell r="B819">
            <v>85</v>
          </cell>
          <cell r="C819">
            <v>31.221303949999999</v>
          </cell>
          <cell r="D819" t="e">
            <v>#N/A</v>
          </cell>
          <cell r="E819">
            <v>2125</v>
          </cell>
          <cell r="F819" t="str">
            <v>EN+SPN</v>
          </cell>
          <cell r="G819" t="str">
            <v>EEN</v>
          </cell>
          <cell r="H819" t="str">
            <v>EPN</v>
          </cell>
          <cell r="I819" t="str">
            <v>EN_i2_lt_2s</v>
          </cell>
          <cell r="J819" t="str">
            <v>with interruption</v>
          </cell>
          <cell r="K819" t="str">
            <v>FI</v>
          </cell>
          <cell r="L819" t="str">
            <v>FI</v>
          </cell>
          <cell r="M819" t="str">
            <v>No FI</v>
          </cell>
          <cell r="N819" t="str">
            <v>FI</v>
          </cell>
          <cell r="O819" t="str">
            <v>536B4F53-FB90-492E-B317-D7561443B478</v>
          </cell>
          <cell r="P819">
            <v>73</v>
          </cell>
          <cell r="Q819" t="str">
            <v>F</v>
          </cell>
          <cell r="R819">
            <v>0</v>
          </cell>
          <cell r="S819">
            <v>43</v>
          </cell>
          <cell r="T819">
            <v>79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 t="str">
            <v>No</v>
          </cell>
          <cell r="AD819" t="str">
            <v>No</v>
          </cell>
          <cell r="AE819" t="str">
            <v>No</v>
          </cell>
          <cell r="AF819" t="str">
            <v>No</v>
          </cell>
          <cell r="AG819" t="str">
            <v>NO_FI</v>
          </cell>
          <cell r="AH819">
            <v>-1</v>
          </cell>
          <cell r="AI819">
            <v>40</v>
          </cell>
          <cell r="AJ819">
            <v>15</v>
          </cell>
        </row>
        <row r="820">
          <cell r="A820" t="str">
            <v>5382EEB7-30B2-4CB6-AC0C-AA18A3470AA4</v>
          </cell>
          <cell r="B820">
            <v>70</v>
          </cell>
          <cell r="C820">
            <v>23.38868656</v>
          </cell>
          <cell r="D820">
            <v>22</v>
          </cell>
          <cell r="E820">
            <v>1750</v>
          </cell>
          <cell r="F820" t="str">
            <v>EN</v>
          </cell>
          <cell r="G820" t="str">
            <v>EEN</v>
          </cell>
          <cell r="I820" t="str">
            <v>EN_c</v>
          </cell>
          <cell r="J820" t="str">
            <v>without interruption</v>
          </cell>
          <cell r="K820" t="str">
            <v>FI</v>
          </cell>
          <cell r="L820" t="str">
            <v>FI</v>
          </cell>
          <cell r="M820" t="str">
            <v>No FI</v>
          </cell>
          <cell r="N820" t="str">
            <v>FI</v>
          </cell>
          <cell r="O820" t="str">
            <v>5382EEB7-30B2-4CB6-AC0C-AA18A3470AA4</v>
          </cell>
          <cell r="P820">
            <v>76</v>
          </cell>
          <cell r="Q820" t="str">
            <v>M</v>
          </cell>
          <cell r="R820">
            <v>1</v>
          </cell>
          <cell r="S820">
            <v>13</v>
          </cell>
          <cell r="T820">
            <v>13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 t="str">
            <v>No</v>
          </cell>
          <cell r="AD820" t="str">
            <v>No</v>
          </cell>
          <cell r="AE820" t="str">
            <v>No</v>
          </cell>
          <cell r="AF820" t="str">
            <v>No</v>
          </cell>
          <cell r="AG820" t="str">
            <v>NO_FI</v>
          </cell>
          <cell r="AH820">
            <v>-1</v>
          </cell>
          <cell r="AI820">
            <v>-1</v>
          </cell>
          <cell r="AJ820">
            <v>9</v>
          </cell>
        </row>
        <row r="821">
          <cell r="A821" t="str">
            <v>539BE963-5AB0-4F19-9AE4-7EBF5F0FB8B1</v>
          </cell>
          <cell r="B821">
            <v>75</v>
          </cell>
          <cell r="C821">
            <v>29.296875</v>
          </cell>
          <cell r="D821" t="e">
            <v>#N/A</v>
          </cell>
          <cell r="E821">
            <v>1875</v>
          </cell>
          <cell r="F821" t="str">
            <v>EN</v>
          </cell>
          <cell r="G821" t="str">
            <v>EEN</v>
          </cell>
          <cell r="I821" t="str">
            <v>EN_c</v>
          </cell>
          <cell r="J821" t="str">
            <v>without interruption</v>
          </cell>
          <cell r="K821" t="str">
            <v>FI</v>
          </cell>
          <cell r="L821" t="str">
            <v>No FI</v>
          </cell>
          <cell r="M821" t="str">
            <v>No FI</v>
          </cell>
          <cell r="N821" t="str">
            <v>FI</v>
          </cell>
          <cell r="O821" t="str">
            <v>539BE963-5AB0-4F19-9AE4-7EBF5F0FB8B1</v>
          </cell>
          <cell r="P821">
            <v>53</v>
          </cell>
          <cell r="Q821" t="str">
            <v>F</v>
          </cell>
          <cell r="R821">
            <v>1</v>
          </cell>
          <cell r="S821">
            <v>17</v>
          </cell>
          <cell r="T821">
            <v>30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 t="str">
            <v>No</v>
          </cell>
          <cell r="AD821" t="str">
            <v>No</v>
          </cell>
          <cell r="AE821" t="str">
            <v>No</v>
          </cell>
          <cell r="AF821" t="str">
            <v>No</v>
          </cell>
          <cell r="AG821" t="str">
            <v>NO_FI</v>
          </cell>
          <cell r="AH821">
            <v>-1</v>
          </cell>
          <cell r="AI821">
            <v>-1</v>
          </cell>
          <cell r="AJ821">
            <v>9</v>
          </cell>
        </row>
        <row r="822">
          <cell r="A822" t="str">
            <v>53B3903C-58D0-495E-BB26-E4A7391CBA66</v>
          </cell>
          <cell r="B822">
            <v>80</v>
          </cell>
          <cell r="C822">
            <v>24.691358019999999</v>
          </cell>
          <cell r="D822" t="e">
            <v>#N/A</v>
          </cell>
          <cell r="E822">
            <v>2000</v>
          </cell>
          <cell r="F822" t="str">
            <v>EN</v>
          </cell>
          <cell r="G822" t="str">
            <v>EEN</v>
          </cell>
          <cell r="I822" t="str">
            <v>EN_c</v>
          </cell>
          <cell r="J822" t="str">
            <v>without interruption</v>
          </cell>
          <cell r="K822" t="str">
            <v>No FI</v>
          </cell>
          <cell r="L822" t="str">
            <v>No FI</v>
          </cell>
          <cell r="M822" t="str">
            <v>No FI</v>
          </cell>
          <cell r="N822" t="str">
            <v>No FI</v>
          </cell>
          <cell r="O822" t="str">
            <v>53B3903C-58D0-495E-BB26-E4A7391CBA66</v>
          </cell>
          <cell r="P822">
            <v>53</v>
          </cell>
          <cell r="Q822" t="str">
            <v>M</v>
          </cell>
          <cell r="R822">
            <v>0</v>
          </cell>
          <cell r="S822">
            <v>4</v>
          </cell>
          <cell r="T822">
            <v>6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 t="str">
            <v>No</v>
          </cell>
          <cell r="AD822" t="str">
            <v>No</v>
          </cell>
          <cell r="AE822" t="str">
            <v>No</v>
          </cell>
          <cell r="AF822" t="str">
            <v>No</v>
          </cell>
          <cell r="AG822" t="str">
            <v>NO_FI</v>
          </cell>
          <cell r="AH822">
            <v>-1</v>
          </cell>
          <cell r="AI822">
            <v>-1</v>
          </cell>
          <cell r="AJ822">
            <v>-1</v>
          </cell>
        </row>
        <row r="823">
          <cell r="A823" t="str">
            <v>53B5BA6E-53A9-4BBD-AF49-3F8E5C37F26E</v>
          </cell>
          <cell r="B823">
            <v>99.6</v>
          </cell>
          <cell r="C823">
            <v>30.74074074</v>
          </cell>
          <cell r="D823">
            <v>14</v>
          </cell>
          <cell r="E823">
            <v>2490</v>
          </cell>
          <cell r="F823" t="str">
            <v>EN</v>
          </cell>
          <cell r="G823" t="str">
            <v>EEN</v>
          </cell>
          <cell r="I823" t="str">
            <v>EN_c</v>
          </cell>
          <cell r="J823" t="str">
            <v>without interruption</v>
          </cell>
          <cell r="K823" t="str">
            <v>No FI</v>
          </cell>
          <cell r="L823" t="str">
            <v>No FI</v>
          </cell>
          <cell r="M823" t="str">
            <v>No FI</v>
          </cell>
          <cell r="N823" t="str">
            <v>No FI</v>
          </cell>
          <cell r="O823" t="str">
            <v>53B5BA6E-53A9-4BBD-AF49-3F8E5C37F26E</v>
          </cell>
          <cell r="P823">
            <v>29</v>
          </cell>
          <cell r="Q823" t="str">
            <v>M</v>
          </cell>
          <cell r="R823">
            <v>0</v>
          </cell>
          <cell r="S823">
            <v>2</v>
          </cell>
          <cell r="T823">
            <v>12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 t="str">
            <v>No</v>
          </cell>
          <cell r="AD823" t="str">
            <v>No</v>
          </cell>
          <cell r="AE823" t="str">
            <v>No</v>
          </cell>
          <cell r="AF823" t="str">
            <v>No</v>
          </cell>
          <cell r="AG823" t="str">
            <v>NO_FI</v>
          </cell>
          <cell r="AH823">
            <v>-1</v>
          </cell>
          <cell r="AI823">
            <v>-1</v>
          </cell>
          <cell r="AJ823">
            <v>-1</v>
          </cell>
        </row>
        <row r="824">
          <cell r="A824" t="str">
            <v>53B60E52-C731-4FA5-A859-84341A0F4FEB</v>
          </cell>
          <cell r="B824">
            <v>80</v>
          </cell>
          <cell r="C824">
            <v>35.555555560000002</v>
          </cell>
          <cell r="D824" t="e">
            <v>#N/A</v>
          </cell>
          <cell r="E824">
            <v>2000</v>
          </cell>
          <cell r="F824" t="str">
            <v>EN+SPN</v>
          </cell>
          <cell r="G824" t="str">
            <v>EEN</v>
          </cell>
          <cell r="H824" t="str">
            <v>EPN</v>
          </cell>
          <cell r="I824" t="str">
            <v>EN_c</v>
          </cell>
          <cell r="J824" t="str">
            <v>without interruption</v>
          </cell>
          <cell r="K824" t="str">
            <v>FI</v>
          </cell>
          <cell r="L824" t="str">
            <v>FI</v>
          </cell>
          <cell r="M824" t="str">
            <v>FI</v>
          </cell>
          <cell r="N824" t="str">
            <v>FI</v>
          </cell>
          <cell r="O824" t="str">
            <v>53B60E52-C731-4FA5-A859-84341A0F4FEB</v>
          </cell>
          <cell r="P824">
            <v>80</v>
          </cell>
          <cell r="Q824" t="str">
            <v>F</v>
          </cell>
          <cell r="R824">
            <v>1</v>
          </cell>
          <cell r="S824">
            <v>8</v>
          </cell>
          <cell r="T824">
            <v>8</v>
          </cell>
          <cell r="U824">
            <v>1</v>
          </cell>
          <cell r="V824">
            <v>0</v>
          </cell>
          <cell r="W824">
            <v>0</v>
          </cell>
          <cell r="X824">
            <v>1</v>
          </cell>
          <cell r="Y824">
            <v>1</v>
          </cell>
          <cell r="Z824">
            <v>0</v>
          </cell>
          <cell r="AA824">
            <v>1</v>
          </cell>
          <cell r="AB824">
            <v>0</v>
          </cell>
          <cell r="AC824" t="str">
            <v>Yes</v>
          </cell>
          <cell r="AD824" t="str">
            <v>No</v>
          </cell>
          <cell r="AE824" t="str">
            <v>Yes</v>
          </cell>
          <cell r="AF824" t="str">
            <v>Yes</v>
          </cell>
          <cell r="AG824" t="str">
            <v>FI</v>
          </cell>
          <cell r="AH824">
            <v>8</v>
          </cell>
          <cell r="AI824">
            <v>1</v>
          </cell>
          <cell r="AJ824">
            <v>7</v>
          </cell>
        </row>
        <row r="825">
          <cell r="A825" t="str">
            <v>53CBC9AF-6E29-44E9-B811-C4881467EAC6</v>
          </cell>
          <cell r="B825">
            <v>80</v>
          </cell>
          <cell r="C825">
            <v>27.681660900000001</v>
          </cell>
          <cell r="D825">
            <v>23</v>
          </cell>
          <cell r="E825">
            <v>2000</v>
          </cell>
          <cell r="F825" t="str">
            <v>EN</v>
          </cell>
          <cell r="G825" t="str">
            <v>EEN</v>
          </cell>
          <cell r="I825" t="str">
            <v>EN_c</v>
          </cell>
          <cell r="J825" t="str">
            <v>without interruption</v>
          </cell>
          <cell r="K825" t="str">
            <v>No FI</v>
          </cell>
          <cell r="L825" t="str">
            <v>FI</v>
          </cell>
          <cell r="M825" t="str">
            <v>FI</v>
          </cell>
          <cell r="N825" t="str">
            <v>No FI</v>
          </cell>
          <cell r="O825" t="str">
            <v>53CBC9AF-6E29-44E9-B811-C4881467EAC6</v>
          </cell>
          <cell r="P825">
            <v>63</v>
          </cell>
          <cell r="Q825" t="str">
            <v>F</v>
          </cell>
          <cell r="R825">
            <v>0</v>
          </cell>
          <cell r="S825">
            <v>13</v>
          </cell>
          <cell r="T825">
            <v>33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 t="str">
            <v>No</v>
          </cell>
          <cell r="AD825" t="str">
            <v>No</v>
          </cell>
          <cell r="AE825" t="str">
            <v>No</v>
          </cell>
          <cell r="AF825" t="str">
            <v>No</v>
          </cell>
          <cell r="AG825" t="str">
            <v>FI</v>
          </cell>
          <cell r="AH825">
            <v>5</v>
          </cell>
          <cell r="AI825">
            <v>4</v>
          </cell>
          <cell r="AJ825">
            <v>-1</v>
          </cell>
        </row>
        <row r="826">
          <cell r="A826" t="str">
            <v>53F50467-5C91-44B2-9A24-65E35A0F7D81</v>
          </cell>
          <cell r="B826">
            <v>170</v>
          </cell>
          <cell r="C826">
            <v>52.469135799999997</v>
          </cell>
          <cell r="D826">
            <v>22</v>
          </cell>
          <cell r="E826">
            <v>4250</v>
          </cell>
          <cell r="F826" t="str">
            <v>EN</v>
          </cell>
          <cell r="G826" t="str">
            <v>EEN</v>
          </cell>
          <cell r="I826" t="str">
            <v>EN_c</v>
          </cell>
          <cell r="J826" t="str">
            <v>without interruption</v>
          </cell>
          <cell r="K826" t="str">
            <v>No FI</v>
          </cell>
          <cell r="L826" t="str">
            <v>No FI</v>
          </cell>
          <cell r="M826" t="str">
            <v>No FI</v>
          </cell>
          <cell r="N826" t="str">
            <v>No FI</v>
          </cell>
          <cell r="O826" t="str">
            <v>53F50467-5C91-44B2-9A24-65E35A0F7D81</v>
          </cell>
          <cell r="P826">
            <v>48</v>
          </cell>
          <cell r="Q826" t="str">
            <v>M</v>
          </cell>
          <cell r="R826">
            <v>1</v>
          </cell>
          <cell r="S826">
            <v>49</v>
          </cell>
          <cell r="T826">
            <v>55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 t="str">
            <v>No</v>
          </cell>
          <cell r="AD826" t="str">
            <v>No</v>
          </cell>
          <cell r="AE826" t="str">
            <v>No</v>
          </cell>
          <cell r="AF826" t="str">
            <v>No</v>
          </cell>
          <cell r="AG826" t="str">
            <v>FI</v>
          </cell>
          <cell r="AH826">
            <v>1</v>
          </cell>
          <cell r="AI826">
            <v>1</v>
          </cell>
          <cell r="AJ826">
            <v>31</v>
          </cell>
        </row>
        <row r="827">
          <cell r="A827" t="str">
            <v>5404A5BB-71BC-47FD-8E85-3FD8C309D2F8</v>
          </cell>
          <cell r="B827">
            <v>85</v>
          </cell>
          <cell r="C827">
            <v>26.234567899999998</v>
          </cell>
          <cell r="D827">
            <v>31</v>
          </cell>
          <cell r="E827">
            <v>2125</v>
          </cell>
          <cell r="F827" t="str">
            <v>EN+SPN</v>
          </cell>
          <cell r="G827" t="str">
            <v>LEN</v>
          </cell>
          <cell r="H827" t="str">
            <v>EPN</v>
          </cell>
          <cell r="I827" t="str">
            <v>EN_i2_mt_2s</v>
          </cell>
          <cell r="J827" t="str">
            <v>with interruption</v>
          </cell>
          <cell r="K827" t="str">
            <v>No FI</v>
          </cell>
          <cell r="L827" t="str">
            <v>No FI</v>
          </cell>
          <cell r="M827" t="str">
            <v>FI</v>
          </cell>
          <cell r="N827" t="str">
            <v>FI</v>
          </cell>
          <cell r="O827" t="str">
            <v>5404A5BB-71BC-47FD-8E85-3FD8C309D2F8</v>
          </cell>
          <cell r="P827">
            <v>999</v>
          </cell>
          <cell r="Q827" t="str">
            <v>n</v>
          </cell>
          <cell r="R827">
            <v>0</v>
          </cell>
          <cell r="S827">
            <v>8</v>
          </cell>
          <cell r="T827">
            <v>22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 t="str">
            <v>No</v>
          </cell>
          <cell r="AD827" t="str">
            <v>No</v>
          </cell>
          <cell r="AE827" t="str">
            <v>No</v>
          </cell>
          <cell r="AF827" t="str">
            <v>No</v>
          </cell>
          <cell r="AG827" t="str">
            <v>NO_FI</v>
          </cell>
          <cell r="AH827">
            <v>-1</v>
          </cell>
          <cell r="AI827">
            <v>-1</v>
          </cell>
          <cell r="AJ827">
            <v>-1</v>
          </cell>
        </row>
        <row r="828">
          <cell r="A828" t="str">
            <v>5414A412-013A-48FE-99AC-E73B63F99A4A</v>
          </cell>
          <cell r="B828">
            <v>72.5</v>
          </cell>
          <cell r="C828">
            <v>27.625361989999998</v>
          </cell>
          <cell r="D828">
            <v>28</v>
          </cell>
          <cell r="E828">
            <v>1812.5</v>
          </cell>
          <cell r="F828" t="str">
            <v>EN+SPN</v>
          </cell>
          <cell r="G828" t="str">
            <v>LEN</v>
          </cell>
          <cell r="I828" t="str">
            <v>EN_i2_mt_2s</v>
          </cell>
          <cell r="J828" t="str">
            <v>with interruption</v>
          </cell>
          <cell r="K828" t="str">
            <v>No FI</v>
          </cell>
          <cell r="L828" t="str">
            <v>No FI</v>
          </cell>
          <cell r="M828" t="str">
            <v>FI</v>
          </cell>
          <cell r="N828" t="str">
            <v>FI</v>
          </cell>
          <cell r="O828" t="str">
            <v>5414A412-013A-48FE-99AC-E73B63F99A4A</v>
          </cell>
          <cell r="P828">
            <v>76</v>
          </cell>
          <cell r="Q828" t="str">
            <v>F</v>
          </cell>
          <cell r="R828">
            <v>1</v>
          </cell>
          <cell r="S828">
            <v>17</v>
          </cell>
          <cell r="T828">
            <v>18</v>
          </cell>
          <cell r="U828">
            <v>1</v>
          </cell>
          <cell r="V828">
            <v>0</v>
          </cell>
          <cell r="W828">
            <v>0</v>
          </cell>
          <cell r="X828">
            <v>1</v>
          </cell>
          <cell r="Y828">
            <v>1</v>
          </cell>
          <cell r="Z828">
            <v>0</v>
          </cell>
          <cell r="AA828">
            <v>1</v>
          </cell>
          <cell r="AB828">
            <v>0</v>
          </cell>
          <cell r="AC828" t="str">
            <v>Yes</v>
          </cell>
          <cell r="AD828" t="str">
            <v>No</v>
          </cell>
          <cell r="AE828" t="str">
            <v>Yes</v>
          </cell>
          <cell r="AF828" t="str">
            <v>Yes</v>
          </cell>
          <cell r="AG828" t="str">
            <v>NO_FI</v>
          </cell>
          <cell r="AH828">
            <v>-1</v>
          </cell>
          <cell r="AI828">
            <v>6</v>
          </cell>
          <cell r="AJ828">
            <v>7</v>
          </cell>
        </row>
        <row r="829">
          <cell r="A829" t="str">
            <v>541976E3-6764-498F-ADE6-8E3B9C417530</v>
          </cell>
          <cell r="B829">
            <v>62</v>
          </cell>
          <cell r="C829">
            <v>23.624447490000001</v>
          </cell>
          <cell r="D829">
            <v>24</v>
          </cell>
          <cell r="E829">
            <v>1550</v>
          </cell>
          <cell r="F829" t="str">
            <v>EN</v>
          </cell>
          <cell r="G829" t="str">
            <v>EEN</v>
          </cell>
          <cell r="I829" t="str">
            <v>EN_c</v>
          </cell>
          <cell r="J829" t="str">
            <v>without interruption</v>
          </cell>
          <cell r="K829" t="str">
            <v>FI</v>
          </cell>
          <cell r="L829" t="str">
            <v>FI</v>
          </cell>
          <cell r="M829" t="str">
            <v>FI</v>
          </cell>
          <cell r="N829" t="str">
            <v>FI</v>
          </cell>
          <cell r="O829" t="str">
            <v>541976E3-6764-498F-ADE6-8E3B9C417530</v>
          </cell>
          <cell r="P829">
            <v>67</v>
          </cell>
          <cell r="Q829" t="str">
            <v>F</v>
          </cell>
          <cell r="R829">
            <v>1</v>
          </cell>
          <cell r="S829">
            <v>8</v>
          </cell>
          <cell r="T829">
            <v>19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 t="str">
            <v>No</v>
          </cell>
          <cell r="AD829" t="str">
            <v>No</v>
          </cell>
          <cell r="AE829" t="str">
            <v>No</v>
          </cell>
          <cell r="AF829" t="str">
            <v>No</v>
          </cell>
          <cell r="AG829" t="str">
            <v>FI</v>
          </cell>
          <cell r="AH829">
            <v>2</v>
          </cell>
          <cell r="AI829">
            <v>1</v>
          </cell>
          <cell r="AJ829">
            <v>-1</v>
          </cell>
        </row>
        <row r="830">
          <cell r="A830" t="str">
            <v>54323346-ED3C-4E66-BAF5-56315104D557</v>
          </cell>
          <cell r="B830">
            <v>45</v>
          </cell>
          <cell r="C830">
            <v>18.97453196</v>
          </cell>
          <cell r="D830">
            <v>30</v>
          </cell>
          <cell r="E830">
            <v>1250</v>
          </cell>
          <cell r="F830" t="str">
            <v>EN</v>
          </cell>
          <cell r="G830" t="str">
            <v>EEN</v>
          </cell>
          <cell r="I830" t="str">
            <v>EN_c</v>
          </cell>
          <cell r="J830" t="str">
            <v>without interruption</v>
          </cell>
          <cell r="K830" t="str">
            <v>FI</v>
          </cell>
          <cell r="L830" t="str">
            <v>FI</v>
          </cell>
          <cell r="M830" t="str">
            <v>FI</v>
          </cell>
          <cell r="N830" t="str">
            <v>FI</v>
          </cell>
          <cell r="O830" t="str">
            <v>54323346-ED3C-4E66-BAF5-56315104D557</v>
          </cell>
          <cell r="P830">
            <v>79</v>
          </cell>
          <cell r="Q830" t="str">
            <v>F</v>
          </cell>
          <cell r="R830">
            <v>0</v>
          </cell>
          <cell r="S830">
            <v>9</v>
          </cell>
          <cell r="T830">
            <v>27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 t="str">
            <v>No</v>
          </cell>
          <cell r="AD830" t="str">
            <v>No</v>
          </cell>
          <cell r="AE830" t="str">
            <v>No</v>
          </cell>
          <cell r="AF830" t="str">
            <v>No</v>
          </cell>
          <cell r="AG830" t="str">
            <v>NO_FI</v>
          </cell>
          <cell r="AH830">
            <v>-1</v>
          </cell>
          <cell r="AI830">
            <v>1</v>
          </cell>
          <cell r="AJ830">
            <v>-1</v>
          </cell>
        </row>
        <row r="831">
          <cell r="A831" t="str">
            <v>54345303-6004-4D43-AA51-067B0D0AED8F</v>
          </cell>
          <cell r="B831">
            <v>75</v>
          </cell>
          <cell r="C831">
            <v>27.885187389999999</v>
          </cell>
          <cell r="D831" t="e">
            <v>#N/A</v>
          </cell>
          <cell r="E831">
            <v>1875</v>
          </cell>
          <cell r="F831" t="str">
            <v>EN</v>
          </cell>
          <cell r="G831" t="str">
            <v>EEN</v>
          </cell>
          <cell r="I831" t="str">
            <v>EN_c</v>
          </cell>
          <cell r="J831" t="str">
            <v>without interruption</v>
          </cell>
          <cell r="K831" t="str">
            <v>No FI</v>
          </cell>
          <cell r="L831" t="str">
            <v>No FI</v>
          </cell>
          <cell r="M831" t="str">
            <v>No FI</v>
          </cell>
          <cell r="N831" t="str">
            <v>No FI</v>
          </cell>
          <cell r="O831" t="str">
            <v>54345303-6004-4D43-AA51-067B0D0AED8F</v>
          </cell>
          <cell r="P831">
            <v>75</v>
          </cell>
          <cell r="Q831" t="str">
            <v>F</v>
          </cell>
          <cell r="R831">
            <v>1</v>
          </cell>
          <cell r="S831">
            <v>2</v>
          </cell>
          <cell r="T831">
            <v>91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 t="str">
            <v>No</v>
          </cell>
          <cell r="AD831" t="str">
            <v>No</v>
          </cell>
          <cell r="AE831" t="str">
            <v>No</v>
          </cell>
          <cell r="AF831" t="str">
            <v>No</v>
          </cell>
          <cell r="AG831" t="str">
            <v>NO_FI</v>
          </cell>
          <cell r="AH831">
            <v>-1</v>
          </cell>
          <cell r="AI831">
            <v>-1</v>
          </cell>
          <cell r="AJ831">
            <v>-1</v>
          </cell>
        </row>
        <row r="832">
          <cell r="A832" t="str">
            <v>543B4459-C901-4BB1-9DEA-21307B8AF024</v>
          </cell>
          <cell r="B832">
            <v>80</v>
          </cell>
          <cell r="C832">
            <v>28.344671200000001</v>
          </cell>
          <cell r="D832">
            <v>26</v>
          </cell>
          <cell r="E832">
            <v>2000</v>
          </cell>
          <cell r="F832" t="str">
            <v>EN</v>
          </cell>
          <cell r="G832" t="str">
            <v>EEN</v>
          </cell>
          <cell r="I832" t="str">
            <v>EN_c</v>
          </cell>
          <cell r="J832" t="str">
            <v>without interruption</v>
          </cell>
          <cell r="K832" t="str">
            <v>No FI</v>
          </cell>
          <cell r="L832" t="str">
            <v>No FI</v>
          </cell>
          <cell r="M832" t="str">
            <v>No FI</v>
          </cell>
          <cell r="N832" t="str">
            <v>No FI</v>
          </cell>
          <cell r="O832" t="str">
            <v>543B4459-C901-4BB1-9DEA-21307B8AF024</v>
          </cell>
          <cell r="P832">
            <v>75</v>
          </cell>
          <cell r="Q832" t="str">
            <v>F</v>
          </cell>
          <cell r="R832">
            <v>1</v>
          </cell>
          <cell r="S832">
            <v>14</v>
          </cell>
          <cell r="T832">
            <v>20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 t="str">
            <v>No</v>
          </cell>
          <cell r="AD832" t="str">
            <v>No</v>
          </cell>
          <cell r="AE832" t="str">
            <v>No</v>
          </cell>
          <cell r="AF832" t="str">
            <v>No</v>
          </cell>
          <cell r="AG832" t="str">
            <v>NO_FI</v>
          </cell>
          <cell r="AH832">
            <v>-1</v>
          </cell>
          <cell r="AI832">
            <v>-1</v>
          </cell>
          <cell r="AJ832">
            <v>-1</v>
          </cell>
        </row>
        <row r="833">
          <cell r="A833" t="str">
            <v>5463DAF1-9373-465F-9B38-CB5C5678EE73</v>
          </cell>
          <cell r="B833">
            <v>70</v>
          </cell>
          <cell r="C833">
            <v>25.71166208</v>
          </cell>
          <cell r="D833">
            <v>10</v>
          </cell>
          <cell r="E833">
            <v>1750</v>
          </cell>
          <cell r="F833" t="str">
            <v>EN</v>
          </cell>
          <cell r="G833" t="str">
            <v>EEN</v>
          </cell>
          <cell r="I833" t="str">
            <v>EN_c</v>
          </cell>
          <cell r="J833" t="str">
            <v>without interruption</v>
          </cell>
          <cell r="K833" t="str">
            <v>FI</v>
          </cell>
          <cell r="L833" t="str">
            <v>FI</v>
          </cell>
          <cell r="M833" t="str">
            <v>FI</v>
          </cell>
          <cell r="N833" t="str">
            <v>FI</v>
          </cell>
          <cell r="O833" t="str">
            <v>5463DAF1-9373-465F-9B38-CB5C5678EE73</v>
          </cell>
          <cell r="P833">
            <v>74</v>
          </cell>
          <cell r="Q833" t="str">
            <v>M</v>
          </cell>
          <cell r="R833">
            <v>1</v>
          </cell>
          <cell r="S833">
            <v>24</v>
          </cell>
          <cell r="T833">
            <v>32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1</v>
          </cell>
          <cell r="Z833">
            <v>1</v>
          </cell>
          <cell r="AA833">
            <v>0</v>
          </cell>
          <cell r="AB833">
            <v>0</v>
          </cell>
          <cell r="AC833" t="str">
            <v>No</v>
          </cell>
          <cell r="AD833" t="str">
            <v>No</v>
          </cell>
          <cell r="AE833" t="str">
            <v>No</v>
          </cell>
          <cell r="AF833" t="str">
            <v>Yes</v>
          </cell>
          <cell r="AG833" t="str">
            <v>NO_FI</v>
          </cell>
          <cell r="AH833">
            <v>-1</v>
          </cell>
          <cell r="AI833">
            <v>-1</v>
          </cell>
          <cell r="AJ833">
            <v>9</v>
          </cell>
        </row>
        <row r="834">
          <cell r="A834" t="str">
            <v>549D27B8-701F-450C-951D-2661C4CD9AB1</v>
          </cell>
          <cell r="B834">
            <v>90</v>
          </cell>
          <cell r="C834">
            <v>29.3877551</v>
          </cell>
          <cell r="D834">
            <v>14</v>
          </cell>
          <cell r="E834">
            <v>2250</v>
          </cell>
          <cell r="F834" t="str">
            <v>EN</v>
          </cell>
          <cell r="G834" t="str">
            <v>EEN</v>
          </cell>
          <cell r="I834" t="str">
            <v>EN_c</v>
          </cell>
          <cell r="J834" t="str">
            <v>without interruption</v>
          </cell>
          <cell r="K834" t="str">
            <v>No FI</v>
          </cell>
          <cell r="L834" t="str">
            <v>No FI</v>
          </cell>
          <cell r="M834" t="str">
            <v>No FI</v>
          </cell>
          <cell r="N834" t="str">
            <v>No FI</v>
          </cell>
          <cell r="O834" t="str">
            <v>549D27B8-701F-450C-951D-2661C4CD9AB1</v>
          </cell>
          <cell r="P834">
            <v>59</v>
          </cell>
          <cell r="Q834" t="str">
            <v>M</v>
          </cell>
          <cell r="R834">
            <v>0</v>
          </cell>
          <cell r="S834">
            <v>6</v>
          </cell>
          <cell r="T834">
            <v>16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 t="str">
            <v>No</v>
          </cell>
          <cell r="AD834" t="str">
            <v>No</v>
          </cell>
          <cell r="AE834" t="str">
            <v>No</v>
          </cell>
          <cell r="AF834" t="str">
            <v>No</v>
          </cell>
          <cell r="AG834" t="str">
            <v>NO_FI</v>
          </cell>
          <cell r="AH834">
            <v>-1</v>
          </cell>
          <cell r="AI834">
            <v>-1</v>
          </cell>
          <cell r="AJ834">
            <v>-1</v>
          </cell>
        </row>
        <row r="835">
          <cell r="A835" t="str">
            <v>54C0DCF4-6ED8-4943-886D-1BA4E267855A</v>
          </cell>
          <cell r="B835">
            <v>85</v>
          </cell>
          <cell r="C835">
            <v>31.221303949999999</v>
          </cell>
          <cell r="D835">
            <v>22</v>
          </cell>
          <cell r="E835">
            <v>2125</v>
          </cell>
          <cell r="F835" t="str">
            <v>EN</v>
          </cell>
          <cell r="G835" t="str">
            <v>EEN</v>
          </cell>
          <cell r="I835" t="str">
            <v>EN_c</v>
          </cell>
          <cell r="J835" t="str">
            <v>without interruption</v>
          </cell>
          <cell r="K835" t="str">
            <v>No FI</v>
          </cell>
          <cell r="L835" t="str">
            <v>No FI</v>
          </cell>
          <cell r="M835" t="str">
            <v>No FI</v>
          </cell>
          <cell r="N835" t="str">
            <v>No FI</v>
          </cell>
          <cell r="O835" t="str">
            <v>54C0DCF4-6ED8-4943-886D-1BA4E267855A</v>
          </cell>
          <cell r="P835">
            <v>79</v>
          </cell>
          <cell r="Q835" t="str">
            <v>F</v>
          </cell>
          <cell r="R835">
            <v>1</v>
          </cell>
          <cell r="S835">
            <v>4</v>
          </cell>
          <cell r="T835">
            <v>4</v>
          </cell>
          <cell r="U835">
            <v>1</v>
          </cell>
          <cell r="V835">
            <v>0</v>
          </cell>
          <cell r="W835">
            <v>0</v>
          </cell>
          <cell r="X835">
            <v>1</v>
          </cell>
          <cell r="Y835">
            <v>1</v>
          </cell>
          <cell r="Z835">
            <v>0</v>
          </cell>
          <cell r="AA835">
            <v>1</v>
          </cell>
          <cell r="AB835">
            <v>0</v>
          </cell>
          <cell r="AC835" t="str">
            <v>Yes</v>
          </cell>
          <cell r="AD835" t="str">
            <v>No</v>
          </cell>
          <cell r="AE835" t="str">
            <v>Yes</v>
          </cell>
          <cell r="AF835" t="str">
            <v>Yes</v>
          </cell>
          <cell r="AG835" t="str">
            <v>FI</v>
          </cell>
          <cell r="AH835">
            <v>4</v>
          </cell>
          <cell r="AI835">
            <v>4</v>
          </cell>
          <cell r="AJ835">
            <v>4</v>
          </cell>
        </row>
        <row r="836">
          <cell r="A836" t="str">
            <v>54C4EEC0-2184-4B0E-B60A-BE79923592E9</v>
          </cell>
          <cell r="B836">
            <v>97</v>
          </cell>
          <cell r="C836">
            <v>31.673469390000001</v>
          </cell>
          <cell r="D836">
            <v>30</v>
          </cell>
          <cell r="E836">
            <v>2425</v>
          </cell>
          <cell r="F836" t="str">
            <v>EN</v>
          </cell>
          <cell r="G836" t="str">
            <v>EEN</v>
          </cell>
          <cell r="I836" t="str">
            <v>EN_c</v>
          </cell>
          <cell r="J836" t="str">
            <v>without interruption</v>
          </cell>
          <cell r="K836" t="str">
            <v>No FI</v>
          </cell>
          <cell r="L836" t="str">
            <v>No FI</v>
          </cell>
          <cell r="M836" t="str">
            <v>No FI</v>
          </cell>
          <cell r="N836" t="str">
            <v>No FI</v>
          </cell>
          <cell r="O836" t="str">
            <v>54C4EEC0-2184-4B0E-B60A-BE79923592E9</v>
          </cell>
          <cell r="P836">
            <v>999</v>
          </cell>
          <cell r="Q836" t="str">
            <v>n</v>
          </cell>
          <cell r="R836">
            <v>0</v>
          </cell>
          <cell r="S836">
            <v>4</v>
          </cell>
          <cell r="T836">
            <v>5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 t="str">
            <v>No</v>
          </cell>
          <cell r="AD836" t="str">
            <v>No</v>
          </cell>
          <cell r="AE836" t="str">
            <v>No</v>
          </cell>
          <cell r="AF836" t="str">
            <v>No</v>
          </cell>
          <cell r="AG836" t="str">
            <v>NO_FI</v>
          </cell>
          <cell r="AH836">
            <v>-1</v>
          </cell>
          <cell r="AI836">
            <v>-1</v>
          </cell>
          <cell r="AJ836">
            <v>1</v>
          </cell>
        </row>
        <row r="837">
          <cell r="A837" t="str">
            <v>54E9F8E5-2632-454C-969E-E69867D653E2</v>
          </cell>
          <cell r="B837">
            <v>130</v>
          </cell>
          <cell r="C837">
            <v>50.78125</v>
          </cell>
          <cell r="D837">
            <v>39</v>
          </cell>
          <cell r="E837">
            <v>3250</v>
          </cell>
          <cell r="F837" t="str">
            <v>EN</v>
          </cell>
          <cell r="G837" t="str">
            <v>EEN</v>
          </cell>
          <cell r="I837" t="str">
            <v>EN_c</v>
          </cell>
          <cell r="J837" t="str">
            <v>without interruption</v>
          </cell>
          <cell r="K837" t="str">
            <v>No FI</v>
          </cell>
          <cell r="L837" t="str">
            <v>No FI</v>
          </cell>
          <cell r="M837" t="str">
            <v>No FI</v>
          </cell>
          <cell r="N837" t="str">
            <v>No FI</v>
          </cell>
          <cell r="O837" t="str">
            <v>54E9F8E5-2632-454C-969E-E69867D653E2</v>
          </cell>
          <cell r="P837">
            <v>63</v>
          </cell>
          <cell r="Q837" t="str">
            <v>F</v>
          </cell>
          <cell r="R837">
            <v>1</v>
          </cell>
          <cell r="S837">
            <v>50</v>
          </cell>
          <cell r="T837">
            <v>50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1</v>
          </cell>
          <cell r="Z837">
            <v>1</v>
          </cell>
          <cell r="AA837">
            <v>0</v>
          </cell>
          <cell r="AB837">
            <v>0</v>
          </cell>
          <cell r="AC837" t="str">
            <v>No</v>
          </cell>
          <cell r="AD837" t="str">
            <v>No</v>
          </cell>
          <cell r="AE837" t="str">
            <v>No</v>
          </cell>
          <cell r="AF837" t="str">
            <v>Yes</v>
          </cell>
          <cell r="AG837" t="str">
            <v>FI</v>
          </cell>
          <cell r="AH837">
            <v>2</v>
          </cell>
          <cell r="AI837">
            <v>2</v>
          </cell>
          <cell r="AJ837">
            <v>17</v>
          </cell>
        </row>
        <row r="838">
          <cell r="A838" t="str">
            <v>550FFAE6-5E84-48A4-A70D-9C121C5EEC1B</v>
          </cell>
          <cell r="B838">
            <v>120</v>
          </cell>
          <cell r="C838">
            <v>44.077134989999998</v>
          </cell>
          <cell r="D838" t="e">
            <v>#N/A</v>
          </cell>
          <cell r="E838">
            <v>3000</v>
          </cell>
          <cell r="F838" t="str">
            <v>EN</v>
          </cell>
          <cell r="G838" t="str">
            <v>EEN</v>
          </cell>
          <cell r="I838" t="str">
            <v>EN_c</v>
          </cell>
          <cell r="J838" t="str">
            <v>without interruption</v>
          </cell>
          <cell r="K838" t="str">
            <v>No FI</v>
          </cell>
          <cell r="L838" t="str">
            <v>No FI</v>
          </cell>
          <cell r="M838" t="str">
            <v>No FI</v>
          </cell>
          <cell r="N838" t="str">
            <v>No FI</v>
          </cell>
          <cell r="O838" t="str">
            <v>550FFAE6-5E84-48A4-A70D-9C121C5EEC1B</v>
          </cell>
          <cell r="P838">
            <v>56</v>
          </cell>
          <cell r="Q838" t="str">
            <v>F</v>
          </cell>
          <cell r="R838">
            <v>1</v>
          </cell>
          <cell r="S838">
            <v>14</v>
          </cell>
          <cell r="T838">
            <v>24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 t="str">
            <v>No</v>
          </cell>
          <cell r="AD838" t="str">
            <v>No</v>
          </cell>
          <cell r="AE838" t="str">
            <v>No</v>
          </cell>
          <cell r="AF838" t="str">
            <v>No</v>
          </cell>
          <cell r="AG838" t="str">
            <v>NO_FI</v>
          </cell>
          <cell r="AH838">
            <v>-1</v>
          </cell>
          <cell r="AI838">
            <v>4</v>
          </cell>
          <cell r="AJ838">
            <v>15</v>
          </cell>
        </row>
        <row r="839">
          <cell r="A839" t="str">
            <v>554D1E88-A13F-4172-88E4-1A5A06AAB51D</v>
          </cell>
          <cell r="B839">
            <v>80</v>
          </cell>
          <cell r="C839">
            <v>27.041644130000002</v>
          </cell>
          <cell r="D839">
            <v>22</v>
          </cell>
          <cell r="E839">
            <v>2000</v>
          </cell>
          <cell r="F839" t="str">
            <v>EN+SPN</v>
          </cell>
          <cell r="G839" t="str">
            <v>EEN</v>
          </cell>
          <cell r="H839" t="str">
            <v>LPN</v>
          </cell>
          <cell r="I839" t="str">
            <v>EN_i2_mt_2s</v>
          </cell>
          <cell r="J839" t="str">
            <v>with interruption</v>
          </cell>
          <cell r="K839" t="str">
            <v>No FI</v>
          </cell>
          <cell r="L839" t="str">
            <v>No FI</v>
          </cell>
          <cell r="M839" t="str">
            <v>No FI</v>
          </cell>
          <cell r="N839" t="str">
            <v>FI</v>
          </cell>
          <cell r="O839" t="str">
            <v>554D1E88-A13F-4172-88E4-1A5A06AAB51D</v>
          </cell>
          <cell r="P839">
            <v>48</v>
          </cell>
          <cell r="Q839" t="str">
            <v>M</v>
          </cell>
          <cell r="R839">
            <v>0</v>
          </cell>
          <cell r="S839">
            <v>42</v>
          </cell>
          <cell r="T839">
            <v>85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 t="str">
            <v>No</v>
          </cell>
          <cell r="AD839" t="str">
            <v>No</v>
          </cell>
          <cell r="AE839" t="str">
            <v>No</v>
          </cell>
          <cell r="AF839" t="str">
            <v>No</v>
          </cell>
          <cell r="AG839" t="str">
            <v>FI</v>
          </cell>
          <cell r="AH839">
            <v>2</v>
          </cell>
          <cell r="AI839">
            <v>1</v>
          </cell>
          <cell r="AJ839">
            <v>1</v>
          </cell>
        </row>
        <row r="840">
          <cell r="A840" t="str">
            <v>5566F75C-A8A2-4FD1-B5D9-6C6B246153FC</v>
          </cell>
          <cell r="B840">
            <v>75</v>
          </cell>
          <cell r="C840">
            <v>27.548209369999999</v>
          </cell>
          <cell r="D840">
            <v>24</v>
          </cell>
          <cell r="E840">
            <v>1875</v>
          </cell>
          <cell r="F840" t="str">
            <v>EN+SPN</v>
          </cell>
          <cell r="G840" t="str">
            <v>EEN</v>
          </cell>
          <cell r="H840" t="str">
            <v>LPN</v>
          </cell>
          <cell r="I840" t="str">
            <v>EN_i2_mt_2s</v>
          </cell>
          <cell r="J840" t="str">
            <v>with interruption</v>
          </cell>
          <cell r="K840" t="str">
            <v>No FI</v>
          </cell>
          <cell r="L840" t="str">
            <v>No FI</v>
          </cell>
          <cell r="M840" t="str">
            <v>No FI</v>
          </cell>
          <cell r="N840" t="str">
            <v>No FI</v>
          </cell>
          <cell r="O840" t="str">
            <v>5566F75C-A8A2-4FD1-B5D9-6C6B246153FC</v>
          </cell>
          <cell r="P840">
            <v>42</v>
          </cell>
          <cell r="Q840" t="str">
            <v>F</v>
          </cell>
          <cell r="R840">
            <v>1</v>
          </cell>
          <cell r="S840">
            <v>43</v>
          </cell>
          <cell r="T840">
            <v>43</v>
          </cell>
          <cell r="U840">
            <v>1</v>
          </cell>
          <cell r="V840">
            <v>0</v>
          </cell>
          <cell r="W840">
            <v>0</v>
          </cell>
          <cell r="X840">
            <v>0</v>
          </cell>
          <cell r="Y840">
            <v>1</v>
          </cell>
          <cell r="Z840">
            <v>1</v>
          </cell>
          <cell r="AA840">
            <v>0</v>
          </cell>
          <cell r="AB840">
            <v>0</v>
          </cell>
          <cell r="AC840" t="str">
            <v>Yes</v>
          </cell>
          <cell r="AD840" t="str">
            <v>No</v>
          </cell>
          <cell r="AE840" t="str">
            <v>No</v>
          </cell>
          <cell r="AF840" t="str">
            <v>Yes</v>
          </cell>
          <cell r="AG840" t="str">
            <v>NO_FI</v>
          </cell>
          <cell r="AH840">
            <v>9</v>
          </cell>
          <cell r="AI840">
            <v>3</v>
          </cell>
          <cell r="AJ840">
            <v>12</v>
          </cell>
        </row>
        <row r="841">
          <cell r="A841" t="str">
            <v>557027F1-7D9F-4A13-BCBF-6715883E1973</v>
          </cell>
          <cell r="B841">
            <v>100</v>
          </cell>
          <cell r="C841">
            <v>34.60207612</v>
          </cell>
          <cell r="D841">
            <v>24</v>
          </cell>
          <cell r="E841">
            <v>2500</v>
          </cell>
          <cell r="F841" t="str">
            <v>EN</v>
          </cell>
          <cell r="G841" t="str">
            <v>EEN</v>
          </cell>
          <cell r="I841" t="str">
            <v>EN_c</v>
          </cell>
          <cell r="J841" t="str">
            <v>without interruption</v>
          </cell>
          <cell r="K841" t="str">
            <v>No FI</v>
          </cell>
          <cell r="L841" t="str">
            <v>FI</v>
          </cell>
          <cell r="M841" t="str">
            <v>No FI</v>
          </cell>
          <cell r="N841" t="str">
            <v>No FI</v>
          </cell>
          <cell r="O841" t="str">
            <v>557027F1-7D9F-4A13-BCBF-6715883E1973</v>
          </cell>
          <cell r="P841">
            <v>48</v>
          </cell>
          <cell r="Q841" t="str">
            <v>M</v>
          </cell>
          <cell r="R841">
            <v>0</v>
          </cell>
          <cell r="S841">
            <v>35</v>
          </cell>
          <cell r="T841">
            <v>39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 t="str">
            <v>No</v>
          </cell>
          <cell r="AD841" t="str">
            <v>No</v>
          </cell>
          <cell r="AE841" t="str">
            <v>No</v>
          </cell>
          <cell r="AF841" t="str">
            <v>No</v>
          </cell>
          <cell r="AG841" t="str">
            <v>FI</v>
          </cell>
          <cell r="AH841">
            <v>1</v>
          </cell>
          <cell r="AI841">
            <v>1</v>
          </cell>
          <cell r="AJ841">
            <v>19</v>
          </cell>
        </row>
        <row r="842">
          <cell r="A842" t="str">
            <v>55CCD8A4-3DE9-4D71-BEFE-A82780D26E72</v>
          </cell>
          <cell r="B842">
            <v>60</v>
          </cell>
          <cell r="C842">
            <v>23.4375</v>
          </cell>
          <cell r="D842">
            <v>32</v>
          </cell>
          <cell r="E842">
            <v>1500</v>
          </cell>
          <cell r="F842" t="str">
            <v>EN</v>
          </cell>
          <cell r="G842" t="str">
            <v>EEN</v>
          </cell>
          <cell r="I842" t="str">
            <v>EN_c</v>
          </cell>
          <cell r="J842" t="str">
            <v>without interruption</v>
          </cell>
          <cell r="K842" t="str">
            <v>FI</v>
          </cell>
          <cell r="L842" t="str">
            <v>FI</v>
          </cell>
          <cell r="M842" t="str">
            <v>FI</v>
          </cell>
          <cell r="N842" t="str">
            <v>FI</v>
          </cell>
          <cell r="O842" t="str">
            <v>55CCD8A4-3DE9-4D71-BEFE-A82780D26E72</v>
          </cell>
          <cell r="P842">
            <v>80</v>
          </cell>
          <cell r="Q842" t="str">
            <v>F</v>
          </cell>
          <cell r="R842">
            <v>1</v>
          </cell>
          <cell r="S842">
            <v>30</v>
          </cell>
          <cell r="T842">
            <v>35</v>
          </cell>
          <cell r="U842">
            <v>1</v>
          </cell>
          <cell r="V842">
            <v>0</v>
          </cell>
          <cell r="W842">
            <v>0</v>
          </cell>
          <cell r="X842">
            <v>0</v>
          </cell>
          <cell r="Y842">
            <v>1</v>
          </cell>
          <cell r="Z842">
            <v>1</v>
          </cell>
          <cell r="AA842">
            <v>0</v>
          </cell>
          <cell r="AB842">
            <v>0</v>
          </cell>
          <cell r="AC842" t="str">
            <v>Yes</v>
          </cell>
          <cell r="AD842" t="str">
            <v>No</v>
          </cell>
          <cell r="AE842" t="str">
            <v>No</v>
          </cell>
          <cell r="AF842" t="str">
            <v>Yes</v>
          </cell>
          <cell r="AG842" t="str">
            <v>NO_FI</v>
          </cell>
          <cell r="AH842">
            <v>-1</v>
          </cell>
          <cell r="AI842">
            <v>11</v>
          </cell>
          <cell r="AJ842">
            <v>1</v>
          </cell>
        </row>
        <row r="843">
          <cell r="A843" t="str">
            <v>55E094D7-9856-4F62-B8EF-3E1ACA77D841</v>
          </cell>
          <cell r="B843">
            <v>90</v>
          </cell>
          <cell r="C843">
            <v>27.777777780000001</v>
          </cell>
          <cell r="D843">
            <v>9</v>
          </cell>
          <cell r="E843">
            <v>2250</v>
          </cell>
          <cell r="F843" t="str">
            <v>EN</v>
          </cell>
          <cell r="G843" t="str">
            <v>EEN</v>
          </cell>
          <cell r="I843" t="str">
            <v>EN_c</v>
          </cell>
          <cell r="J843" t="str">
            <v>without interruption</v>
          </cell>
          <cell r="K843" t="str">
            <v>No FI</v>
          </cell>
          <cell r="L843" t="str">
            <v>No FI</v>
          </cell>
          <cell r="M843" t="str">
            <v>No FI</v>
          </cell>
          <cell r="N843" t="str">
            <v>No FI</v>
          </cell>
          <cell r="O843" t="str">
            <v>55E094D7-9856-4F62-B8EF-3E1ACA77D841</v>
          </cell>
          <cell r="P843">
            <v>19</v>
          </cell>
          <cell r="Q843" t="str">
            <v>M</v>
          </cell>
          <cell r="R843">
            <v>0</v>
          </cell>
          <cell r="S843">
            <v>5</v>
          </cell>
          <cell r="T843">
            <v>7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 t="str">
            <v>No</v>
          </cell>
          <cell r="AD843" t="str">
            <v>No</v>
          </cell>
          <cell r="AE843" t="str">
            <v>No</v>
          </cell>
          <cell r="AF843" t="str">
            <v>No</v>
          </cell>
          <cell r="AG843" t="str">
            <v>NO_FI</v>
          </cell>
          <cell r="AH843">
            <v>-1</v>
          </cell>
          <cell r="AI843">
            <v>-1</v>
          </cell>
          <cell r="AJ843">
            <v>5</v>
          </cell>
        </row>
        <row r="844">
          <cell r="A844" t="str">
            <v>5601FB85-BF0F-4DCA-B4B8-3442714B15B4</v>
          </cell>
          <cell r="B844">
            <v>70</v>
          </cell>
          <cell r="C844">
            <v>20.902385859999999</v>
          </cell>
          <cell r="D844">
            <v>29</v>
          </cell>
          <cell r="E844">
            <v>1750</v>
          </cell>
          <cell r="F844" t="str">
            <v>EN</v>
          </cell>
          <cell r="G844" t="str">
            <v>LEN</v>
          </cell>
          <cell r="I844" t="str">
            <v>EN_c</v>
          </cell>
          <cell r="J844" t="str">
            <v>without interruption</v>
          </cell>
          <cell r="K844" t="str">
            <v>No FI</v>
          </cell>
          <cell r="L844" t="str">
            <v>No FI</v>
          </cell>
          <cell r="M844" t="str">
            <v>FI</v>
          </cell>
          <cell r="N844" t="str">
            <v>FI</v>
          </cell>
          <cell r="O844" t="str">
            <v>5601FB85-BF0F-4DCA-B4B8-3442714B15B4</v>
          </cell>
          <cell r="P844">
            <v>38</v>
          </cell>
          <cell r="Q844" t="str">
            <v>M</v>
          </cell>
          <cell r="R844">
            <v>0</v>
          </cell>
          <cell r="S844">
            <v>23</v>
          </cell>
          <cell r="T844">
            <v>23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 t="str">
            <v>No</v>
          </cell>
          <cell r="AD844" t="str">
            <v>No</v>
          </cell>
          <cell r="AE844" t="str">
            <v>No</v>
          </cell>
          <cell r="AF844" t="str">
            <v>No</v>
          </cell>
          <cell r="AG844" t="str">
            <v>NO_FI</v>
          </cell>
          <cell r="AH844">
            <v>-1</v>
          </cell>
          <cell r="AI844">
            <v>9</v>
          </cell>
          <cell r="AJ844">
            <v>6</v>
          </cell>
        </row>
        <row r="845">
          <cell r="A845" t="str">
            <v>5619D9BD-35E6-45B9-97CF-0DC5A042FA72</v>
          </cell>
          <cell r="B845">
            <v>65</v>
          </cell>
          <cell r="C845">
            <v>21.224489800000001</v>
          </cell>
          <cell r="D845">
            <v>17</v>
          </cell>
          <cell r="E845">
            <v>1625</v>
          </cell>
          <cell r="F845" t="str">
            <v>EN+SPN</v>
          </cell>
          <cell r="G845" t="str">
            <v>EEN</v>
          </cell>
          <cell r="H845" t="str">
            <v>LPN</v>
          </cell>
          <cell r="I845" t="str">
            <v>EN_i2_mt_2s</v>
          </cell>
          <cell r="J845" t="str">
            <v>with interruption</v>
          </cell>
          <cell r="K845" t="str">
            <v>No FI</v>
          </cell>
          <cell r="L845" t="str">
            <v>No FI</v>
          </cell>
          <cell r="M845" t="str">
            <v>No FI</v>
          </cell>
          <cell r="N845" t="str">
            <v>No FI</v>
          </cell>
          <cell r="O845" t="str">
            <v>5619D9BD-35E6-45B9-97CF-0DC5A042FA72</v>
          </cell>
          <cell r="P845">
            <v>63</v>
          </cell>
          <cell r="Q845" t="str">
            <v>M</v>
          </cell>
          <cell r="R845">
            <v>1</v>
          </cell>
          <cell r="S845">
            <v>47</v>
          </cell>
          <cell r="T845">
            <v>54</v>
          </cell>
          <cell r="U845">
            <v>1</v>
          </cell>
          <cell r="V845">
            <v>0</v>
          </cell>
          <cell r="W845">
            <v>0</v>
          </cell>
          <cell r="X845">
            <v>0</v>
          </cell>
          <cell r="Y845">
            <v>1</v>
          </cell>
          <cell r="Z845">
            <v>1</v>
          </cell>
          <cell r="AA845">
            <v>0</v>
          </cell>
          <cell r="AB845">
            <v>0</v>
          </cell>
          <cell r="AC845" t="str">
            <v>Yes</v>
          </cell>
          <cell r="AD845" t="str">
            <v>No</v>
          </cell>
          <cell r="AE845" t="str">
            <v>No</v>
          </cell>
          <cell r="AF845" t="str">
            <v>Yes</v>
          </cell>
          <cell r="AG845" t="str">
            <v>FI</v>
          </cell>
          <cell r="AH845">
            <v>2</v>
          </cell>
          <cell r="AI845">
            <v>2</v>
          </cell>
          <cell r="AJ845">
            <v>3</v>
          </cell>
        </row>
        <row r="846">
          <cell r="A846" t="str">
            <v>563D5693-161B-4355-811E-F378E3092244</v>
          </cell>
          <cell r="B846">
            <v>84</v>
          </cell>
          <cell r="C846">
            <v>25.925925929999998</v>
          </cell>
          <cell r="D846">
            <v>31</v>
          </cell>
          <cell r="E846">
            <v>2100</v>
          </cell>
          <cell r="F846" t="str">
            <v>EN+SPN</v>
          </cell>
          <cell r="G846" t="str">
            <v>EEN</v>
          </cell>
          <cell r="H846" t="str">
            <v>EPN</v>
          </cell>
          <cell r="I846" t="str">
            <v>EN_i2_mt_2s</v>
          </cell>
          <cell r="J846" t="str">
            <v>with interruption</v>
          </cell>
          <cell r="K846" t="str">
            <v>FI</v>
          </cell>
          <cell r="L846" t="str">
            <v>FI</v>
          </cell>
          <cell r="M846" t="str">
            <v>No FI</v>
          </cell>
          <cell r="N846" t="str">
            <v>No FI</v>
          </cell>
          <cell r="O846" t="str">
            <v>563D5693-161B-4355-811E-F378E3092244</v>
          </cell>
          <cell r="P846">
            <v>55</v>
          </cell>
          <cell r="Q846" t="str">
            <v>M</v>
          </cell>
          <cell r="R846">
            <v>1</v>
          </cell>
          <cell r="S846">
            <v>47</v>
          </cell>
          <cell r="T846">
            <v>289</v>
          </cell>
          <cell r="U846">
            <v>0</v>
          </cell>
          <cell r="V846">
            <v>1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 t="str">
            <v>No</v>
          </cell>
          <cell r="AD846" t="str">
            <v>Yes</v>
          </cell>
          <cell r="AE846" t="str">
            <v>No</v>
          </cell>
          <cell r="AF846" t="str">
            <v>No</v>
          </cell>
          <cell r="AG846" t="str">
            <v>FI</v>
          </cell>
          <cell r="AH846">
            <v>6</v>
          </cell>
          <cell r="AI846">
            <v>3</v>
          </cell>
          <cell r="AJ846">
            <v>38</v>
          </cell>
        </row>
        <row r="847">
          <cell r="A847" t="str">
            <v>5661215C-FFAF-44C8-AD9D-4DD7A9D2492B</v>
          </cell>
          <cell r="B847">
            <v>85</v>
          </cell>
          <cell r="C847">
            <v>28.73174689</v>
          </cell>
          <cell r="D847">
            <v>23</v>
          </cell>
          <cell r="E847">
            <v>2125</v>
          </cell>
          <cell r="F847" t="str">
            <v>EN+SPN</v>
          </cell>
          <cell r="G847" t="str">
            <v>EEN</v>
          </cell>
          <cell r="H847" t="str">
            <v>EPN</v>
          </cell>
          <cell r="I847" t="str">
            <v>EN_i2_lt_2s</v>
          </cell>
          <cell r="J847" t="str">
            <v>with interruption</v>
          </cell>
          <cell r="K847" t="str">
            <v>No FI</v>
          </cell>
          <cell r="L847" t="str">
            <v>No FI</v>
          </cell>
          <cell r="M847" t="str">
            <v>No FI</v>
          </cell>
          <cell r="N847" t="str">
            <v>FI</v>
          </cell>
          <cell r="O847" t="str">
            <v>5661215C-FFAF-44C8-AD9D-4DD7A9D2492B</v>
          </cell>
          <cell r="P847">
            <v>68</v>
          </cell>
          <cell r="Q847" t="str">
            <v>M</v>
          </cell>
          <cell r="R847">
            <v>1</v>
          </cell>
          <cell r="S847">
            <v>31</v>
          </cell>
          <cell r="T847">
            <v>31</v>
          </cell>
          <cell r="U847">
            <v>1</v>
          </cell>
          <cell r="V847">
            <v>0</v>
          </cell>
          <cell r="W847">
            <v>0</v>
          </cell>
          <cell r="X847">
            <v>0</v>
          </cell>
          <cell r="Y847">
            <v>1</v>
          </cell>
          <cell r="Z847">
            <v>1</v>
          </cell>
          <cell r="AA847">
            <v>0</v>
          </cell>
          <cell r="AB847">
            <v>0</v>
          </cell>
          <cell r="AC847" t="str">
            <v>Yes</v>
          </cell>
          <cell r="AD847" t="str">
            <v>No</v>
          </cell>
          <cell r="AE847" t="str">
            <v>No</v>
          </cell>
          <cell r="AF847" t="str">
            <v>Yes</v>
          </cell>
          <cell r="AG847" t="str">
            <v>FI</v>
          </cell>
          <cell r="AH847">
            <v>1</v>
          </cell>
          <cell r="AI847">
            <v>1</v>
          </cell>
          <cell r="AJ847">
            <v>-1</v>
          </cell>
        </row>
        <row r="848">
          <cell r="A848" t="str">
            <v>5671F93F-CF62-460F-A89A-34EEF1ED987D</v>
          </cell>
          <cell r="B848">
            <v>80</v>
          </cell>
          <cell r="C848">
            <v>29.384756660000001</v>
          </cell>
          <cell r="D848">
            <v>26</v>
          </cell>
          <cell r="E848">
            <v>2000</v>
          </cell>
          <cell r="F848" t="str">
            <v>EN</v>
          </cell>
          <cell r="G848" t="str">
            <v>EEN</v>
          </cell>
          <cell r="I848" t="str">
            <v>EN_c</v>
          </cell>
          <cell r="J848" t="str">
            <v>without interruption</v>
          </cell>
          <cell r="K848" t="str">
            <v>No FI</v>
          </cell>
          <cell r="L848" t="str">
            <v>No FI</v>
          </cell>
          <cell r="M848" t="str">
            <v>FI</v>
          </cell>
          <cell r="N848" t="str">
            <v>No FI</v>
          </cell>
          <cell r="O848" t="str">
            <v>5671F93F-CF62-460F-A89A-34EEF1ED987D</v>
          </cell>
          <cell r="P848">
            <v>64</v>
          </cell>
          <cell r="Q848" t="str">
            <v>F</v>
          </cell>
          <cell r="R848">
            <v>0</v>
          </cell>
          <cell r="S848">
            <v>8</v>
          </cell>
          <cell r="T848">
            <v>37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 t="str">
            <v>No</v>
          </cell>
          <cell r="AD848" t="str">
            <v>No</v>
          </cell>
          <cell r="AE848" t="str">
            <v>No</v>
          </cell>
          <cell r="AF848" t="str">
            <v>No</v>
          </cell>
          <cell r="AG848" t="str">
            <v>NO_FI</v>
          </cell>
          <cell r="AH848">
            <v>-1</v>
          </cell>
          <cell r="AI848">
            <v>1</v>
          </cell>
          <cell r="AJ848">
            <v>3</v>
          </cell>
        </row>
        <row r="849">
          <cell r="A849" t="str">
            <v>568AB62E-BFE2-487A-A8D8-F30CBAD5BC02</v>
          </cell>
          <cell r="B849">
            <v>100</v>
          </cell>
          <cell r="C849">
            <v>36.730945820000002</v>
          </cell>
          <cell r="D849" t="e">
            <v>#N/A</v>
          </cell>
          <cell r="E849">
            <v>2500</v>
          </cell>
          <cell r="F849" t="str">
            <v>EN</v>
          </cell>
          <cell r="G849" t="str">
            <v>EEN</v>
          </cell>
          <cell r="I849" t="str">
            <v>EN_c</v>
          </cell>
          <cell r="J849" t="str">
            <v>without interruption</v>
          </cell>
          <cell r="K849" t="str">
            <v>No FI</v>
          </cell>
          <cell r="L849" t="str">
            <v>No FI</v>
          </cell>
          <cell r="M849" t="str">
            <v>No FI</v>
          </cell>
          <cell r="N849" t="str">
            <v>No FI</v>
          </cell>
          <cell r="O849" t="str">
            <v>568AB62E-BFE2-487A-A8D8-F30CBAD5BC02</v>
          </cell>
          <cell r="P849">
            <v>76</v>
          </cell>
          <cell r="Q849" t="str">
            <v>F</v>
          </cell>
          <cell r="R849">
            <v>1</v>
          </cell>
          <cell r="S849">
            <v>3</v>
          </cell>
          <cell r="T849">
            <v>4</v>
          </cell>
          <cell r="U849">
            <v>1</v>
          </cell>
          <cell r="V849">
            <v>0</v>
          </cell>
          <cell r="W849">
            <v>0</v>
          </cell>
          <cell r="X849">
            <v>1</v>
          </cell>
          <cell r="Y849">
            <v>1</v>
          </cell>
          <cell r="Z849">
            <v>0</v>
          </cell>
          <cell r="AA849">
            <v>1</v>
          </cell>
          <cell r="AB849">
            <v>0</v>
          </cell>
          <cell r="AC849" t="str">
            <v>Yes</v>
          </cell>
          <cell r="AD849" t="str">
            <v>No</v>
          </cell>
          <cell r="AE849" t="str">
            <v>Yes</v>
          </cell>
          <cell r="AF849" t="str">
            <v>Yes</v>
          </cell>
          <cell r="AG849" t="str">
            <v>NO_FI</v>
          </cell>
          <cell r="AH849">
            <v>-1</v>
          </cell>
          <cell r="AI849">
            <v>-1</v>
          </cell>
          <cell r="AJ849">
            <v>-1</v>
          </cell>
        </row>
        <row r="850">
          <cell r="A850" t="str">
            <v>56B88919-49F1-4A0D-BC8A-C1282CD3F2AB</v>
          </cell>
          <cell r="B850">
            <v>70</v>
          </cell>
          <cell r="C850">
            <v>22.85714286</v>
          </cell>
          <cell r="D850" t="e">
            <v>#N/A</v>
          </cell>
          <cell r="E850">
            <v>1750</v>
          </cell>
          <cell r="F850" t="str">
            <v>EN</v>
          </cell>
          <cell r="G850" t="str">
            <v>EEN</v>
          </cell>
          <cell r="I850" t="str">
            <v>EN_c</v>
          </cell>
          <cell r="J850" t="str">
            <v>without interruption</v>
          </cell>
          <cell r="K850" t="str">
            <v>FI</v>
          </cell>
          <cell r="L850" t="str">
            <v>FI</v>
          </cell>
          <cell r="M850" t="str">
            <v>FI</v>
          </cell>
          <cell r="N850" t="str">
            <v>FI</v>
          </cell>
          <cell r="O850" t="str">
            <v>56B88919-49F1-4A0D-BC8A-C1282CD3F2AB</v>
          </cell>
          <cell r="P850">
            <v>37</v>
          </cell>
          <cell r="Q850" t="str">
            <v>M</v>
          </cell>
          <cell r="R850">
            <v>0</v>
          </cell>
          <cell r="S850">
            <v>17</v>
          </cell>
          <cell r="T850">
            <v>32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 t="str">
            <v>No</v>
          </cell>
          <cell r="AD850" t="str">
            <v>No</v>
          </cell>
          <cell r="AE850" t="str">
            <v>No</v>
          </cell>
          <cell r="AF850" t="str">
            <v>No</v>
          </cell>
          <cell r="AG850" t="str">
            <v>NO_FI</v>
          </cell>
          <cell r="AH850">
            <v>-1</v>
          </cell>
          <cell r="AI850">
            <v>-1</v>
          </cell>
          <cell r="AJ850">
            <v>2</v>
          </cell>
        </row>
        <row r="851">
          <cell r="A851" t="str">
            <v>56C0DD29-E874-4BB4-B6FB-C327F72A68DB</v>
          </cell>
          <cell r="B851">
            <v>65</v>
          </cell>
          <cell r="C851">
            <v>23.875114780000001</v>
          </cell>
          <cell r="D851" t="e">
            <v>#N/A</v>
          </cell>
          <cell r="E851">
            <v>1625</v>
          </cell>
          <cell r="F851" t="str">
            <v>EN</v>
          </cell>
          <cell r="G851" t="str">
            <v>EEN</v>
          </cell>
          <cell r="I851" t="str">
            <v>EN_c</v>
          </cell>
          <cell r="J851" t="str">
            <v>without interruption</v>
          </cell>
          <cell r="K851" t="str">
            <v>No FI</v>
          </cell>
          <cell r="L851" t="str">
            <v>No FI</v>
          </cell>
          <cell r="M851" t="str">
            <v>No FI</v>
          </cell>
          <cell r="N851" t="str">
            <v>No FI</v>
          </cell>
          <cell r="O851" t="str">
            <v>56C0DD29-E874-4BB4-B6FB-C327F72A68DB</v>
          </cell>
          <cell r="P851">
            <v>59</v>
          </cell>
          <cell r="Q851" t="str">
            <v>F</v>
          </cell>
          <cell r="R851">
            <v>0</v>
          </cell>
          <cell r="S851">
            <v>2</v>
          </cell>
          <cell r="T851">
            <v>15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 t="str">
            <v>No</v>
          </cell>
          <cell r="AD851" t="str">
            <v>No</v>
          </cell>
          <cell r="AE851" t="str">
            <v>No</v>
          </cell>
          <cell r="AF851" t="str">
            <v>No</v>
          </cell>
          <cell r="AG851" t="str">
            <v>NO_FI</v>
          </cell>
          <cell r="AH851">
            <v>-1</v>
          </cell>
          <cell r="AI851">
            <v>-1</v>
          </cell>
          <cell r="AJ851">
            <v>-1</v>
          </cell>
        </row>
        <row r="852">
          <cell r="A852" t="str">
            <v>56C4EF3A-BE77-4B2F-8BB1-710152250C83</v>
          </cell>
          <cell r="B852">
            <v>120</v>
          </cell>
          <cell r="C852">
            <v>39.183673470000002</v>
          </cell>
          <cell r="D852">
            <v>15</v>
          </cell>
          <cell r="E852">
            <v>3000</v>
          </cell>
          <cell r="F852" t="str">
            <v>EN</v>
          </cell>
          <cell r="G852" t="str">
            <v>EEN</v>
          </cell>
          <cell r="I852" t="str">
            <v>EN_c</v>
          </cell>
          <cell r="J852" t="str">
            <v>without interruption</v>
          </cell>
          <cell r="K852" t="str">
            <v>No FI</v>
          </cell>
          <cell r="L852" t="str">
            <v>No FI</v>
          </cell>
          <cell r="M852" t="str">
            <v>No FI</v>
          </cell>
          <cell r="N852" t="str">
            <v>No FI</v>
          </cell>
          <cell r="O852" t="str">
            <v>56C4EF3A-BE77-4B2F-8BB1-710152250C83</v>
          </cell>
          <cell r="P852">
            <v>76</v>
          </cell>
          <cell r="Q852" t="str">
            <v>M</v>
          </cell>
          <cell r="R852">
            <v>1</v>
          </cell>
          <cell r="S852">
            <v>13</v>
          </cell>
          <cell r="T852">
            <v>80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 t="str">
            <v>No</v>
          </cell>
          <cell r="AD852" t="str">
            <v>No</v>
          </cell>
          <cell r="AE852" t="str">
            <v>No</v>
          </cell>
          <cell r="AF852" t="str">
            <v>No</v>
          </cell>
          <cell r="AG852" t="str">
            <v>NO_FI</v>
          </cell>
          <cell r="AH852">
            <v>-1</v>
          </cell>
          <cell r="AI852">
            <v>-1</v>
          </cell>
          <cell r="AJ852">
            <v>-1</v>
          </cell>
        </row>
        <row r="853">
          <cell r="A853" t="str">
            <v>56CD9A6E-EF2A-4EF4-B0F3-27481C9B4E6D</v>
          </cell>
          <cell r="B853">
            <v>100</v>
          </cell>
          <cell r="C853">
            <v>36.289737260000003</v>
          </cell>
          <cell r="D853">
            <v>21</v>
          </cell>
          <cell r="E853">
            <v>2500</v>
          </cell>
          <cell r="F853" t="str">
            <v>EN+SPN</v>
          </cell>
          <cell r="G853" t="str">
            <v>EEN</v>
          </cell>
          <cell r="H853" t="str">
            <v>LPN</v>
          </cell>
          <cell r="I853" t="str">
            <v>EN_i2_mt_2s</v>
          </cell>
          <cell r="J853" t="str">
            <v>with interruption</v>
          </cell>
          <cell r="K853" t="str">
            <v>No FI</v>
          </cell>
          <cell r="L853" t="str">
            <v>No FI</v>
          </cell>
          <cell r="M853" t="str">
            <v>No FI</v>
          </cell>
          <cell r="N853" t="str">
            <v>No FI</v>
          </cell>
          <cell r="O853" t="str">
            <v>56CD9A6E-EF2A-4EF4-B0F3-27481C9B4E6D</v>
          </cell>
          <cell r="P853">
            <v>20</v>
          </cell>
          <cell r="Q853" t="str">
            <v>F</v>
          </cell>
          <cell r="R853">
            <v>1</v>
          </cell>
          <cell r="S853">
            <v>67</v>
          </cell>
          <cell r="T853">
            <v>68</v>
          </cell>
          <cell r="U853">
            <v>1</v>
          </cell>
          <cell r="V853">
            <v>0</v>
          </cell>
          <cell r="W853">
            <v>0</v>
          </cell>
          <cell r="X853">
            <v>0</v>
          </cell>
          <cell r="Y853">
            <v>1</v>
          </cell>
          <cell r="Z853">
            <v>1</v>
          </cell>
          <cell r="AA853">
            <v>0</v>
          </cell>
          <cell r="AB853">
            <v>0</v>
          </cell>
          <cell r="AC853" t="str">
            <v>Yes</v>
          </cell>
          <cell r="AD853" t="str">
            <v>No</v>
          </cell>
          <cell r="AE853" t="str">
            <v>No</v>
          </cell>
          <cell r="AF853" t="str">
            <v>Yes</v>
          </cell>
          <cell r="AG853" t="str">
            <v>FI</v>
          </cell>
          <cell r="AH853">
            <v>3</v>
          </cell>
          <cell r="AI853">
            <v>1</v>
          </cell>
          <cell r="AJ853">
            <v>3</v>
          </cell>
        </row>
        <row r="854">
          <cell r="A854" t="str">
            <v>5706B7D7-A6CF-47D7-A7F9-C6918075911E</v>
          </cell>
          <cell r="B854">
            <v>70</v>
          </cell>
          <cell r="C854">
            <v>27.34375</v>
          </cell>
          <cell r="D854">
            <v>20</v>
          </cell>
          <cell r="E854">
            <v>1750</v>
          </cell>
          <cell r="F854" t="str">
            <v>EN</v>
          </cell>
          <cell r="G854" t="str">
            <v>EEN</v>
          </cell>
          <cell r="I854" t="str">
            <v>EN_c</v>
          </cell>
          <cell r="J854" t="str">
            <v>without interruption</v>
          </cell>
          <cell r="K854" t="str">
            <v>No FI</v>
          </cell>
          <cell r="L854" t="str">
            <v>No FI</v>
          </cell>
          <cell r="M854" t="str">
            <v>No FI</v>
          </cell>
          <cell r="N854" t="str">
            <v>No FI</v>
          </cell>
          <cell r="O854" t="str">
            <v>5706B7D7-A6CF-47D7-A7F9-C6918075911E</v>
          </cell>
          <cell r="P854">
            <v>999</v>
          </cell>
          <cell r="Q854" t="str">
            <v>n</v>
          </cell>
          <cell r="R854">
            <v>0</v>
          </cell>
          <cell r="S854">
            <v>37</v>
          </cell>
          <cell r="T854">
            <v>51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 t="str">
            <v>No</v>
          </cell>
          <cell r="AD854" t="str">
            <v>No</v>
          </cell>
          <cell r="AE854" t="str">
            <v>No</v>
          </cell>
          <cell r="AF854" t="str">
            <v>No</v>
          </cell>
          <cell r="AG854" t="str">
            <v>NO_FI</v>
          </cell>
          <cell r="AH854">
            <v>-1</v>
          </cell>
          <cell r="AI854">
            <v>-1</v>
          </cell>
          <cell r="AJ854">
            <v>6</v>
          </cell>
        </row>
        <row r="855">
          <cell r="A855" t="str">
            <v>570E831C-5212-4161-8DC4-FF455D4095D0</v>
          </cell>
          <cell r="B855">
            <v>70</v>
          </cell>
          <cell r="C855">
            <v>22.85714286</v>
          </cell>
          <cell r="D855">
            <v>27</v>
          </cell>
          <cell r="E855">
            <v>1750</v>
          </cell>
          <cell r="F855" t="str">
            <v>EN</v>
          </cell>
          <cell r="G855" t="str">
            <v>LEN</v>
          </cell>
          <cell r="I855" t="str">
            <v>EN_c</v>
          </cell>
          <cell r="J855" t="str">
            <v>without interruption</v>
          </cell>
          <cell r="K855" t="str">
            <v>No FI</v>
          </cell>
          <cell r="L855" t="str">
            <v>No FI</v>
          </cell>
          <cell r="M855" t="str">
            <v>No FI</v>
          </cell>
          <cell r="N855" t="str">
            <v>No FI</v>
          </cell>
          <cell r="O855" t="str">
            <v>570E831C-5212-4161-8DC4-FF455D4095D0</v>
          </cell>
          <cell r="P855">
            <v>74</v>
          </cell>
          <cell r="Q855" t="str">
            <v>M</v>
          </cell>
          <cell r="R855">
            <v>1</v>
          </cell>
          <cell r="S855">
            <v>9</v>
          </cell>
          <cell r="T855">
            <v>54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1</v>
          </cell>
          <cell r="Z855">
            <v>1</v>
          </cell>
          <cell r="AA855">
            <v>0</v>
          </cell>
          <cell r="AB855">
            <v>0</v>
          </cell>
          <cell r="AC855" t="str">
            <v>No</v>
          </cell>
          <cell r="AD855" t="str">
            <v>No</v>
          </cell>
          <cell r="AE855" t="str">
            <v>No</v>
          </cell>
          <cell r="AF855" t="str">
            <v>Yes</v>
          </cell>
          <cell r="AG855" t="str">
            <v>NO_FI</v>
          </cell>
          <cell r="AH855">
            <v>-1</v>
          </cell>
          <cell r="AI855">
            <v>-1</v>
          </cell>
          <cell r="AJ855">
            <v>8</v>
          </cell>
        </row>
        <row r="856">
          <cell r="A856" t="str">
            <v>57504466-69EE-43DA-8A3A-6F9881A74BA0</v>
          </cell>
          <cell r="B856">
            <v>100</v>
          </cell>
          <cell r="C856">
            <v>30.864197529999998</v>
          </cell>
          <cell r="D856">
            <v>27</v>
          </cell>
          <cell r="E856">
            <v>2500</v>
          </cell>
          <cell r="F856" t="str">
            <v>EN</v>
          </cell>
          <cell r="G856" t="str">
            <v>EEN</v>
          </cell>
          <cell r="I856" t="str">
            <v>EN_c</v>
          </cell>
          <cell r="J856" t="str">
            <v>without interruption</v>
          </cell>
          <cell r="K856" t="str">
            <v>No FI</v>
          </cell>
          <cell r="L856" t="str">
            <v>No FI</v>
          </cell>
          <cell r="M856" t="str">
            <v>No FI</v>
          </cell>
          <cell r="N856" t="str">
            <v>No FI</v>
          </cell>
          <cell r="O856" t="str">
            <v>57504466-69EE-43DA-8A3A-6F9881A74BA0</v>
          </cell>
          <cell r="P856">
            <v>53</v>
          </cell>
          <cell r="Q856" t="str">
            <v>M</v>
          </cell>
          <cell r="R856">
            <v>1</v>
          </cell>
          <cell r="S856">
            <v>30</v>
          </cell>
          <cell r="T856">
            <v>62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 t="str">
            <v>No</v>
          </cell>
          <cell r="AD856" t="str">
            <v>No</v>
          </cell>
          <cell r="AE856" t="str">
            <v>No</v>
          </cell>
          <cell r="AF856" t="str">
            <v>No</v>
          </cell>
          <cell r="AG856" t="str">
            <v>NO_FI</v>
          </cell>
          <cell r="AH856">
            <v>-1</v>
          </cell>
          <cell r="AI856">
            <v>-1</v>
          </cell>
          <cell r="AJ856">
            <v>-1</v>
          </cell>
        </row>
        <row r="857">
          <cell r="A857" t="str">
            <v>5799A993-BE82-4FF5-BD37-95127788CE74</v>
          </cell>
          <cell r="B857">
            <v>70</v>
          </cell>
          <cell r="C857">
            <v>21.604938270000002</v>
          </cell>
          <cell r="D857">
            <v>14</v>
          </cell>
          <cell r="E857">
            <v>1750</v>
          </cell>
          <cell r="F857" t="str">
            <v>EN+SPN</v>
          </cell>
          <cell r="G857" t="str">
            <v>EEN</v>
          </cell>
          <cell r="H857" t="str">
            <v>LPN</v>
          </cell>
          <cell r="I857" t="str">
            <v>EN_i2_mt_2s</v>
          </cell>
          <cell r="J857" t="str">
            <v>with interruption</v>
          </cell>
          <cell r="K857" t="str">
            <v>FI</v>
          </cell>
          <cell r="L857" t="str">
            <v>No FI</v>
          </cell>
          <cell r="M857" t="str">
            <v>No FI</v>
          </cell>
          <cell r="N857" t="str">
            <v>FI</v>
          </cell>
          <cell r="O857" t="str">
            <v>5799A993-BE82-4FF5-BD37-95127788CE74</v>
          </cell>
          <cell r="P857">
            <v>35</v>
          </cell>
          <cell r="Q857" t="str">
            <v>M</v>
          </cell>
          <cell r="R857">
            <v>1</v>
          </cell>
          <cell r="S857">
            <v>21</v>
          </cell>
          <cell r="T857">
            <v>22</v>
          </cell>
          <cell r="U857">
            <v>1</v>
          </cell>
          <cell r="V857">
            <v>0</v>
          </cell>
          <cell r="W857">
            <v>0</v>
          </cell>
          <cell r="X857">
            <v>1</v>
          </cell>
          <cell r="Y857">
            <v>1</v>
          </cell>
          <cell r="Z857">
            <v>0</v>
          </cell>
          <cell r="AA857">
            <v>1</v>
          </cell>
          <cell r="AB857">
            <v>0</v>
          </cell>
          <cell r="AC857" t="str">
            <v>Yes</v>
          </cell>
          <cell r="AD857" t="str">
            <v>No</v>
          </cell>
          <cell r="AE857" t="str">
            <v>Yes</v>
          </cell>
          <cell r="AF857" t="str">
            <v>Yes</v>
          </cell>
          <cell r="AG857" t="str">
            <v>FI</v>
          </cell>
          <cell r="AH857">
            <v>8</v>
          </cell>
          <cell r="AI857">
            <v>7</v>
          </cell>
          <cell r="AJ857">
            <v>-1</v>
          </cell>
        </row>
        <row r="858">
          <cell r="A858" t="str">
            <v>579F49BE-ECDF-494C-BB1E-40A9EA7900AB</v>
          </cell>
          <cell r="B858">
            <v>77</v>
          </cell>
          <cell r="C858">
            <v>23.503556060000001</v>
          </cell>
          <cell r="D858" t="e">
            <v>#N/A</v>
          </cell>
          <cell r="E858">
            <v>1925</v>
          </cell>
          <cell r="F858" t="str">
            <v>EN</v>
          </cell>
          <cell r="G858" t="str">
            <v>EEN</v>
          </cell>
          <cell r="I858" t="str">
            <v>EN_c</v>
          </cell>
          <cell r="J858" t="str">
            <v>without interruption</v>
          </cell>
          <cell r="K858" t="str">
            <v>No FI</v>
          </cell>
          <cell r="L858" t="str">
            <v>No FI</v>
          </cell>
          <cell r="M858" t="str">
            <v>No FI</v>
          </cell>
          <cell r="N858" t="str">
            <v>No FI</v>
          </cell>
          <cell r="O858" t="str">
            <v>579F49BE-ECDF-494C-BB1E-40A9EA7900AB</v>
          </cell>
          <cell r="P858">
            <v>62</v>
          </cell>
          <cell r="Q858" t="str">
            <v>M</v>
          </cell>
          <cell r="R858">
            <v>0</v>
          </cell>
          <cell r="S858">
            <v>8</v>
          </cell>
          <cell r="T858">
            <v>65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 t="str">
            <v>No</v>
          </cell>
          <cell r="AD858" t="str">
            <v>No</v>
          </cell>
          <cell r="AE858" t="str">
            <v>No</v>
          </cell>
          <cell r="AF858" t="str">
            <v>No</v>
          </cell>
          <cell r="AG858" t="str">
            <v>FI</v>
          </cell>
          <cell r="AH858">
            <v>2</v>
          </cell>
          <cell r="AI858">
            <v>2</v>
          </cell>
          <cell r="AJ858">
            <v>1</v>
          </cell>
        </row>
        <row r="859">
          <cell r="A859" t="str">
            <v>57A62958-E532-4A3F-B387-B6CBA0DACF60</v>
          </cell>
          <cell r="B859">
            <v>65</v>
          </cell>
          <cell r="C859">
            <v>25.390625</v>
          </cell>
          <cell r="D859" t="e">
            <v>#N/A</v>
          </cell>
          <cell r="E859">
            <v>1625</v>
          </cell>
          <cell r="F859" t="str">
            <v>EN</v>
          </cell>
          <cell r="G859" t="str">
            <v>EEN</v>
          </cell>
          <cell r="I859" t="str">
            <v>EN_c</v>
          </cell>
          <cell r="J859" t="str">
            <v>without interruption</v>
          </cell>
          <cell r="K859" t="str">
            <v>FI</v>
          </cell>
          <cell r="L859" t="str">
            <v>No FI</v>
          </cell>
          <cell r="M859" t="str">
            <v>No FI</v>
          </cell>
          <cell r="N859" t="str">
            <v>No FI</v>
          </cell>
          <cell r="O859" t="str">
            <v>57A62958-E532-4A3F-B387-B6CBA0DACF60</v>
          </cell>
          <cell r="P859">
            <v>63</v>
          </cell>
          <cell r="Q859" t="str">
            <v>F</v>
          </cell>
          <cell r="R859">
            <v>1</v>
          </cell>
          <cell r="S859">
            <v>3</v>
          </cell>
          <cell r="T859">
            <v>4</v>
          </cell>
          <cell r="U859">
            <v>1</v>
          </cell>
          <cell r="V859">
            <v>0</v>
          </cell>
          <cell r="W859">
            <v>0</v>
          </cell>
          <cell r="X859">
            <v>1</v>
          </cell>
          <cell r="Y859">
            <v>1</v>
          </cell>
          <cell r="Z859">
            <v>0</v>
          </cell>
          <cell r="AA859">
            <v>1</v>
          </cell>
          <cell r="AB859">
            <v>0</v>
          </cell>
          <cell r="AC859" t="str">
            <v>Yes</v>
          </cell>
          <cell r="AD859" t="str">
            <v>No</v>
          </cell>
          <cell r="AE859" t="str">
            <v>Yes</v>
          </cell>
          <cell r="AF859" t="str">
            <v>Yes</v>
          </cell>
          <cell r="AG859" t="str">
            <v>NO_FI</v>
          </cell>
          <cell r="AH859">
            <v>-1</v>
          </cell>
          <cell r="AI859">
            <v>-1</v>
          </cell>
          <cell r="AJ859">
            <v>-1</v>
          </cell>
        </row>
        <row r="860">
          <cell r="A860" t="str">
            <v>57AC5E2D-C174-4753-BE10-B9F1F9D625C3</v>
          </cell>
          <cell r="B860">
            <v>84</v>
          </cell>
          <cell r="C860">
            <v>30.853994490000002</v>
          </cell>
          <cell r="D860">
            <v>16</v>
          </cell>
          <cell r="E860">
            <v>2100</v>
          </cell>
          <cell r="F860" t="str">
            <v>EN</v>
          </cell>
          <cell r="G860" t="str">
            <v>EEN</v>
          </cell>
          <cell r="I860" t="str">
            <v>EN_c</v>
          </cell>
          <cell r="J860" t="str">
            <v>without interruption</v>
          </cell>
          <cell r="K860" t="str">
            <v>No FI</v>
          </cell>
          <cell r="L860" t="str">
            <v>No FI</v>
          </cell>
          <cell r="M860" t="str">
            <v>No FI</v>
          </cell>
          <cell r="N860" t="str">
            <v>No FI</v>
          </cell>
          <cell r="O860" t="str">
            <v>57AC5E2D-C174-4753-BE10-B9F1F9D625C3</v>
          </cell>
          <cell r="P860">
            <v>999</v>
          </cell>
          <cell r="Q860" t="str">
            <v>n</v>
          </cell>
          <cell r="R860">
            <v>0</v>
          </cell>
          <cell r="S860">
            <v>5</v>
          </cell>
          <cell r="T860">
            <v>11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 t="str">
            <v>No</v>
          </cell>
          <cell r="AD860" t="str">
            <v>No</v>
          </cell>
          <cell r="AE860" t="str">
            <v>No</v>
          </cell>
          <cell r="AF860" t="str">
            <v>No</v>
          </cell>
          <cell r="AG860" t="str">
            <v>FI</v>
          </cell>
          <cell r="AH860">
            <v>1</v>
          </cell>
          <cell r="AI860">
            <v>1</v>
          </cell>
          <cell r="AJ860">
            <v>-1</v>
          </cell>
        </row>
        <row r="861">
          <cell r="A861" t="str">
            <v>57B85850-157E-4901-8516-D02D64EB5E5B</v>
          </cell>
          <cell r="B861">
            <v>70</v>
          </cell>
          <cell r="C861">
            <v>24.221453289999999</v>
          </cell>
          <cell r="D861">
            <v>9</v>
          </cell>
          <cell r="E861">
            <v>1750</v>
          </cell>
          <cell r="F861" t="str">
            <v>EN</v>
          </cell>
          <cell r="G861" t="str">
            <v>EEN</v>
          </cell>
          <cell r="I861" t="str">
            <v>EN_c</v>
          </cell>
          <cell r="J861" t="str">
            <v>without interruption</v>
          </cell>
          <cell r="K861" t="str">
            <v>FI</v>
          </cell>
          <cell r="L861" t="str">
            <v>FI</v>
          </cell>
          <cell r="M861" t="str">
            <v>No FI</v>
          </cell>
          <cell r="N861" t="str">
            <v>No FI</v>
          </cell>
          <cell r="O861" t="str">
            <v>57B85850-157E-4901-8516-D02D64EB5E5B</v>
          </cell>
          <cell r="P861">
            <v>28</v>
          </cell>
          <cell r="Q861" t="str">
            <v>M</v>
          </cell>
          <cell r="R861">
            <v>0</v>
          </cell>
          <cell r="S861">
            <v>7</v>
          </cell>
          <cell r="T861">
            <v>10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 t="str">
            <v>No</v>
          </cell>
          <cell r="AD861" t="str">
            <v>No</v>
          </cell>
          <cell r="AE861" t="str">
            <v>No</v>
          </cell>
          <cell r="AF861" t="str">
            <v>No</v>
          </cell>
          <cell r="AG861" t="str">
            <v>FI</v>
          </cell>
          <cell r="AH861">
            <v>7</v>
          </cell>
          <cell r="AI861">
            <v>6</v>
          </cell>
          <cell r="AJ861">
            <v>6</v>
          </cell>
        </row>
        <row r="862">
          <cell r="A862" t="str">
            <v>57D0AEC6-EC78-4A00-BFA0-FF4FB4DB0CE7</v>
          </cell>
          <cell r="B862">
            <v>46</v>
          </cell>
          <cell r="C862">
            <v>19.146722159999999</v>
          </cell>
          <cell r="D862">
            <v>12</v>
          </cell>
          <cell r="E862">
            <v>1150</v>
          </cell>
          <cell r="F862" t="str">
            <v>EN</v>
          </cell>
          <cell r="G862" t="str">
            <v>EEN</v>
          </cell>
          <cell r="I862" t="str">
            <v>EN_c</v>
          </cell>
          <cell r="J862" t="str">
            <v>without interruption</v>
          </cell>
          <cell r="K862" t="str">
            <v>FI</v>
          </cell>
          <cell r="L862" t="str">
            <v>FI</v>
          </cell>
          <cell r="M862" t="str">
            <v>FI</v>
          </cell>
          <cell r="N862" t="str">
            <v>FI</v>
          </cell>
          <cell r="O862" t="str">
            <v>57D0AEC6-EC78-4A00-BFA0-FF4FB4DB0CE7</v>
          </cell>
          <cell r="P862">
            <v>40</v>
          </cell>
          <cell r="Q862" t="str">
            <v>F</v>
          </cell>
          <cell r="R862">
            <v>1</v>
          </cell>
          <cell r="S862">
            <v>15</v>
          </cell>
          <cell r="T862">
            <v>29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 t="str">
            <v>No</v>
          </cell>
          <cell r="AD862" t="str">
            <v>No</v>
          </cell>
          <cell r="AE862" t="str">
            <v>No</v>
          </cell>
          <cell r="AF862" t="str">
            <v>No</v>
          </cell>
          <cell r="AG862" t="str">
            <v>NO_FI</v>
          </cell>
          <cell r="AH862">
            <v>-1</v>
          </cell>
          <cell r="AI862">
            <v>-1</v>
          </cell>
          <cell r="AJ862">
            <v>-1</v>
          </cell>
        </row>
        <row r="863">
          <cell r="A863" t="str">
            <v>57D17A19-AC02-4D15-819B-CFB30287114B</v>
          </cell>
          <cell r="B863">
            <v>70</v>
          </cell>
          <cell r="C863">
            <v>27.34375</v>
          </cell>
          <cell r="D863">
            <v>45</v>
          </cell>
          <cell r="E863">
            <v>1750</v>
          </cell>
          <cell r="F863" t="str">
            <v>EN</v>
          </cell>
          <cell r="G863" t="str">
            <v>EEN</v>
          </cell>
          <cell r="I863" t="str">
            <v>EN_c</v>
          </cell>
          <cell r="J863" t="str">
            <v>without interruption</v>
          </cell>
          <cell r="K863" t="str">
            <v>No FI</v>
          </cell>
          <cell r="L863" t="str">
            <v>No FI</v>
          </cell>
          <cell r="M863" t="str">
            <v>FI</v>
          </cell>
          <cell r="N863" t="str">
            <v>FI</v>
          </cell>
          <cell r="O863" t="str">
            <v>57D17A19-AC02-4D15-819B-CFB30287114B</v>
          </cell>
          <cell r="P863">
            <v>66</v>
          </cell>
          <cell r="Q863" t="str">
            <v>F</v>
          </cell>
          <cell r="R863">
            <v>1</v>
          </cell>
          <cell r="S863">
            <v>22</v>
          </cell>
          <cell r="T863">
            <v>22</v>
          </cell>
          <cell r="U863">
            <v>1</v>
          </cell>
          <cell r="V863">
            <v>0</v>
          </cell>
          <cell r="W863">
            <v>0</v>
          </cell>
          <cell r="X863">
            <v>1</v>
          </cell>
          <cell r="Y863">
            <v>1</v>
          </cell>
          <cell r="Z863">
            <v>0</v>
          </cell>
          <cell r="AA863">
            <v>1</v>
          </cell>
          <cell r="AB863">
            <v>0</v>
          </cell>
          <cell r="AC863" t="str">
            <v>Yes</v>
          </cell>
          <cell r="AD863" t="str">
            <v>No</v>
          </cell>
          <cell r="AE863" t="str">
            <v>Yes</v>
          </cell>
          <cell r="AF863" t="str">
            <v>Yes</v>
          </cell>
          <cell r="AG863" t="str">
            <v>NO_FI</v>
          </cell>
          <cell r="AH863">
            <v>9</v>
          </cell>
          <cell r="AI863">
            <v>5</v>
          </cell>
          <cell r="AJ863">
            <v>9</v>
          </cell>
        </row>
        <row r="864">
          <cell r="A864" t="str">
            <v>57E28DF4-72C0-4E16-93D5-29EFDAC1C923</v>
          </cell>
          <cell r="B864">
            <v>95</v>
          </cell>
          <cell r="C864">
            <v>29.320987649999999</v>
          </cell>
          <cell r="D864">
            <v>21</v>
          </cell>
          <cell r="E864">
            <v>2375</v>
          </cell>
          <cell r="F864" t="str">
            <v>EN</v>
          </cell>
          <cell r="G864" t="str">
            <v>EEN</v>
          </cell>
          <cell r="I864" t="str">
            <v>EN_c</v>
          </cell>
          <cell r="J864" t="str">
            <v>without interruption</v>
          </cell>
          <cell r="K864" t="str">
            <v>No FI</v>
          </cell>
          <cell r="L864" t="str">
            <v>No FI</v>
          </cell>
          <cell r="M864" t="str">
            <v>No FI</v>
          </cell>
          <cell r="N864" t="str">
            <v>No FI</v>
          </cell>
          <cell r="O864" t="str">
            <v>57E28DF4-72C0-4E16-93D5-29EFDAC1C923</v>
          </cell>
          <cell r="P864">
            <v>68</v>
          </cell>
          <cell r="Q864" t="str">
            <v>M</v>
          </cell>
          <cell r="R864">
            <v>1</v>
          </cell>
          <cell r="S864">
            <v>8</v>
          </cell>
          <cell r="T864">
            <v>10</v>
          </cell>
          <cell r="U864">
            <v>1</v>
          </cell>
          <cell r="V864">
            <v>0</v>
          </cell>
          <cell r="W864">
            <v>0</v>
          </cell>
          <cell r="X864">
            <v>1</v>
          </cell>
          <cell r="Y864">
            <v>1</v>
          </cell>
          <cell r="Z864">
            <v>0</v>
          </cell>
          <cell r="AA864">
            <v>1</v>
          </cell>
          <cell r="AB864">
            <v>0</v>
          </cell>
          <cell r="AC864" t="str">
            <v>Yes</v>
          </cell>
          <cell r="AD864" t="str">
            <v>No</v>
          </cell>
          <cell r="AE864" t="str">
            <v>Yes</v>
          </cell>
          <cell r="AF864" t="str">
            <v>Yes</v>
          </cell>
          <cell r="AG864" t="str">
            <v>NO_FI</v>
          </cell>
          <cell r="AH864">
            <v>-1</v>
          </cell>
          <cell r="AI864">
            <v>-1</v>
          </cell>
          <cell r="AJ864">
            <v>3</v>
          </cell>
        </row>
        <row r="865">
          <cell r="A865" t="str">
            <v>583AD206-E08E-458B-BFBB-5B1FAC124DB2</v>
          </cell>
          <cell r="B865">
            <v>82</v>
          </cell>
          <cell r="C865">
            <v>25.308641980000001</v>
          </cell>
          <cell r="D865">
            <v>20</v>
          </cell>
          <cell r="E865">
            <v>2050</v>
          </cell>
          <cell r="F865" t="str">
            <v>EN</v>
          </cell>
          <cell r="G865" t="str">
            <v>EEN</v>
          </cell>
          <cell r="I865" t="str">
            <v>EN_c</v>
          </cell>
          <cell r="J865" t="str">
            <v>without interruption</v>
          </cell>
          <cell r="K865" t="str">
            <v>No FI</v>
          </cell>
          <cell r="L865" t="str">
            <v>No FI</v>
          </cell>
          <cell r="M865" t="str">
            <v>No FI</v>
          </cell>
          <cell r="N865" t="str">
            <v>No FI</v>
          </cell>
          <cell r="O865" t="str">
            <v>583AD206-E08E-458B-BFBB-5B1FAC124DB2</v>
          </cell>
          <cell r="P865">
            <v>57</v>
          </cell>
          <cell r="Q865" t="str">
            <v>M</v>
          </cell>
          <cell r="R865">
            <v>0</v>
          </cell>
          <cell r="S865">
            <v>4</v>
          </cell>
          <cell r="T865">
            <v>10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 t="str">
            <v>No</v>
          </cell>
          <cell r="AD865" t="str">
            <v>No</v>
          </cell>
          <cell r="AE865" t="str">
            <v>No</v>
          </cell>
          <cell r="AF865" t="str">
            <v>No</v>
          </cell>
          <cell r="AG865" t="str">
            <v>FI</v>
          </cell>
          <cell r="AH865">
            <v>1</v>
          </cell>
          <cell r="AI865">
            <v>1</v>
          </cell>
          <cell r="AJ865">
            <v>-1</v>
          </cell>
        </row>
        <row r="866">
          <cell r="A866" t="str">
            <v>5855B6DC-FF5B-4D94-A67E-33EF53A09010</v>
          </cell>
          <cell r="B866">
            <v>100</v>
          </cell>
          <cell r="C866">
            <v>27.700831019999999</v>
          </cell>
          <cell r="D866" t="e">
            <v>#N/A</v>
          </cell>
          <cell r="E866">
            <v>2500</v>
          </cell>
          <cell r="F866" t="str">
            <v>EN</v>
          </cell>
          <cell r="G866" t="str">
            <v>EEN</v>
          </cell>
          <cell r="I866" t="str">
            <v>EN_c</v>
          </cell>
          <cell r="J866" t="str">
            <v>without interruption</v>
          </cell>
          <cell r="K866" t="str">
            <v>No FI</v>
          </cell>
          <cell r="L866" t="str">
            <v>No FI</v>
          </cell>
          <cell r="M866" t="str">
            <v>No FI</v>
          </cell>
          <cell r="N866" t="str">
            <v>No FI</v>
          </cell>
          <cell r="O866" t="str">
            <v>5855B6DC-FF5B-4D94-A67E-33EF53A09010</v>
          </cell>
          <cell r="P866">
            <v>41</v>
          </cell>
          <cell r="Q866" t="str">
            <v>M</v>
          </cell>
          <cell r="R866">
            <v>1</v>
          </cell>
          <cell r="S866">
            <v>11</v>
          </cell>
          <cell r="T866">
            <v>81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 t="str">
            <v>No</v>
          </cell>
          <cell r="AD866" t="str">
            <v>No</v>
          </cell>
          <cell r="AE866" t="str">
            <v>No</v>
          </cell>
          <cell r="AF866" t="str">
            <v>No</v>
          </cell>
          <cell r="AG866" t="str">
            <v>NO_FI</v>
          </cell>
          <cell r="AH866">
            <v>-1</v>
          </cell>
          <cell r="AI866">
            <v>1</v>
          </cell>
          <cell r="AJ866">
            <v>1</v>
          </cell>
        </row>
        <row r="867">
          <cell r="A867" t="str">
            <v>585F38F9-D2F2-43DC-9830-EFBB44E3A465</v>
          </cell>
          <cell r="B867">
            <v>100</v>
          </cell>
          <cell r="C867">
            <v>30.864197529999998</v>
          </cell>
          <cell r="D867">
            <v>25</v>
          </cell>
          <cell r="E867">
            <v>2500</v>
          </cell>
          <cell r="F867" t="str">
            <v>EN+SPN</v>
          </cell>
          <cell r="G867" t="str">
            <v>EEN</v>
          </cell>
          <cell r="H867" t="str">
            <v>LPN</v>
          </cell>
          <cell r="I867" t="str">
            <v>EN_c</v>
          </cell>
          <cell r="J867" t="str">
            <v>without interruption</v>
          </cell>
          <cell r="K867" t="str">
            <v>No FI</v>
          </cell>
          <cell r="L867" t="str">
            <v>No FI</v>
          </cell>
          <cell r="M867" t="str">
            <v>No FI</v>
          </cell>
          <cell r="N867" t="str">
            <v>No FI</v>
          </cell>
          <cell r="O867" t="str">
            <v>585F38F9-D2F2-43DC-9830-EFBB44E3A465</v>
          </cell>
          <cell r="P867">
            <v>72</v>
          </cell>
          <cell r="Q867" t="str">
            <v>M</v>
          </cell>
          <cell r="R867">
            <v>1</v>
          </cell>
          <cell r="S867">
            <v>25</v>
          </cell>
          <cell r="T867">
            <v>48</v>
          </cell>
          <cell r="U867">
            <v>0</v>
          </cell>
          <cell r="V867">
            <v>1</v>
          </cell>
          <cell r="W867">
            <v>0</v>
          </cell>
          <cell r="X867">
            <v>0</v>
          </cell>
          <cell r="Y867">
            <v>1</v>
          </cell>
          <cell r="Z867">
            <v>1</v>
          </cell>
          <cell r="AA867">
            <v>0</v>
          </cell>
          <cell r="AB867">
            <v>0</v>
          </cell>
          <cell r="AC867" t="str">
            <v>No</v>
          </cell>
          <cell r="AD867" t="str">
            <v>Yes</v>
          </cell>
          <cell r="AE867" t="str">
            <v>No</v>
          </cell>
          <cell r="AF867" t="str">
            <v>Yes</v>
          </cell>
          <cell r="AG867" t="str">
            <v>NO_FI</v>
          </cell>
          <cell r="AH867">
            <v>13</v>
          </cell>
          <cell r="AI867">
            <v>12</v>
          </cell>
          <cell r="AJ867">
            <v>12</v>
          </cell>
        </row>
        <row r="868">
          <cell r="A868" t="str">
            <v>5889C0F6-1ED7-4944-954C-0AC49FDDC635</v>
          </cell>
          <cell r="B868">
            <v>106</v>
          </cell>
          <cell r="C868">
            <v>32.716049380000001</v>
          </cell>
          <cell r="D868">
            <v>29</v>
          </cell>
          <cell r="E868">
            <v>2650</v>
          </cell>
          <cell r="F868" t="str">
            <v>EN</v>
          </cell>
          <cell r="G868" t="str">
            <v>EEN</v>
          </cell>
          <cell r="I868" t="str">
            <v>EN_c</v>
          </cell>
          <cell r="J868" t="str">
            <v>without interruption</v>
          </cell>
          <cell r="K868" t="str">
            <v>No FI</v>
          </cell>
          <cell r="L868" t="str">
            <v>No FI</v>
          </cell>
          <cell r="M868" t="str">
            <v>No FI</v>
          </cell>
          <cell r="N868" t="str">
            <v>No FI</v>
          </cell>
          <cell r="O868" t="str">
            <v>5889C0F6-1ED7-4944-954C-0AC49FDDC635</v>
          </cell>
          <cell r="P868">
            <v>87</v>
          </cell>
          <cell r="Q868" t="str">
            <v>M</v>
          </cell>
          <cell r="R868">
            <v>1</v>
          </cell>
          <cell r="S868">
            <v>4</v>
          </cell>
          <cell r="T868">
            <v>49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1</v>
          </cell>
          <cell r="Z868">
            <v>1</v>
          </cell>
          <cell r="AA868">
            <v>0</v>
          </cell>
          <cell r="AB868">
            <v>0</v>
          </cell>
          <cell r="AC868" t="str">
            <v>No</v>
          </cell>
          <cell r="AD868" t="str">
            <v>No</v>
          </cell>
          <cell r="AE868" t="str">
            <v>No</v>
          </cell>
          <cell r="AF868" t="str">
            <v>Yes</v>
          </cell>
          <cell r="AG868" t="str">
            <v>NO_FI</v>
          </cell>
          <cell r="AH868">
            <v>-1</v>
          </cell>
          <cell r="AI868">
            <v>-1</v>
          </cell>
          <cell r="AJ868">
            <v>-1</v>
          </cell>
        </row>
        <row r="869">
          <cell r="A869" t="str">
            <v>588EAD48-3FDD-42D5-A705-903E600996C2</v>
          </cell>
          <cell r="B869">
            <v>71</v>
          </cell>
          <cell r="C869">
            <v>24.567474050000001</v>
          </cell>
          <cell r="D869">
            <v>29</v>
          </cell>
          <cell r="E869">
            <v>1775</v>
          </cell>
          <cell r="F869" t="str">
            <v>EN</v>
          </cell>
          <cell r="G869" t="str">
            <v>EEN</v>
          </cell>
          <cell r="I869" t="str">
            <v>EN_c</v>
          </cell>
          <cell r="J869" t="str">
            <v>without interruption</v>
          </cell>
          <cell r="K869" t="str">
            <v>No FI</v>
          </cell>
          <cell r="L869" t="str">
            <v>No FI</v>
          </cell>
          <cell r="M869" t="str">
            <v>No FI</v>
          </cell>
          <cell r="N869" t="str">
            <v>No FI</v>
          </cell>
          <cell r="O869" t="str">
            <v>588EAD48-3FDD-42D5-A705-903E600996C2</v>
          </cell>
          <cell r="P869">
            <v>85</v>
          </cell>
          <cell r="Q869" t="str">
            <v>M</v>
          </cell>
          <cell r="R869">
            <v>1</v>
          </cell>
          <cell r="S869">
            <v>3</v>
          </cell>
          <cell r="T869">
            <v>10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1</v>
          </cell>
          <cell r="Z869">
            <v>1</v>
          </cell>
          <cell r="AA869">
            <v>0</v>
          </cell>
          <cell r="AB869">
            <v>0</v>
          </cell>
          <cell r="AC869" t="str">
            <v>No</v>
          </cell>
          <cell r="AD869" t="str">
            <v>No</v>
          </cell>
          <cell r="AE869" t="str">
            <v>No</v>
          </cell>
          <cell r="AF869" t="str">
            <v>Yes</v>
          </cell>
          <cell r="AG869" t="str">
            <v>NO_FI</v>
          </cell>
          <cell r="AH869">
            <v>-1</v>
          </cell>
          <cell r="AI869">
            <v>-1</v>
          </cell>
          <cell r="AJ869">
            <v>-1</v>
          </cell>
        </row>
        <row r="870">
          <cell r="A870" t="str">
            <v>58A23DF8-4D7C-4B70-A20F-CA0EFF967382</v>
          </cell>
          <cell r="B870">
            <v>90</v>
          </cell>
          <cell r="C870">
            <v>27.777777780000001</v>
          </cell>
          <cell r="D870" t="e">
            <v>#N/A</v>
          </cell>
          <cell r="E870">
            <v>2250</v>
          </cell>
          <cell r="F870" t="str">
            <v>EN</v>
          </cell>
          <cell r="G870" t="str">
            <v>EEN</v>
          </cell>
          <cell r="I870" t="str">
            <v>EN_c</v>
          </cell>
          <cell r="J870" t="str">
            <v>without interruption</v>
          </cell>
          <cell r="K870" t="str">
            <v>FI</v>
          </cell>
          <cell r="L870" t="str">
            <v>No FI</v>
          </cell>
          <cell r="M870" t="str">
            <v>No FI</v>
          </cell>
          <cell r="N870" t="str">
            <v>FI</v>
          </cell>
          <cell r="O870" t="str">
            <v>58A23DF8-4D7C-4B70-A20F-CA0EFF967382</v>
          </cell>
          <cell r="P870">
            <v>31</v>
          </cell>
          <cell r="Q870" t="str">
            <v>M</v>
          </cell>
          <cell r="R870">
            <v>0</v>
          </cell>
          <cell r="S870">
            <v>6</v>
          </cell>
          <cell r="T870">
            <v>13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 t="str">
            <v>No</v>
          </cell>
          <cell r="AD870" t="str">
            <v>No</v>
          </cell>
          <cell r="AE870" t="str">
            <v>No</v>
          </cell>
          <cell r="AF870" t="str">
            <v>No</v>
          </cell>
          <cell r="AG870" t="str">
            <v>NO_FI</v>
          </cell>
          <cell r="AH870">
            <v>-1</v>
          </cell>
          <cell r="AI870">
            <v>-1</v>
          </cell>
          <cell r="AJ870">
            <v>-1</v>
          </cell>
        </row>
        <row r="871">
          <cell r="A871" t="str">
            <v>58C951B2-1B1F-464B-84BB-33676954E7E3</v>
          </cell>
          <cell r="B871">
            <v>87</v>
          </cell>
          <cell r="C871">
            <v>30.10380623</v>
          </cell>
          <cell r="D871" t="e">
            <v>#N/A</v>
          </cell>
          <cell r="E871">
            <v>2175</v>
          </cell>
          <cell r="F871" t="str">
            <v>EN</v>
          </cell>
          <cell r="G871" t="str">
            <v>EEN</v>
          </cell>
          <cell r="I871" t="str">
            <v>EN_c</v>
          </cell>
          <cell r="J871" t="str">
            <v>without interruption</v>
          </cell>
          <cell r="K871" t="str">
            <v>FI</v>
          </cell>
          <cell r="L871" t="str">
            <v>FI</v>
          </cell>
          <cell r="M871" t="str">
            <v>No FI</v>
          </cell>
          <cell r="N871" t="str">
            <v>No FI</v>
          </cell>
          <cell r="O871" t="str">
            <v>58C951B2-1B1F-464B-84BB-33676954E7E3</v>
          </cell>
          <cell r="P871">
            <v>32</v>
          </cell>
          <cell r="Q871" t="str">
            <v>F</v>
          </cell>
          <cell r="R871">
            <v>0</v>
          </cell>
          <cell r="S871">
            <v>4</v>
          </cell>
          <cell r="T871">
            <v>11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 t="str">
            <v>No</v>
          </cell>
          <cell r="AD871" t="str">
            <v>No</v>
          </cell>
          <cell r="AE871" t="str">
            <v>No</v>
          </cell>
          <cell r="AF871" t="str">
            <v>No</v>
          </cell>
          <cell r="AG871" t="str">
            <v>NO_FI</v>
          </cell>
          <cell r="AH871">
            <v>-1</v>
          </cell>
          <cell r="AI871">
            <v>-1</v>
          </cell>
          <cell r="AJ871">
            <v>-1</v>
          </cell>
        </row>
        <row r="872">
          <cell r="A872" t="str">
            <v>58CA88B0-5ADD-4270-ACD6-0FFC4BDEBB69</v>
          </cell>
          <cell r="B872">
            <v>60</v>
          </cell>
          <cell r="C872">
            <v>22.038567489999998</v>
          </cell>
          <cell r="D872">
            <v>8</v>
          </cell>
          <cell r="E872">
            <v>1500</v>
          </cell>
          <cell r="F872" t="str">
            <v>EN</v>
          </cell>
          <cell r="G872" t="str">
            <v>EEN</v>
          </cell>
          <cell r="I872" t="str">
            <v>EN_c</v>
          </cell>
          <cell r="J872" t="str">
            <v>without interruption</v>
          </cell>
          <cell r="K872" t="str">
            <v>No FI</v>
          </cell>
          <cell r="L872" t="str">
            <v>FI</v>
          </cell>
          <cell r="M872" t="str">
            <v>No FI</v>
          </cell>
          <cell r="N872" t="str">
            <v>No FI</v>
          </cell>
          <cell r="O872" t="str">
            <v>58CA88B0-5ADD-4270-ACD6-0FFC4BDEBB69</v>
          </cell>
          <cell r="P872">
            <v>27</v>
          </cell>
          <cell r="Q872" t="str">
            <v>F</v>
          </cell>
          <cell r="R872">
            <v>0</v>
          </cell>
          <cell r="S872">
            <v>5</v>
          </cell>
          <cell r="T872">
            <v>8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 t="str">
            <v>No</v>
          </cell>
          <cell r="AD872" t="str">
            <v>No</v>
          </cell>
          <cell r="AE872" t="str">
            <v>No</v>
          </cell>
          <cell r="AF872" t="str">
            <v>No</v>
          </cell>
          <cell r="AG872" t="str">
            <v>NO_FI</v>
          </cell>
          <cell r="AH872">
            <v>-1</v>
          </cell>
          <cell r="AI872">
            <v>-1</v>
          </cell>
          <cell r="AJ872">
            <v>2</v>
          </cell>
        </row>
        <row r="873">
          <cell r="A873" t="str">
            <v>58D0CDEC-A835-4B0E-BD09-5194B88D3892</v>
          </cell>
          <cell r="B873">
            <v>78</v>
          </cell>
          <cell r="C873">
            <v>26.061679309999999</v>
          </cell>
          <cell r="D873">
            <v>24</v>
          </cell>
          <cell r="E873">
            <v>1950</v>
          </cell>
          <cell r="F873" t="str">
            <v>EN</v>
          </cell>
          <cell r="G873" t="str">
            <v>EEN</v>
          </cell>
          <cell r="I873" t="str">
            <v>EN_c</v>
          </cell>
          <cell r="J873" t="str">
            <v>without interruption</v>
          </cell>
          <cell r="K873" t="str">
            <v>FI</v>
          </cell>
          <cell r="L873" t="str">
            <v>No FI</v>
          </cell>
          <cell r="M873" t="str">
            <v>No FI</v>
          </cell>
          <cell r="N873" t="str">
            <v>No FI</v>
          </cell>
          <cell r="O873" t="str">
            <v>58D0CDEC-A835-4B0E-BD09-5194B88D3892</v>
          </cell>
          <cell r="P873">
            <v>54</v>
          </cell>
          <cell r="Q873" t="str">
            <v>M</v>
          </cell>
          <cell r="R873">
            <v>0</v>
          </cell>
          <cell r="S873">
            <v>4</v>
          </cell>
          <cell r="T873">
            <v>51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 t="str">
            <v>No</v>
          </cell>
          <cell r="AD873" t="str">
            <v>No</v>
          </cell>
          <cell r="AE873" t="str">
            <v>No</v>
          </cell>
          <cell r="AF873" t="str">
            <v>No</v>
          </cell>
          <cell r="AG873" t="str">
            <v>NO_FI</v>
          </cell>
          <cell r="AH873">
            <v>23</v>
          </cell>
          <cell r="AI873">
            <v>22</v>
          </cell>
          <cell r="AJ873">
            <v>3</v>
          </cell>
        </row>
        <row r="874">
          <cell r="A874" t="str">
            <v>58D479D0-2867-464C-8C9F-AF8EFB3FE4D7</v>
          </cell>
          <cell r="B874">
            <v>76</v>
          </cell>
          <cell r="C874">
            <v>21.967857559999999</v>
          </cell>
          <cell r="D874">
            <v>33</v>
          </cell>
          <cell r="E874">
            <v>1900</v>
          </cell>
          <cell r="F874" t="str">
            <v>EN+SPN</v>
          </cell>
          <cell r="G874" t="str">
            <v>EEN</v>
          </cell>
          <cell r="H874" t="str">
            <v>LPN</v>
          </cell>
          <cell r="I874" t="str">
            <v>EN_i2_mt_2s</v>
          </cell>
          <cell r="J874" t="str">
            <v>with interruption</v>
          </cell>
          <cell r="K874" t="str">
            <v>No FI</v>
          </cell>
          <cell r="L874" t="str">
            <v>No FI</v>
          </cell>
          <cell r="M874" t="str">
            <v>No FI</v>
          </cell>
          <cell r="N874" t="str">
            <v>No FI</v>
          </cell>
          <cell r="O874" t="str">
            <v>58D479D0-2867-464C-8C9F-AF8EFB3FE4D7</v>
          </cell>
          <cell r="P874">
            <v>55</v>
          </cell>
          <cell r="Q874" t="str">
            <v>M</v>
          </cell>
          <cell r="R874">
            <v>1</v>
          </cell>
          <cell r="S874">
            <v>14</v>
          </cell>
          <cell r="T874">
            <v>30</v>
          </cell>
          <cell r="U874">
            <v>0</v>
          </cell>
          <cell r="V874">
            <v>1</v>
          </cell>
          <cell r="W874">
            <v>0</v>
          </cell>
          <cell r="X874">
            <v>0</v>
          </cell>
          <cell r="Y874">
            <v>1</v>
          </cell>
          <cell r="Z874">
            <v>1</v>
          </cell>
          <cell r="AA874">
            <v>0</v>
          </cell>
          <cell r="AB874">
            <v>0</v>
          </cell>
          <cell r="AC874" t="str">
            <v>No</v>
          </cell>
          <cell r="AD874" t="str">
            <v>Yes</v>
          </cell>
          <cell r="AE874" t="str">
            <v>No</v>
          </cell>
          <cell r="AF874" t="str">
            <v>Yes</v>
          </cell>
          <cell r="AG874" t="str">
            <v>FI</v>
          </cell>
          <cell r="AH874">
            <v>1</v>
          </cell>
          <cell r="AI874">
            <v>1</v>
          </cell>
          <cell r="AJ874">
            <v>12</v>
          </cell>
        </row>
        <row r="875">
          <cell r="A875" t="str">
            <v>58FD93BF-104A-4DCA-B21B-A3E0036F7A70</v>
          </cell>
          <cell r="B875">
            <v>90</v>
          </cell>
          <cell r="C875">
            <v>27.777777780000001</v>
          </cell>
          <cell r="D875">
            <v>22</v>
          </cell>
          <cell r="E875">
            <v>2250</v>
          </cell>
          <cell r="F875" t="str">
            <v>EN</v>
          </cell>
          <cell r="G875" t="str">
            <v>EEN</v>
          </cell>
          <cell r="I875" t="str">
            <v>EN_c</v>
          </cell>
          <cell r="J875" t="str">
            <v>without interruption</v>
          </cell>
          <cell r="K875" t="str">
            <v>No FI</v>
          </cell>
          <cell r="L875" t="str">
            <v>No FI</v>
          </cell>
          <cell r="M875" t="str">
            <v>No FI</v>
          </cell>
          <cell r="N875" t="str">
            <v>No FI</v>
          </cell>
          <cell r="O875" t="str">
            <v>58FD93BF-104A-4DCA-B21B-A3E0036F7A70</v>
          </cell>
          <cell r="P875">
            <v>32</v>
          </cell>
          <cell r="Q875" t="str">
            <v>M</v>
          </cell>
          <cell r="R875">
            <v>1</v>
          </cell>
          <cell r="S875">
            <v>4</v>
          </cell>
          <cell r="T875">
            <v>4</v>
          </cell>
          <cell r="U875">
            <v>1</v>
          </cell>
          <cell r="V875">
            <v>0</v>
          </cell>
          <cell r="W875">
            <v>0</v>
          </cell>
          <cell r="X875">
            <v>1</v>
          </cell>
          <cell r="Y875">
            <v>1</v>
          </cell>
          <cell r="Z875">
            <v>0</v>
          </cell>
          <cell r="AA875">
            <v>1</v>
          </cell>
          <cell r="AB875">
            <v>0</v>
          </cell>
          <cell r="AC875" t="str">
            <v>Yes</v>
          </cell>
          <cell r="AD875" t="str">
            <v>No</v>
          </cell>
          <cell r="AE875" t="str">
            <v>Yes</v>
          </cell>
          <cell r="AF875" t="str">
            <v>Yes</v>
          </cell>
          <cell r="AG875" t="str">
            <v>NO_FI</v>
          </cell>
          <cell r="AH875">
            <v>-1</v>
          </cell>
          <cell r="AI875">
            <v>-1</v>
          </cell>
          <cell r="AJ875">
            <v>-1</v>
          </cell>
        </row>
        <row r="876">
          <cell r="A876" t="str">
            <v>591C0484-9462-4BAB-8DB8-C6162400D36D</v>
          </cell>
          <cell r="B876">
            <v>69</v>
          </cell>
          <cell r="C876">
            <v>24.447278910000001</v>
          </cell>
          <cell r="D876">
            <v>26</v>
          </cell>
          <cell r="E876">
            <v>1725</v>
          </cell>
          <cell r="F876" t="str">
            <v>EN</v>
          </cell>
          <cell r="G876" t="str">
            <v>EEN</v>
          </cell>
          <cell r="I876" t="str">
            <v>EN_c</v>
          </cell>
          <cell r="J876" t="str">
            <v>without interruption</v>
          </cell>
          <cell r="K876" t="str">
            <v>FI</v>
          </cell>
          <cell r="L876" t="str">
            <v>No FI</v>
          </cell>
          <cell r="M876" t="str">
            <v>No FI</v>
          </cell>
          <cell r="N876" t="str">
            <v>FI</v>
          </cell>
          <cell r="O876" t="str">
            <v>591C0484-9462-4BAB-8DB8-C6162400D36D</v>
          </cell>
          <cell r="P876">
            <v>78</v>
          </cell>
          <cell r="Q876" t="str">
            <v>M</v>
          </cell>
          <cell r="R876">
            <v>1</v>
          </cell>
          <cell r="S876">
            <v>5</v>
          </cell>
          <cell r="T876">
            <v>20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 t="str">
            <v>No</v>
          </cell>
          <cell r="AD876" t="str">
            <v>No</v>
          </cell>
          <cell r="AE876" t="str">
            <v>No</v>
          </cell>
          <cell r="AF876" t="str">
            <v>No</v>
          </cell>
          <cell r="AG876" t="str">
            <v>NO_FI</v>
          </cell>
          <cell r="AH876">
            <v>-1</v>
          </cell>
          <cell r="AI876">
            <v>-1</v>
          </cell>
          <cell r="AJ876">
            <v>-1</v>
          </cell>
        </row>
        <row r="877">
          <cell r="A877" t="str">
            <v>5941CF77-6FE5-4B3C-9A5C-ACC26697BDAE</v>
          </cell>
          <cell r="B877">
            <v>80</v>
          </cell>
          <cell r="C877">
            <v>26.122448980000001</v>
          </cell>
          <cell r="D877" t="e">
            <v>#N/A</v>
          </cell>
          <cell r="E877">
            <v>2000</v>
          </cell>
          <cell r="F877" t="str">
            <v>EN+SPN</v>
          </cell>
          <cell r="G877" t="str">
            <v>EEN</v>
          </cell>
          <cell r="H877" t="str">
            <v>EPN</v>
          </cell>
          <cell r="I877" t="str">
            <v>EN_i2_mt_2s</v>
          </cell>
          <cell r="J877" t="str">
            <v>with interruption</v>
          </cell>
          <cell r="K877" t="str">
            <v>FI</v>
          </cell>
          <cell r="L877" t="str">
            <v>No FI</v>
          </cell>
          <cell r="M877" t="str">
            <v>No FI</v>
          </cell>
          <cell r="N877" t="str">
            <v>FI</v>
          </cell>
          <cell r="O877" t="str">
            <v>5941CF77-6FE5-4B3C-9A5C-ACC26697BDAE</v>
          </cell>
          <cell r="P877">
            <v>56</v>
          </cell>
          <cell r="Q877" t="str">
            <v>F</v>
          </cell>
          <cell r="R877">
            <v>0</v>
          </cell>
          <cell r="S877">
            <v>5</v>
          </cell>
          <cell r="T877">
            <v>52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 t="str">
            <v>No</v>
          </cell>
          <cell r="AD877" t="str">
            <v>No</v>
          </cell>
          <cell r="AE877" t="str">
            <v>No</v>
          </cell>
          <cell r="AF877" t="str">
            <v>No</v>
          </cell>
          <cell r="AG877" t="str">
            <v>FI</v>
          </cell>
          <cell r="AH877">
            <v>4</v>
          </cell>
          <cell r="AI877">
            <v>3</v>
          </cell>
          <cell r="AJ877">
            <v>-1</v>
          </cell>
        </row>
        <row r="878">
          <cell r="A878" t="str">
            <v>5948BABA-B769-4AEB-B068-8CC22E31AAEA</v>
          </cell>
          <cell r="B878">
            <v>65</v>
          </cell>
          <cell r="C878">
            <v>23.875114780000001</v>
          </cell>
          <cell r="D878">
            <v>20</v>
          </cell>
          <cell r="E878">
            <v>1625</v>
          </cell>
          <cell r="F878" t="str">
            <v>EN</v>
          </cell>
          <cell r="G878" t="str">
            <v>EEN</v>
          </cell>
          <cell r="I878" t="str">
            <v>EN_c</v>
          </cell>
          <cell r="J878" t="str">
            <v>without interruption</v>
          </cell>
          <cell r="K878" t="str">
            <v>FI</v>
          </cell>
          <cell r="L878" t="str">
            <v>FI</v>
          </cell>
          <cell r="M878" t="str">
            <v>FI</v>
          </cell>
          <cell r="N878" t="str">
            <v>FI</v>
          </cell>
          <cell r="O878" t="str">
            <v>5948BABA-B769-4AEB-B068-8CC22E31AAEA</v>
          </cell>
          <cell r="P878">
            <v>18</v>
          </cell>
          <cell r="Q878" t="str">
            <v>F</v>
          </cell>
          <cell r="R878">
            <v>0</v>
          </cell>
          <cell r="S878">
            <v>18</v>
          </cell>
          <cell r="T878">
            <v>24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 t="str">
            <v>No</v>
          </cell>
          <cell r="AD878" t="str">
            <v>No</v>
          </cell>
          <cell r="AE878" t="str">
            <v>No</v>
          </cell>
          <cell r="AF878" t="str">
            <v>No</v>
          </cell>
          <cell r="AG878" t="str">
            <v>NO_FI</v>
          </cell>
          <cell r="AH878">
            <v>-1</v>
          </cell>
          <cell r="AI878">
            <v>-1</v>
          </cell>
          <cell r="AJ878">
            <v>-1</v>
          </cell>
        </row>
        <row r="879">
          <cell r="A879" t="str">
            <v>59551E35-C1E4-4EE2-AE75-9831AD850F7F</v>
          </cell>
          <cell r="B879">
            <v>70</v>
          </cell>
          <cell r="C879">
            <v>24.221453289999999</v>
          </cell>
          <cell r="D879">
            <v>22</v>
          </cell>
          <cell r="E879">
            <v>1750</v>
          </cell>
          <cell r="F879" t="str">
            <v>EN</v>
          </cell>
          <cell r="G879" t="str">
            <v>EEN</v>
          </cell>
          <cell r="I879" t="str">
            <v>EN_c</v>
          </cell>
          <cell r="J879" t="str">
            <v>without interruption</v>
          </cell>
          <cell r="K879" t="str">
            <v>FI</v>
          </cell>
          <cell r="L879" t="str">
            <v>No FI</v>
          </cell>
          <cell r="M879" t="str">
            <v>No FI</v>
          </cell>
          <cell r="N879" t="str">
            <v>FI</v>
          </cell>
          <cell r="O879" t="str">
            <v>59551E35-C1E4-4EE2-AE75-9831AD850F7F</v>
          </cell>
          <cell r="P879">
            <v>80</v>
          </cell>
          <cell r="Q879" t="str">
            <v>M</v>
          </cell>
          <cell r="R879">
            <v>1</v>
          </cell>
          <cell r="S879">
            <v>20</v>
          </cell>
          <cell r="T879">
            <v>20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 t="str">
            <v>No</v>
          </cell>
          <cell r="AD879" t="str">
            <v>No</v>
          </cell>
          <cell r="AE879" t="str">
            <v>No</v>
          </cell>
          <cell r="AF879" t="str">
            <v>No</v>
          </cell>
          <cell r="AG879" t="str">
            <v>NO_FI</v>
          </cell>
          <cell r="AH879">
            <v>-1</v>
          </cell>
          <cell r="AI879">
            <v>-1</v>
          </cell>
          <cell r="AJ879">
            <v>-1</v>
          </cell>
        </row>
        <row r="880">
          <cell r="A880" t="str">
            <v>596C9030-1973-41E1-A60A-BAF15787A328</v>
          </cell>
          <cell r="B880">
            <v>70</v>
          </cell>
          <cell r="C880">
            <v>27.34375</v>
          </cell>
          <cell r="D880">
            <v>26</v>
          </cell>
          <cell r="E880">
            <v>1750</v>
          </cell>
          <cell r="F880" t="str">
            <v>EN+SPN</v>
          </cell>
          <cell r="G880" t="str">
            <v>LEN</v>
          </cell>
          <cell r="H880" t="str">
            <v>EPN</v>
          </cell>
          <cell r="I880" t="str">
            <v>EN_i2_mt_2s</v>
          </cell>
          <cell r="J880" t="str">
            <v>with interruption</v>
          </cell>
          <cell r="K880" t="str">
            <v>FI</v>
          </cell>
          <cell r="L880" t="str">
            <v>FI</v>
          </cell>
          <cell r="M880" t="str">
            <v>FI</v>
          </cell>
          <cell r="N880" t="str">
            <v>FI</v>
          </cell>
          <cell r="O880" t="str">
            <v>596C9030-1973-41E1-A60A-BAF15787A328</v>
          </cell>
          <cell r="P880">
            <v>66</v>
          </cell>
          <cell r="Q880" t="str">
            <v>F</v>
          </cell>
          <cell r="R880">
            <v>1</v>
          </cell>
          <cell r="S880">
            <v>31</v>
          </cell>
          <cell r="T880">
            <v>42</v>
          </cell>
          <cell r="U880">
            <v>1</v>
          </cell>
          <cell r="V880">
            <v>0</v>
          </cell>
          <cell r="W880">
            <v>0</v>
          </cell>
          <cell r="X880">
            <v>0</v>
          </cell>
          <cell r="Y880">
            <v>1</v>
          </cell>
          <cell r="Z880">
            <v>1</v>
          </cell>
          <cell r="AA880">
            <v>0</v>
          </cell>
          <cell r="AB880">
            <v>0</v>
          </cell>
          <cell r="AC880" t="str">
            <v>Yes</v>
          </cell>
          <cell r="AD880" t="str">
            <v>No</v>
          </cell>
          <cell r="AE880" t="str">
            <v>No</v>
          </cell>
          <cell r="AF880" t="str">
            <v>Yes</v>
          </cell>
          <cell r="AG880" t="str">
            <v>FI</v>
          </cell>
          <cell r="AH880">
            <v>1</v>
          </cell>
          <cell r="AI880">
            <v>1</v>
          </cell>
          <cell r="AJ880">
            <v>8</v>
          </cell>
        </row>
        <row r="881">
          <cell r="A881" t="str">
            <v>597D621E-37C6-4A82-99FA-B4D1FE5183D0</v>
          </cell>
          <cell r="B881">
            <v>65</v>
          </cell>
          <cell r="C881">
            <v>26.037493990000002</v>
          </cell>
          <cell r="D881" t="e">
            <v>#N/A</v>
          </cell>
          <cell r="E881">
            <v>1625</v>
          </cell>
          <cell r="F881" t="str">
            <v>EN</v>
          </cell>
          <cell r="G881" t="str">
            <v>EEN</v>
          </cell>
          <cell r="I881" t="str">
            <v>EN_c</v>
          </cell>
          <cell r="J881" t="str">
            <v>without interruption</v>
          </cell>
          <cell r="K881" t="str">
            <v>FI</v>
          </cell>
          <cell r="L881" t="str">
            <v>FI</v>
          </cell>
          <cell r="M881" t="str">
            <v>FI</v>
          </cell>
          <cell r="N881" t="str">
            <v>FI</v>
          </cell>
          <cell r="O881" t="str">
            <v>597D621E-37C6-4A82-99FA-B4D1FE5183D0</v>
          </cell>
          <cell r="P881">
            <v>69</v>
          </cell>
          <cell r="Q881" t="str">
            <v>F</v>
          </cell>
          <cell r="R881">
            <v>1</v>
          </cell>
          <cell r="S881">
            <v>14</v>
          </cell>
          <cell r="T881">
            <v>19</v>
          </cell>
          <cell r="U881">
            <v>1</v>
          </cell>
          <cell r="V881">
            <v>0</v>
          </cell>
          <cell r="W881">
            <v>0</v>
          </cell>
          <cell r="X881">
            <v>1</v>
          </cell>
          <cell r="Y881">
            <v>1</v>
          </cell>
          <cell r="Z881">
            <v>0</v>
          </cell>
          <cell r="AA881">
            <v>1</v>
          </cell>
          <cell r="AB881">
            <v>0</v>
          </cell>
          <cell r="AC881" t="str">
            <v>Yes</v>
          </cell>
          <cell r="AD881" t="str">
            <v>No</v>
          </cell>
          <cell r="AE881" t="str">
            <v>Yes</v>
          </cell>
          <cell r="AF881" t="str">
            <v>Yes</v>
          </cell>
          <cell r="AG881" t="str">
            <v>NO_FI</v>
          </cell>
          <cell r="AH881">
            <v>-1</v>
          </cell>
          <cell r="AI881">
            <v>-1</v>
          </cell>
          <cell r="AJ881">
            <v>-1</v>
          </cell>
        </row>
        <row r="882">
          <cell r="A882" t="str">
            <v>59858FFB-53A7-4DF7-B1CE-C1A7FC0DCD1E</v>
          </cell>
          <cell r="B882">
            <v>60</v>
          </cell>
          <cell r="C882">
            <v>20.761245670000001</v>
          </cell>
          <cell r="D882" t="e">
            <v>#N/A</v>
          </cell>
          <cell r="E882">
            <v>1500</v>
          </cell>
          <cell r="F882" t="str">
            <v>EN</v>
          </cell>
          <cell r="G882" t="str">
            <v>EEN</v>
          </cell>
          <cell r="I882" t="str">
            <v>EN_c</v>
          </cell>
          <cell r="J882" t="str">
            <v>without interruption</v>
          </cell>
          <cell r="K882" t="str">
            <v>FI</v>
          </cell>
          <cell r="L882" t="str">
            <v>FI</v>
          </cell>
          <cell r="M882" t="str">
            <v>FI</v>
          </cell>
          <cell r="N882" t="str">
            <v>FI</v>
          </cell>
          <cell r="O882" t="str">
            <v>59858FFB-53A7-4DF7-B1CE-C1A7FC0DCD1E</v>
          </cell>
          <cell r="P882">
            <v>49</v>
          </cell>
          <cell r="Q882" t="str">
            <v>M</v>
          </cell>
          <cell r="R882">
            <v>1</v>
          </cell>
          <cell r="S882">
            <v>4</v>
          </cell>
          <cell r="T882">
            <v>220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 t="str">
            <v>No</v>
          </cell>
          <cell r="AD882" t="str">
            <v>No</v>
          </cell>
          <cell r="AE882" t="str">
            <v>No</v>
          </cell>
          <cell r="AF882" t="str">
            <v>No</v>
          </cell>
          <cell r="AG882" t="str">
            <v>NO_FI</v>
          </cell>
          <cell r="AH882">
            <v>-1</v>
          </cell>
          <cell r="AI882">
            <v>3</v>
          </cell>
          <cell r="AJ882">
            <v>1</v>
          </cell>
        </row>
        <row r="883">
          <cell r="A883" t="str">
            <v>59940277-DB0B-4D43-82F5-97E63451F01D</v>
          </cell>
          <cell r="B883">
            <v>76</v>
          </cell>
          <cell r="C883">
            <v>24.816326530000001</v>
          </cell>
          <cell r="D883">
            <v>21</v>
          </cell>
          <cell r="E883">
            <v>1900</v>
          </cell>
          <cell r="F883" t="str">
            <v>EN</v>
          </cell>
          <cell r="G883" t="str">
            <v>EEN</v>
          </cell>
          <cell r="I883" t="str">
            <v>EN_c</v>
          </cell>
          <cell r="J883" t="str">
            <v>without interruption</v>
          </cell>
          <cell r="K883" t="str">
            <v>No FI</v>
          </cell>
          <cell r="L883" t="str">
            <v>No FI</v>
          </cell>
          <cell r="M883" t="str">
            <v>No FI</v>
          </cell>
          <cell r="N883" t="str">
            <v>No FI</v>
          </cell>
          <cell r="O883" t="str">
            <v>59940277-DB0B-4D43-82F5-97E63451F01D</v>
          </cell>
          <cell r="P883">
            <v>78</v>
          </cell>
          <cell r="Q883" t="str">
            <v>M</v>
          </cell>
          <cell r="R883">
            <v>1</v>
          </cell>
          <cell r="S883">
            <v>4</v>
          </cell>
          <cell r="T883">
            <v>8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 t="str">
            <v>No</v>
          </cell>
          <cell r="AD883" t="str">
            <v>No</v>
          </cell>
          <cell r="AE883" t="str">
            <v>No</v>
          </cell>
          <cell r="AF883" t="str">
            <v>No</v>
          </cell>
          <cell r="AG883" t="str">
            <v>NO_FI</v>
          </cell>
          <cell r="AH883">
            <v>-1</v>
          </cell>
          <cell r="AI883">
            <v>-1</v>
          </cell>
          <cell r="AJ883">
            <v>3</v>
          </cell>
        </row>
        <row r="884">
          <cell r="A884" t="str">
            <v>599BFFEA-EE2F-416F-B869-4EA79FF4F9E7</v>
          </cell>
          <cell r="B884">
            <v>70</v>
          </cell>
          <cell r="C884">
            <v>22.85714286</v>
          </cell>
          <cell r="D884">
            <v>17</v>
          </cell>
          <cell r="E884">
            <v>1750</v>
          </cell>
          <cell r="F884" t="str">
            <v>EN</v>
          </cell>
          <cell r="G884" t="str">
            <v>EEN</v>
          </cell>
          <cell r="I884" t="str">
            <v>EN_c</v>
          </cell>
          <cell r="J884" t="str">
            <v>without interruption</v>
          </cell>
          <cell r="K884" t="str">
            <v>No FI</v>
          </cell>
          <cell r="L884" t="str">
            <v>No FI</v>
          </cell>
          <cell r="M884" t="str">
            <v>No FI</v>
          </cell>
          <cell r="N884" t="str">
            <v>No FI</v>
          </cell>
          <cell r="O884" t="str">
            <v>599BFFEA-EE2F-416F-B869-4EA79FF4F9E7</v>
          </cell>
          <cell r="P884">
            <v>27</v>
          </cell>
          <cell r="Q884" t="str">
            <v>M</v>
          </cell>
          <cell r="R884">
            <v>0</v>
          </cell>
          <cell r="S884">
            <v>3</v>
          </cell>
          <cell r="T884">
            <v>19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 t="str">
            <v>No</v>
          </cell>
          <cell r="AD884" t="str">
            <v>No</v>
          </cell>
          <cell r="AE884" t="str">
            <v>No</v>
          </cell>
          <cell r="AF884" t="str">
            <v>No</v>
          </cell>
          <cell r="AG884" t="str">
            <v>NO_FI</v>
          </cell>
          <cell r="AH884">
            <v>-1</v>
          </cell>
          <cell r="AI884">
            <v>-1</v>
          </cell>
          <cell r="AJ884">
            <v>-1</v>
          </cell>
        </row>
        <row r="885">
          <cell r="A885" t="str">
            <v>59C85804-391E-49E2-AA48-1BF036369E81</v>
          </cell>
          <cell r="B885">
            <v>100</v>
          </cell>
          <cell r="C885">
            <v>30.864197529999998</v>
          </cell>
          <cell r="D885">
            <v>31</v>
          </cell>
          <cell r="E885">
            <v>2500</v>
          </cell>
          <cell r="F885" t="str">
            <v>EN</v>
          </cell>
          <cell r="G885" t="str">
            <v>EEN</v>
          </cell>
          <cell r="I885" t="str">
            <v>EN_c</v>
          </cell>
          <cell r="J885" t="str">
            <v>without interruption</v>
          </cell>
          <cell r="K885" t="str">
            <v>No FI</v>
          </cell>
          <cell r="L885" t="str">
            <v>No FI</v>
          </cell>
          <cell r="M885" t="str">
            <v>No FI</v>
          </cell>
          <cell r="N885" t="str">
            <v>No FI</v>
          </cell>
          <cell r="O885" t="str">
            <v>59C85804-391E-49E2-AA48-1BF036369E81</v>
          </cell>
          <cell r="P885">
            <v>56</v>
          </cell>
          <cell r="Q885" t="str">
            <v>M</v>
          </cell>
          <cell r="R885">
            <v>1</v>
          </cell>
          <cell r="S885">
            <v>9</v>
          </cell>
          <cell r="T885">
            <v>9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1</v>
          </cell>
          <cell r="Z885">
            <v>1</v>
          </cell>
          <cell r="AA885">
            <v>0</v>
          </cell>
          <cell r="AB885">
            <v>0</v>
          </cell>
          <cell r="AC885" t="str">
            <v>No</v>
          </cell>
          <cell r="AD885" t="str">
            <v>No</v>
          </cell>
          <cell r="AE885" t="str">
            <v>No</v>
          </cell>
          <cell r="AF885" t="str">
            <v>Yes</v>
          </cell>
          <cell r="AG885" t="str">
            <v>NO_FI</v>
          </cell>
          <cell r="AH885">
            <v>-1</v>
          </cell>
          <cell r="AI885">
            <v>5</v>
          </cell>
          <cell r="AJ885">
            <v>5</v>
          </cell>
        </row>
        <row r="886">
          <cell r="A886" t="str">
            <v>59D88EEE-F35B-41C7-A752-078F1319C7B9</v>
          </cell>
          <cell r="B886">
            <v>90</v>
          </cell>
          <cell r="C886">
            <v>29.3877551</v>
          </cell>
          <cell r="D886">
            <v>28</v>
          </cell>
          <cell r="E886">
            <v>2250</v>
          </cell>
          <cell r="F886" t="str">
            <v>EN</v>
          </cell>
          <cell r="G886" t="str">
            <v>EEN</v>
          </cell>
          <cell r="I886" t="str">
            <v>EN_c</v>
          </cell>
          <cell r="J886" t="str">
            <v>without interruption</v>
          </cell>
          <cell r="K886" t="str">
            <v>No FI</v>
          </cell>
          <cell r="L886" t="str">
            <v>No FI</v>
          </cell>
          <cell r="M886" t="str">
            <v>No FI</v>
          </cell>
          <cell r="N886" t="str">
            <v>No FI</v>
          </cell>
          <cell r="O886" t="str">
            <v>59D88EEE-F35B-41C7-A752-078F1319C7B9</v>
          </cell>
          <cell r="P886">
            <v>62</v>
          </cell>
          <cell r="Q886" t="str">
            <v>M</v>
          </cell>
          <cell r="R886">
            <v>1</v>
          </cell>
          <cell r="S886">
            <v>6</v>
          </cell>
          <cell r="T886">
            <v>62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 t="str">
            <v>No</v>
          </cell>
          <cell r="AD886" t="str">
            <v>No</v>
          </cell>
          <cell r="AE886" t="str">
            <v>No</v>
          </cell>
          <cell r="AF886" t="str">
            <v>No</v>
          </cell>
          <cell r="AG886" t="str">
            <v>NO_FI</v>
          </cell>
          <cell r="AH886">
            <v>-1</v>
          </cell>
          <cell r="AI886">
            <v>-1</v>
          </cell>
          <cell r="AJ886">
            <v>3</v>
          </cell>
        </row>
        <row r="887">
          <cell r="A887" t="str">
            <v>59F9633A-4A74-4012-9E6A-F8483C8688AD</v>
          </cell>
          <cell r="B887">
            <v>65</v>
          </cell>
          <cell r="C887">
            <v>27.055150879999999</v>
          </cell>
          <cell r="D887">
            <v>25</v>
          </cell>
          <cell r="E887">
            <v>1625</v>
          </cell>
          <cell r="F887" t="str">
            <v>EN</v>
          </cell>
          <cell r="G887" t="str">
            <v>EEN</v>
          </cell>
          <cell r="I887" t="str">
            <v>EN_c</v>
          </cell>
          <cell r="J887" t="str">
            <v>without interruption</v>
          </cell>
          <cell r="K887" t="str">
            <v>No FI</v>
          </cell>
          <cell r="L887" t="str">
            <v>No FI</v>
          </cell>
          <cell r="M887" t="str">
            <v>FI</v>
          </cell>
          <cell r="N887" t="str">
            <v>No FI</v>
          </cell>
          <cell r="O887" t="str">
            <v>59F9633A-4A74-4012-9E6A-F8483C8688AD</v>
          </cell>
          <cell r="P887">
            <v>60</v>
          </cell>
          <cell r="Q887" t="str">
            <v>F</v>
          </cell>
          <cell r="R887">
            <v>1</v>
          </cell>
          <cell r="S887">
            <v>19</v>
          </cell>
          <cell r="T887">
            <v>19</v>
          </cell>
          <cell r="U887">
            <v>1</v>
          </cell>
          <cell r="V887">
            <v>0</v>
          </cell>
          <cell r="W887">
            <v>0</v>
          </cell>
          <cell r="X887">
            <v>1</v>
          </cell>
          <cell r="Y887">
            <v>1</v>
          </cell>
          <cell r="Z887">
            <v>0</v>
          </cell>
          <cell r="AA887">
            <v>1</v>
          </cell>
          <cell r="AB887">
            <v>0</v>
          </cell>
          <cell r="AC887" t="str">
            <v>Yes</v>
          </cell>
          <cell r="AD887" t="str">
            <v>No</v>
          </cell>
          <cell r="AE887" t="str">
            <v>Yes</v>
          </cell>
          <cell r="AF887" t="str">
            <v>Yes</v>
          </cell>
          <cell r="AG887" t="str">
            <v>FI</v>
          </cell>
          <cell r="AH887">
            <v>4</v>
          </cell>
          <cell r="AI887">
            <v>2</v>
          </cell>
          <cell r="AJ887">
            <v>-1</v>
          </cell>
        </row>
        <row r="888">
          <cell r="A888" t="str">
            <v>5A1DDEF1-4951-49C1-994F-D8A5951EB1AC</v>
          </cell>
          <cell r="B888">
            <v>80</v>
          </cell>
          <cell r="C888">
            <v>27.681660900000001</v>
          </cell>
          <cell r="D888">
            <v>20</v>
          </cell>
          <cell r="E888">
            <v>2000</v>
          </cell>
          <cell r="F888" t="str">
            <v>EN+SPN</v>
          </cell>
          <cell r="G888" t="str">
            <v>EEN</v>
          </cell>
          <cell r="H888" t="str">
            <v>EPN</v>
          </cell>
          <cell r="I888" t="str">
            <v>EN_c</v>
          </cell>
          <cell r="J888" t="str">
            <v>without interruption</v>
          </cell>
          <cell r="K888" t="str">
            <v>No FI</v>
          </cell>
          <cell r="L888" t="str">
            <v>FI</v>
          </cell>
          <cell r="M888" t="str">
            <v>No FI</v>
          </cell>
          <cell r="N888" t="str">
            <v>No FI</v>
          </cell>
          <cell r="O888" t="str">
            <v>5A1DDEF1-4951-49C1-994F-D8A5951EB1AC</v>
          </cell>
          <cell r="P888">
            <v>65</v>
          </cell>
          <cell r="Q888" t="str">
            <v>F</v>
          </cell>
          <cell r="R888">
            <v>0</v>
          </cell>
          <cell r="S888">
            <v>5</v>
          </cell>
          <cell r="T888">
            <v>17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 t="str">
            <v>No</v>
          </cell>
          <cell r="AD888" t="str">
            <v>No</v>
          </cell>
          <cell r="AE888" t="str">
            <v>No</v>
          </cell>
          <cell r="AF888" t="str">
            <v>No</v>
          </cell>
          <cell r="AG888" t="str">
            <v>FI</v>
          </cell>
          <cell r="AH888">
            <v>2</v>
          </cell>
          <cell r="AI888">
            <v>2</v>
          </cell>
          <cell r="AJ888">
            <v>-1</v>
          </cell>
        </row>
        <row r="889">
          <cell r="A889" t="str">
            <v>5A339884-E1D0-496B-B655-9B9599BB09C2</v>
          </cell>
          <cell r="B889">
            <v>100</v>
          </cell>
          <cell r="C889">
            <v>30.864197529999998</v>
          </cell>
          <cell r="D889" t="e">
            <v>#N/A</v>
          </cell>
          <cell r="E889">
            <v>2500</v>
          </cell>
          <cell r="F889" t="str">
            <v>EN</v>
          </cell>
          <cell r="G889" t="str">
            <v>EEN</v>
          </cell>
          <cell r="I889" t="str">
            <v>EN_c</v>
          </cell>
          <cell r="J889" t="str">
            <v>without interruption</v>
          </cell>
          <cell r="K889" t="str">
            <v>No FI</v>
          </cell>
          <cell r="L889" t="str">
            <v>No FI</v>
          </cell>
          <cell r="M889" t="str">
            <v>No FI</v>
          </cell>
          <cell r="N889" t="str">
            <v>No FI</v>
          </cell>
          <cell r="O889" t="str">
            <v>5A339884-E1D0-496B-B655-9B9599BB09C2</v>
          </cell>
          <cell r="P889">
            <v>56</v>
          </cell>
          <cell r="Q889" t="str">
            <v>M</v>
          </cell>
          <cell r="R889">
            <v>1</v>
          </cell>
          <cell r="S889">
            <v>22</v>
          </cell>
          <cell r="T889">
            <v>24</v>
          </cell>
          <cell r="U889">
            <v>1</v>
          </cell>
          <cell r="V889">
            <v>0</v>
          </cell>
          <cell r="W889">
            <v>0</v>
          </cell>
          <cell r="X889">
            <v>1</v>
          </cell>
          <cell r="Y889">
            <v>1</v>
          </cell>
          <cell r="Z889">
            <v>0</v>
          </cell>
          <cell r="AA889">
            <v>1</v>
          </cell>
          <cell r="AB889">
            <v>0</v>
          </cell>
          <cell r="AC889" t="str">
            <v>Yes</v>
          </cell>
          <cell r="AD889" t="str">
            <v>No</v>
          </cell>
          <cell r="AE889" t="str">
            <v>Yes</v>
          </cell>
          <cell r="AF889" t="str">
            <v>Yes</v>
          </cell>
          <cell r="AG889" t="str">
            <v>NO_FI</v>
          </cell>
          <cell r="AH889">
            <v>20</v>
          </cell>
          <cell r="AI889">
            <v>3</v>
          </cell>
          <cell r="AJ889">
            <v>8</v>
          </cell>
        </row>
        <row r="890">
          <cell r="A890" t="str">
            <v>5A3CE9D0-8327-4E31-89C4-9F7BCE3932FD</v>
          </cell>
          <cell r="B890">
            <v>90</v>
          </cell>
          <cell r="C890">
            <v>31.141868509999998</v>
          </cell>
          <cell r="D890">
            <v>21</v>
          </cell>
          <cell r="E890">
            <v>2250</v>
          </cell>
          <cell r="F890" t="str">
            <v>EN</v>
          </cell>
          <cell r="G890" t="str">
            <v>EEN</v>
          </cell>
          <cell r="I890" t="str">
            <v>EN_c</v>
          </cell>
          <cell r="J890" t="str">
            <v>without interruption</v>
          </cell>
          <cell r="K890" t="str">
            <v>No FI</v>
          </cell>
          <cell r="L890" t="str">
            <v>No FI</v>
          </cell>
          <cell r="M890" t="str">
            <v>No FI</v>
          </cell>
          <cell r="N890" t="str">
            <v>No FI</v>
          </cell>
          <cell r="O890" t="str">
            <v>5A3CE9D0-8327-4E31-89C4-9F7BCE3932FD</v>
          </cell>
          <cell r="P890">
            <v>55</v>
          </cell>
          <cell r="Q890" t="str">
            <v>M</v>
          </cell>
          <cell r="R890">
            <v>1</v>
          </cell>
          <cell r="S890">
            <v>5</v>
          </cell>
          <cell r="T890">
            <v>5</v>
          </cell>
          <cell r="U890">
            <v>1</v>
          </cell>
          <cell r="V890">
            <v>0</v>
          </cell>
          <cell r="W890">
            <v>0</v>
          </cell>
          <cell r="X890">
            <v>1</v>
          </cell>
          <cell r="Y890">
            <v>1</v>
          </cell>
          <cell r="Z890">
            <v>0</v>
          </cell>
          <cell r="AA890">
            <v>1</v>
          </cell>
          <cell r="AB890">
            <v>0</v>
          </cell>
          <cell r="AC890" t="str">
            <v>Yes</v>
          </cell>
          <cell r="AD890" t="str">
            <v>No</v>
          </cell>
          <cell r="AE890" t="str">
            <v>Yes</v>
          </cell>
          <cell r="AF890" t="str">
            <v>Yes</v>
          </cell>
          <cell r="AG890" t="str">
            <v>NO_FI</v>
          </cell>
          <cell r="AH890">
            <v>-1</v>
          </cell>
          <cell r="AI890">
            <v>1</v>
          </cell>
          <cell r="AJ890">
            <v>-1</v>
          </cell>
        </row>
        <row r="891">
          <cell r="A891" t="str">
            <v>5A5281E4-7A6D-4C00-A0C2-00CB82AA9686</v>
          </cell>
          <cell r="B891">
            <v>78</v>
          </cell>
          <cell r="C891">
            <v>30.46875</v>
          </cell>
          <cell r="D891">
            <v>26</v>
          </cell>
          <cell r="E891">
            <v>1950</v>
          </cell>
          <cell r="F891" t="str">
            <v>EN</v>
          </cell>
          <cell r="G891" t="str">
            <v>EEN</v>
          </cell>
          <cell r="I891" t="str">
            <v>EN_c</v>
          </cell>
          <cell r="J891" t="str">
            <v>without interruption</v>
          </cell>
          <cell r="K891" t="str">
            <v>No FI</v>
          </cell>
          <cell r="L891" t="str">
            <v>No FI</v>
          </cell>
          <cell r="M891" t="str">
            <v>No FI</v>
          </cell>
          <cell r="N891" t="str">
            <v>No FI</v>
          </cell>
          <cell r="O891" t="str">
            <v>5A5281E4-7A6D-4C00-A0C2-00CB82AA9686</v>
          </cell>
          <cell r="P891">
            <v>78</v>
          </cell>
          <cell r="Q891" t="str">
            <v>F</v>
          </cell>
          <cell r="R891">
            <v>0</v>
          </cell>
          <cell r="S891">
            <v>7</v>
          </cell>
          <cell r="T891">
            <v>36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 t="str">
            <v>No</v>
          </cell>
          <cell r="AD891" t="str">
            <v>No</v>
          </cell>
          <cell r="AE891" t="str">
            <v>No</v>
          </cell>
          <cell r="AF891" t="str">
            <v>No</v>
          </cell>
          <cell r="AG891" t="str">
            <v>NO_FI</v>
          </cell>
          <cell r="AH891">
            <v>-1</v>
          </cell>
          <cell r="AI891">
            <v>-1</v>
          </cell>
          <cell r="AJ891">
            <v>-1</v>
          </cell>
        </row>
        <row r="892">
          <cell r="A892" t="str">
            <v>5A5FE9E0-5578-4127-86B8-8918F6AF5299</v>
          </cell>
          <cell r="B892">
            <v>85</v>
          </cell>
          <cell r="C892">
            <v>27.755102040000001</v>
          </cell>
          <cell r="D892">
            <v>27</v>
          </cell>
          <cell r="E892">
            <v>2125</v>
          </cell>
          <cell r="F892" t="str">
            <v>EN</v>
          </cell>
          <cell r="G892" t="str">
            <v>EEN</v>
          </cell>
          <cell r="I892" t="str">
            <v>EN_c</v>
          </cell>
          <cell r="J892" t="str">
            <v>without interruption</v>
          </cell>
          <cell r="K892" t="str">
            <v>No FI</v>
          </cell>
          <cell r="L892" t="str">
            <v>No FI</v>
          </cell>
          <cell r="M892" t="str">
            <v>No FI</v>
          </cell>
          <cell r="N892" t="str">
            <v>FI</v>
          </cell>
          <cell r="O892" t="str">
            <v>5A5FE9E0-5578-4127-86B8-8918F6AF5299</v>
          </cell>
          <cell r="P892">
            <v>56</v>
          </cell>
          <cell r="Q892" t="str">
            <v>M</v>
          </cell>
          <cell r="R892">
            <v>1</v>
          </cell>
          <cell r="S892">
            <v>11</v>
          </cell>
          <cell r="T892">
            <v>41</v>
          </cell>
          <cell r="U892">
            <v>1</v>
          </cell>
          <cell r="V892">
            <v>0</v>
          </cell>
          <cell r="W892">
            <v>0</v>
          </cell>
          <cell r="X892">
            <v>0</v>
          </cell>
          <cell r="Y892">
            <v>1</v>
          </cell>
          <cell r="Z892">
            <v>1</v>
          </cell>
          <cell r="AA892">
            <v>0</v>
          </cell>
          <cell r="AB892">
            <v>0</v>
          </cell>
          <cell r="AC892" t="str">
            <v>Yes</v>
          </cell>
          <cell r="AD892" t="str">
            <v>No</v>
          </cell>
          <cell r="AE892" t="str">
            <v>No</v>
          </cell>
          <cell r="AF892" t="str">
            <v>Yes</v>
          </cell>
          <cell r="AG892" t="str">
            <v>FI</v>
          </cell>
          <cell r="AH892">
            <v>8</v>
          </cell>
          <cell r="AI892">
            <v>4</v>
          </cell>
          <cell r="AJ892">
            <v>9</v>
          </cell>
        </row>
        <row r="893">
          <cell r="A893" t="str">
            <v>5A7AD534-F2CD-4BF9-87A1-1EB69979E7F9</v>
          </cell>
          <cell r="B893">
            <v>85</v>
          </cell>
          <cell r="C893">
            <v>30.477966219999999</v>
          </cell>
          <cell r="D893">
            <v>31</v>
          </cell>
          <cell r="E893">
            <v>2125</v>
          </cell>
          <cell r="F893" t="str">
            <v>EN+SPN</v>
          </cell>
          <cell r="G893" t="str">
            <v>LEN</v>
          </cell>
          <cell r="H893" t="str">
            <v>EPN</v>
          </cell>
          <cell r="I893" t="str">
            <v>EN_i2_mt_2s</v>
          </cell>
          <cell r="J893" t="str">
            <v>with interruption</v>
          </cell>
          <cell r="K893" t="str">
            <v>FI</v>
          </cell>
          <cell r="L893" t="str">
            <v>FI</v>
          </cell>
          <cell r="M893" t="str">
            <v>FI</v>
          </cell>
          <cell r="N893" t="str">
            <v>FI</v>
          </cell>
          <cell r="O893" t="str">
            <v>5A7AD534-F2CD-4BF9-87A1-1EB69979E7F9</v>
          </cell>
          <cell r="P893">
            <v>77</v>
          </cell>
          <cell r="Q893" t="str">
            <v>M</v>
          </cell>
          <cell r="R893">
            <v>1</v>
          </cell>
          <cell r="S893">
            <v>29</v>
          </cell>
          <cell r="T893">
            <v>30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 t="str">
            <v>No</v>
          </cell>
          <cell r="AD893" t="str">
            <v>No</v>
          </cell>
          <cell r="AE893" t="str">
            <v>No</v>
          </cell>
          <cell r="AF893" t="str">
            <v>No</v>
          </cell>
          <cell r="AG893" t="str">
            <v>NO_FI</v>
          </cell>
          <cell r="AH893">
            <v>10</v>
          </cell>
          <cell r="AI893">
            <v>5</v>
          </cell>
          <cell r="AJ893">
            <v>8</v>
          </cell>
        </row>
        <row r="894">
          <cell r="A894" t="str">
            <v>5A9DDD25-46DE-47BA-AC4B-A9B0CC35F5EA</v>
          </cell>
          <cell r="B894">
            <v>85</v>
          </cell>
          <cell r="C894">
            <v>26.234567899999998</v>
          </cell>
          <cell r="D894">
            <v>27</v>
          </cell>
          <cell r="E894">
            <v>2125</v>
          </cell>
          <cell r="F894" t="str">
            <v>EN</v>
          </cell>
          <cell r="G894" t="str">
            <v>EEN</v>
          </cell>
          <cell r="I894" t="str">
            <v>EN_c</v>
          </cell>
          <cell r="J894" t="str">
            <v>without interruption</v>
          </cell>
          <cell r="K894" t="str">
            <v>No FI</v>
          </cell>
          <cell r="L894" t="str">
            <v>No FI</v>
          </cell>
          <cell r="M894" t="str">
            <v>No FI</v>
          </cell>
          <cell r="N894" t="str">
            <v>No FI</v>
          </cell>
          <cell r="O894" t="str">
            <v>5A9DDD25-46DE-47BA-AC4B-A9B0CC35F5EA</v>
          </cell>
          <cell r="P894">
            <v>73</v>
          </cell>
          <cell r="Q894" t="str">
            <v>M</v>
          </cell>
          <cell r="R894">
            <v>1</v>
          </cell>
          <cell r="S894">
            <v>6</v>
          </cell>
          <cell r="T894">
            <v>6</v>
          </cell>
          <cell r="U894">
            <v>1</v>
          </cell>
          <cell r="V894">
            <v>0</v>
          </cell>
          <cell r="W894">
            <v>0</v>
          </cell>
          <cell r="X894">
            <v>1</v>
          </cell>
          <cell r="Y894">
            <v>1</v>
          </cell>
          <cell r="Z894">
            <v>0</v>
          </cell>
          <cell r="AA894">
            <v>1</v>
          </cell>
          <cell r="AB894">
            <v>0</v>
          </cell>
          <cell r="AC894" t="str">
            <v>Yes</v>
          </cell>
          <cell r="AD894" t="str">
            <v>No</v>
          </cell>
          <cell r="AE894" t="str">
            <v>Yes</v>
          </cell>
          <cell r="AF894" t="str">
            <v>Yes</v>
          </cell>
          <cell r="AG894" t="str">
            <v>NO_FI</v>
          </cell>
          <cell r="AH894">
            <v>-1</v>
          </cell>
          <cell r="AI894">
            <v>1</v>
          </cell>
          <cell r="AJ894">
            <v>-1</v>
          </cell>
        </row>
        <row r="895">
          <cell r="A895" t="str">
            <v>5AC7658B-1521-4EFE-A2C1-710846CC10D3</v>
          </cell>
          <cell r="B895">
            <v>130</v>
          </cell>
          <cell r="C895">
            <v>44.98269896</v>
          </cell>
          <cell r="D895">
            <v>22</v>
          </cell>
          <cell r="E895">
            <v>3250</v>
          </cell>
          <cell r="F895" t="str">
            <v>EN</v>
          </cell>
          <cell r="G895" t="str">
            <v>EEN</v>
          </cell>
          <cell r="I895" t="str">
            <v>EN_c</v>
          </cell>
          <cell r="J895" t="str">
            <v>without interruption</v>
          </cell>
          <cell r="K895" t="str">
            <v>No FI</v>
          </cell>
          <cell r="L895" t="str">
            <v>No FI</v>
          </cell>
          <cell r="M895" t="str">
            <v>No FI</v>
          </cell>
          <cell r="N895" t="str">
            <v>No FI</v>
          </cell>
          <cell r="O895" t="str">
            <v>5AC7658B-1521-4EFE-A2C1-710846CC10D3</v>
          </cell>
          <cell r="P895">
            <v>51</v>
          </cell>
          <cell r="Q895" t="str">
            <v>M</v>
          </cell>
          <cell r="R895">
            <v>0</v>
          </cell>
          <cell r="S895">
            <v>6</v>
          </cell>
          <cell r="T895">
            <v>22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 t="str">
            <v>No</v>
          </cell>
          <cell r="AD895" t="str">
            <v>No</v>
          </cell>
          <cell r="AE895" t="str">
            <v>No</v>
          </cell>
          <cell r="AF895" t="str">
            <v>No</v>
          </cell>
          <cell r="AG895" t="str">
            <v>FI</v>
          </cell>
          <cell r="AH895">
            <v>2</v>
          </cell>
          <cell r="AI895">
            <v>2</v>
          </cell>
          <cell r="AJ895">
            <v>-1</v>
          </cell>
        </row>
        <row r="896">
          <cell r="A896" t="str">
            <v>5AD44B6E-6CBF-4447-B5F5-46CDE954AACC</v>
          </cell>
          <cell r="B896">
            <v>64</v>
          </cell>
          <cell r="C896">
            <v>28.444444440000002</v>
          </cell>
          <cell r="D896">
            <v>15</v>
          </cell>
          <cell r="E896">
            <v>1600</v>
          </cell>
          <cell r="F896" t="str">
            <v>EN</v>
          </cell>
          <cell r="G896" t="str">
            <v>EEN</v>
          </cell>
          <cell r="I896" t="str">
            <v>EN_c</v>
          </cell>
          <cell r="J896" t="str">
            <v>without interruption</v>
          </cell>
          <cell r="K896" t="str">
            <v>FI</v>
          </cell>
          <cell r="L896" t="str">
            <v>FI</v>
          </cell>
          <cell r="M896" t="str">
            <v>No FI</v>
          </cell>
          <cell r="N896" t="str">
            <v>No FI</v>
          </cell>
          <cell r="O896" t="str">
            <v>5AD44B6E-6CBF-4447-B5F5-46CDE954AACC</v>
          </cell>
          <cell r="P896">
            <v>72</v>
          </cell>
          <cell r="Q896" t="str">
            <v>F</v>
          </cell>
          <cell r="R896">
            <v>1</v>
          </cell>
          <cell r="S896">
            <v>14</v>
          </cell>
          <cell r="T896">
            <v>18</v>
          </cell>
          <cell r="U896">
            <v>1</v>
          </cell>
          <cell r="V896">
            <v>0</v>
          </cell>
          <cell r="W896">
            <v>0</v>
          </cell>
          <cell r="X896">
            <v>1</v>
          </cell>
          <cell r="Y896">
            <v>1</v>
          </cell>
          <cell r="Z896">
            <v>0</v>
          </cell>
          <cell r="AA896">
            <v>1</v>
          </cell>
          <cell r="AB896">
            <v>0</v>
          </cell>
          <cell r="AC896" t="str">
            <v>Yes</v>
          </cell>
          <cell r="AD896" t="str">
            <v>No</v>
          </cell>
          <cell r="AE896" t="str">
            <v>Yes</v>
          </cell>
          <cell r="AF896" t="str">
            <v>Yes</v>
          </cell>
          <cell r="AG896" t="str">
            <v>NO_FI</v>
          </cell>
          <cell r="AH896">
            <v>-1</v>
          </cell>
          <cell r="AI896">
            <v>3</v>
          </cell>
          <cell r="AJ896">
            <v>6</v>
          </cell>
        </row>
        <row r="897">
          <cell r="A897" t="str">
            <v>5B00C6CB-3202-4612-B47D-602AE2B19599</v>
          </cell>
          <cell r="B897">
            <v>65</v>
          </cell>
          <cell r="C897">
            <v>26.370238140000001</v>
          </cell>
          <cell r="D897" t="e">
            <v>#N/A</v>
          </cell>
          <cell r="E897">
            <v>1625</v>
          </cell>
          <cell r="F897" t="str">
            <v>EN</v>
          </cell>
          <cell r="G897" t="str">
            <v>EEN</v>
          </cell>
          <cell r="I897" t="str">
            <v>EN_c</v>
          </cell>
          <cell r="J897" t="str">
            <v>without interruption</v>
          </cell>
          <cell r="K897" t="str">
            <v>No FI</v>
          </cell>
          <cell r="L897" t="str">
            <v>No FI</v>
          </cell>
          <cell r="M897" t="str">
            <v>No FI</v>
          </cell>
          <cell r="N897" t="str">
            <v>No FI</v>
          </cell>
          <cell r="O897" t="str">
            <v>5B00C6CB-3202-4612-B47D-602AE2B19599</v>
          </cell>
          <cell r="P897">
            <v>64</v>
          </cell>
          <cell r="Q897" t="str">
            <v>F</v>
          </cell>
          <cell r="R897">
            <v>0</v>
          </cell>
          <cell r="S897">
            <v>3</v>
          </cell>
          <cell r="T897">
            <v>29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 t="str">
            <v>No</v>
          </cell>
          <cell r="AD897" t="str">
            <v>No</v>
          </cell>
          <cell r="AE897" t="str">
            <v>No</v>
          </cell>
          <cell r="AF897" t="str">
            <v>No</v>
          </cell>
          <cell r="AG897" t="str">
            <v>NO_FI</v>
          </cell>
          <cell r="AH897">
            <v>-1</v>
          </cell>
          <cell r="AI897">
            <v>-1</v>
          </cell>
          <cell r="AJ897">
            <v>-1</v>
          </cell>
        </row>
        <row r="898">
          <cell r="A898" t="str">
            <v>5B126751-B05E-4452-8986-9E65D9A404C6</v>
          </cell>
          <cell r="B898">
            <v>90</v>
          </cell>
          <cell r="C898">
            <v>29.054752069999999</v>
          </cell>
          <cell r="D898">
            <v>12</v>
          </cell>
          <cell r="E898">
            <v>2250</v>
          </cell>
          <cell r="F898" t="str">
            <v>EN</v>
          </cell>
          <cell r="G898" t="str">
            <v>LEN</v>
          </cell>
          <cell r="I898" t="str">
            <v>EN_c</v>
          </cell>
          <cell r="J898" t="str">
            <v>without interruption</v>
          </cell>
          <cell r="K898" t="str">
            <v>No FI</v>
          </cell>
          <cell r="L898" t="str">
            <v>No FI</v>
          </cell>
          <cell r="M898" t="str">
            <v>No FI</v>
          </cell>
          <cell r="N898" t="str">
            <v>No FI</v>
          </cell>
          <cell r="O898" t="str">
            <v>5B126751-B05E-4452-8986-9E65D9A404C6</v>
          </cell>
          <cell r="P898">
            <v>27</v>
          </cell>
          <cell r="Q898" t="str">
            <v>M</v>
          </cell>
          <cell r="R898">
            <v>0</v>
          </cell>
          <cell r="S898">
            <v>38</v>
          </cell>
          <cell r="T898">
            <v>50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 t="str">
            <v>No</v>
          </cell>
          <cell r="AD898" t="str">
            <v>No</v>
          </cell>
          <cell r="AE898" t="str">
            <v>No</v>
          </cell>
          <cell r="AF898" t="str">
            <v>No</v>
          </cell>
          <cell r="AG898" t="str">
            <v>NO_FI</v>
          </cell>
          <cell r="AH898">
            <v>-1</v>
          </cell>
          <cell r="AI898">
            <v>31</v>
          </cell>
          <cell r="AJ898">
            <v>14</v>
          </cell>
        </row>
        <row r="899">
          <cell r="A899" t="str">
            <v>5B5242A8-0F84-458B-9F2D-6DCF735243C1</v>
          </cell>
          <cell r="B899">
            <v>70</v>
          </cell>
          <cell r="C899">
            <v>25.71166208</v>
          </cell>
          <cell r="D899" t="e">
            <v>#N/A</v>
          </cell>
          <cell r="E899">
            <v>1750</v>
          </cell>
          <cell r="F899" t="str">
            <v>EN</v>
          </cell>
          <cell r="G899" t="str">
            <v>EEN</v>
          </cell>
          <cell r="I899" t="str">
            <v>EN_c</v>
          </cell>
          <cell r="J899" t="str">
            <v>without interruption</v>
          </cell>
          <cell r="K899" t="str">
            <v>No FI</v>
          </cell>
          <cell r="L899" t="str">
            <v>No FI</v>
          </cell>
          <cell r="M899" t="str">
            <v>No FI</v>
          </cell>
          <cell r="N899" t="str">
            <v>No FI</v>
          </cell>
          <cell r="O899" t="str">
            <v>5B5242A8-0F84-458B-9F2D-6DCF735243C1</v>
          </cell>
          <cell r="P899">
            <v>999</v>
          </cell>
          <cell r="Q899" t="str">
            <v>n</v>
          </cell>
          <cell r="R899">
            <v>0</v>
          </cell>
          <cell r="S899">
            <v>3</v>
          </cell>
          <cell r="T899">
            <v>24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 t="str">
            <v>No</v>
          </cell>
          <cell r="AD899" t="str">
            <v>No</v>
          </cell>
          <cell r="AE899" t="str">
            <v>No</v>
          </cell>
          <cell r="AF899" t="str">
            <v>No</v>
          </cell>
          <cell r="AG899" t="str">
            <v>NO_FI</v>
          </cell>
          <cell r="AH899">
            <v>-1</v>
          </cell>
          <cell r="AI899">
            <v>-1</v>
          </cell>
          <cell r="AJ899">
            <v>-1</v>
          </cell>
        </row>
        <row r="900">
          <cell r="A900" t="str">
            <v>5B686C58-0A7F-4685-9D1D-42C99DDC3EBB</v>
          </cell>
          <cell r="B900">
            <v>70</v>
          </cell>
          <cell r="C900">
            <v>20.902385859999999</v>
          </cell>
          <cell r="D900" t="e">
            <v>#N/A</v>
          </cell>
          <cell r="E900">
            <v>1750</v>
          </cell>
          <cell r="F900" t="str">
            <v>EN</v>
          </cell>
          <cell r="G900" t="str">
            <v>EEN</v>
          </cell>
          <cell r="I900" t="str">
            <v>EN_c</v>
          </cell>
          <cell r="J900" t="str">
            <v>without interruption</v>
          </cell>
          <cell r="K900" t="str">
            <v>No FI</v>
          </cell>
          <cell r="L900" t="str">
            <v>No FI</v>
          </cell>
          <cell r="M900" t="str">
            <v>FI</v>
          </cell>
          <cell r="N900" t="str">
            <v>FI</v>
          </cell>
          <cell r="O900" t="str">
            <v>5B686C58-0A7F-4685-9D1D-42C99DDC3EBB</v>
          </cell>
          <cell r="P900">
            <v>22</v>
          </cell>
          <cell r="Q900" t="str">
            <v>M</v>
          </cell>
          <cell r="R900">
            <v>0</v>
          </cell>
          <cell r="S900">
            <v>16</v>
          </cell>
          <cell r="T900">
            <v>21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 t="str">
            <v>No</v>
          </cell>
          <cell r="AD900" t="str">
            <v>No</v>
          </cell>
          <cell r="AE900" t="str">
            <v>No</v>
          </cell>
          <cell r="AF900" t="str">
            <v>No</v>
          </cell>
          <cell r="AG900" t="str">
            <v>NO_FI</v>
          </cell>
          <cell r="AH900">
            <v>-1</v>
          </cell>
          <cell r="AI900">
            <v>-1</v>
          </cell>
          <cell r="AJ900">
            <v>6</v>
          </cell>
        </row>
        <row r="901">
          <cell r="A901" t="str">
            <v>5B932E40-9B97-407F-A934-2AE9D6CB9533</v>
          </cell>
          <cell r="B901">
            <v>80</v>
          </cell>
          <cell r="C901">
            <v>27.681660900000001</v>
          </cell>
          <cell r="D901">
            <v>29</v>
          </cell>
          <cell r="E901">
            <v>2000</v>
          </cell>
          <cell r="F901" t="str">
            <v>EN</v>
          </cell>
          <cell r="G901" t="str">
            <v>EEN</v>
          </cell>
          <cell r="I901" t="str">
            <v>EN_c</v>
          </cell>
          <cell r="J901" t="str">
            <v>without interruption</v>
          </cell>
          <cell r="K901" t="str">
            <v>FI</v>
          </cell>
          <cell r="L901" t="str">
            <v>FI</v>
          </cell>
          <cell r="M901" t="str">
            <v>FI</v>
          </cell>
          <cell r="N901" t="str">
            <v>FI</v>
          </cell>
          <cell r="O901" t="str">
            <v>5B932E40-9B97-407F-A934-2AE9D6CB9533</v>
          </cell>
          <cell r="P901">
            <v>61</v>
          </cell>
          <cell r="Q901" t="str">
            <v>F</v>
          </cell>
          <cell r="R901">
            <v>1</v>
          </cell>
          <cell r="S901">
            <v>21</v>
          </cell>
          <cell r="T901">
            <v>27</v>
          </cell>
          <cell r="U901">
            <v>1</v>
          </cell>
          <cell r="V901">
            <v>0</v>
          </cell>
          <cell r="W901">
            <v>0</v>
          </cell>
          <cell r="X901">
            <v>1</v>
          </cell>
          <cell r="Y901">
            <v>1</v>
          </cell>
          <cell r="Z901">
            <v>0</v>
          </cell>
          <cell r="AA901">
            <v>1</v>
          </cell>
          <cell r="AB901">
            <v>0</v>
          </cell>
          <cell r="AC901" t="str">
            <v>Yes</v>
          </cell>
          <cell r="AD901" t="str">
            <v>No</v>
          </cell>
          <cell r="AE901" t="str">
            <v>Yes</v>
          </cell>
          <cell r="AF901" t="str">
            <v>Yes</v>
          </cell>
          <cell r="AG901" t="str">
            <v>FI</v>
          </cell>
          <cell r="AH901">
            <v>1</v>
          </cell>
          <cell r="AI901">
            <v>1</v>
          </cell>
          <cell r="AJ901">
            <v>11</v>
          </cell>
        </row>
        <row r="902">
          <cell r="A902" t="str">
            <v>5BCCD936-9799-4CE9-A68E-CF89FC60F0F1</v>
          </cell>
          <cell r="B902">
            <v>80</v>
          </cell>
          <cell r="C902">
            <v>27.041644130000002</v>
          </cell>
          <cell r="D902" t="e">
            <v>#N/A</v>
          </cell>
          <cell r="E902">
            <v>2000</v>
          </cell>
          <cell r="F902" t="str">
            <v>EN</v>
          </cell>
          <cell r="G902" t="str">
            <v>EEN</v>
          </cell>
          <cell r="I902" t="str">
            <v>EN_c</v>
          </cell>
          <cell r="J902" t="str">
            <v>without interruption</v>
          </cell>
          <cell r="K902" t="str">
            <v>No FI</v>
          </cell>
          <cell r="L902" t="str">
            <v>No FI</v>
          </cell>
          <cell r="M902" t="str">
            <v>No FI</v>
          </cell>
          <cell r="N902" t="str">
            <v>No FI</v>
          </cell>
          <cell r="O902" t="str">
            <v>5BCCD936-9799-4CE9-A68E-CF89FC60F0F1</v>
          </cell>
          <cell r="P902">
            <v>44</v>
          </cell>
          <cell r="Q902" t="str">
            <v>M</v>
          </cell>
          <cell r="R902">
            <v>1</v>
          </cell>
          <cell r="S902">
            <v>2</v>
          </cell>
          <cell r="T902">
            <v>2</v>
          </cell>
          <cell r="U902">
            <v>1</v>
          </cell>
          <cell r="V902">
            <v>0</v>
          </cell>
          <cell r="W902">
            <v>0</v>
          </cell>
          <cell r="X902">
            <v>1</v>
          </cell>
          <cell r="Y902">
            <v>1</v>
          </cell>
          <cell r="Z902">
            <v>0</v>
          </cell>
          <cell r="AA902">
            <v>1</v>
          </cell>
          <cell r="AB902">
            <v>0</v>
          </cell>
          <cell r="AC902" t="str">
            <v>Yes</v>
          </cell>
          <cell r="AD902" t="str">
            <v>No</v>
          </cell>
          <cell r="AE902" t="str">
            <v>Yes</v>
          </cell>
          <cell r="AF902" t="str">
            <v>Yes</v>
          </cell>
          <cell r="AG902" t="str">
            <v>NO_FI</v>
          </cell>
          <cell r="AH902">
            <v>-1</v>
          </cell>
          <cell r="AI902">
            <v>-1</v>
          </cell>
          <cell r="AJ902">
            <v>-1</v>
          </cell>
        </row>
        <row r="903">
          <cell r="A903" t="str">
            <v>5BD8F5DC-AF43-4DAF-9BCF-D7C1C8F2F5BE</v>
          </cell>
          <cell r="B903">
            <v>70</v>
          </cell>
          <cell r="C903">
            <v>24.221453289999999</v>
          </cell>
          <cell r="D903">
            <v>22</v>
          </cell>
          <cell r="E903">
            <v>1750</v>
          </cell>
          <cell r="F903" t="str">
            <v>EN</v>
          </cell>
          <cell r="G903" t="str">
            <v>EEN</v>
          </cell>
          <cell r="I903" t="str">
            <v>EN_c</v>
          </cell>
          <cell r="J903" t="str">
            <v>without interruption</v>
          </cell>
          <cell r="K903" t="str">
            <v>FI</v>
          </cell>
          <cell r="L903" t="str">
            <v>FI</v>
          </cell>
          <cell r="M903" t="str">
            <v>No FI</v>
          </cell>
          <cell r="N903" t="str">
            <v>No FI</v>
          </cell>
          <cell r="O903" t="str">
            <v>5BD8F5DC-AF43-4DAF-9BCF-D7C1C8F2F5BE</v>
          </cell>
          <cell r="P903">
            <v>77</v>
          </cell>
          <cell r="Q903" t="str">
            <v>M</v>
          </cell>
          <cell r="R903">
            <v>1</v>
          </cell>
          <cell r="S903">
            <v>20</v>
          </cell>
          <cell r="T903">
            <v>21</v>
          </cell>
          <cell r="U903">
            <v>1</v>
          </cell>
          <cell r="V903">
            <v>0</v>
          </cell>
          <cell r="W903">
            <v>0</v>
          </cell>
          <cell r="X903">
            <v>1</v>
          </cell>
          <cell r="Y903">
            <v>1</v>
          </cell>
          <cell r="Z903">
            <v>0</v>
          </cell>
          <cell r="AA903">
            <v>1</v>
          </cell>
          <cell r="AB903">
            <v>0</v>
          </cell>
          <cell r="AC903" t="str">
            <v>Yes</v>
          </cell>
          <cell r="AD903" t="str">
            <v>No</v>
          </cell>
          <cell r="AE903" t="str">
            <v>Yes</v>
          </cell>
          <cell r="AF903" t="str">
            <v>Yes</v>
          </cell>
          <cell r="AG903" t="str">
            <v>FI</v>
          </cell>
          <cell r="AH903">
            <v>2</v>
          </cell>
          <cell r="AI903">
            <v>2</v>
          </cell>
          <cell r="AJ903">
            <v>-1</v>
          </cell>
        </row>
        <row r="904">
          <cell r="A904" t="str">
            <v>5C0E0138-3F27-4FA3-96BF-AE924B0966ED</v>
          </cell>
          <cell r="B904">
            <v>90</v>
          </cell>
          <cell r="C904">
            <v>30.421849649999999</v>
          </cell>
          <cell r="D904" t="e">
            <v>#N/A</v>
          </cell>
          <cell r="E904">
            <v>2250</v>
          </cell>
          <cell r="F904" t="str">
            <v>EN</v>
          </cell>
          <cell r="G904" t="str">
            <v>EEN</v>
          </cell>
          <cell r="I904" t="str">
            <v>EN_c</v>
          </cell>
          <cell r="J904" t="str">
            <v>without interruption</v>
          </cell>
          <cell r="K904" t="str">
            <v>No FI</v>
          </cell>
          <cell r="L904" t="str">
            <v>No FI</v>
          </cell>
          <cell r="M904" t="str">
            <v>No FI</v>
          </cell>
          <cell r="N904" t="str">
            <v>No FI</v>
          </cell>
          <cell r="O904" t="str">
            <v>5C0E0138-3F27-4FA3-96BF-AE924B0966ED</v>
          </cell>
          <cell r="P904">
            <v>56</v>
          </cell>
          <cell r="Q904" t="str">
            <v>F</v>
          </cell>
          <cell r="R904">
            <v>0</v>
          </cell>
          <cell r="S904">
            <v>2</v>
          </cell>
          <cell r="T904">
            <v>24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 t="str">
            <v>No</v>
          </cell>
          <cell r="AD904" t="str">
            <v>No</v>
          </cell>
          <cell r="AE904" t="str">
            <v>No</v>
          </cell>
          <cell r="AF904" t="str">
            <v>No</v>
          </cell>
          <cell r="AG904" t="str">
            <v>NO_FI</v>
          </cell>
          <cell r="AH904">
            <v>-1</v>
          </cell>
          <cell r="AI904">
            <v>-1</v>
          </cell>
          <cell r="AJ904">
            <v>-1</v>
          </cell>
        </row>
        <row r="905">
          <cell r="A905" t="str">
            <v>5C5EE756-B1A1-42CD-89D6-3E748DA997EE</v>
          </cell>
          <cell r="B905">
            <v>105</v>
          </cell>
          <cell r="C905">
            <v>33.13975508</v>
          </cell>
          <cell r="D905" t="e">
            <v>#N/A</v>
          </cell>
          <cell r="E905">
            <v>2500</v>
          </cell>
          <cell r="F905" t="str">
            <v>EN</v>
          </cell>
          <cell r="G905" t="str">
            <v>EEN</v>
          </cell>
          <cell r="I905" t="str">
            <v>EN_c</v>
          </cell>
          <cell r="J905" t="str">
            <v>without interruption</v>
          </cell>
          <cell r="K905" t="str">
            <v>No FI</v>
          </cell>
          <cell r="L905" t="str">
            <v>No FI</v>
          </cell>
          <cell r="M905" t="str">
            <v>No FI</v>
          </cell>
          <cell r="N905" t="str">
            <v>No FI</v>
          </cell>
          <cell r="O905" t="str">
            <v>5C5EE756-B1A1-42CD-89D6-3E748DA997EE</v>
          </cell>
          <cell r="P905">
            <v>63</v>
          </cell>
          <cell r="Q905" t="str">
            <v>M</v>
          </cell>
          <cell r="R905">
            <v>0</v>
          </cell>
          <cell r="S905">
            <v>29</v>
          </cell>
          <cell r="T905">
            <v>29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 t="str">
            <v>No</v>
          </cell>
          <cell r="AD905" t="str">
            <v>No</v>
          </cell>
          <cell r="AE905" t="str">
            <v>No</v>
          </cell>
          <cell r="AF905" t="str">
            <v>No</v>
          </cell>
          <cell r="AG905" t="str">
            <v>NO_FI</v>
          </cell>
          <cell r="AH905">
            <v>-1</v>
          </cell>
          <cell r="AI905">
            <v>2</v>
          </cell>
          <cell r="AJ905">
            <v>7</v>
          </cell>
        </row>
        <row r="906">
          <cell r="A906" t="str">
            <v>5C60E650-CFC7-41D7-9AAC-6A03F5F0C1E5</v>
          </cell>
          <cell r="B906">
            <v>60</v>
          </cell>
          <cell r="C906">
            <v>20.761245670000001</v>
          </cell>
          <cell r="D906">
            <v>35</v>
          </cell>
          <cell r="E906">
            <v>1500</v>
          </cell>
          <cell r="F906" t="str">
            <v>EN</v>
          </cell>
          <cell r="G906" t="str">
            <v>EEN</v>
          </cell>
          <cell r="I906" t="str">
            <v>EN_c</v>
          </cell>
          <cell r="J906" t="str">
            <v>without interruption</v>
          </cell>
          <cell r="K906" t="str">
            <v>No FI</v>
          </cell>
          <cell r="L906" t="str">
            <v>FI</v>
          </cell>
          <cell r="M906" t="str">
            <v>No FI</v>
          </cell>
          <cell r="N906" t="str">
            <v>No FI</v>
          </cell>
          <cell r="O906" t="str">
            <v>5C60E650-CFC7-41D7-9AAC-6A03F5F0C1E5</v>
          </cell>
          <cell r="P906">
            <v>40</v>
          </cell>
          <cell r="Q906" t="str">
            <v>M</v>
          </cell>
          <cell r="R906">
            <v>0</v>
          </cell>
          <cell r="S906">
            <v>9</v>
          </cell>
          <cell r="T906">
            <v>26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 t="str">
            <v>No</v>
          </cell>
          <cell r="AD906" t="str">
            <v>No</v>
          </cell>
          <cell r="AE906" t="str">
            <v>No</v>
          </cell>
          <cell r="AF906" t="str">
            <v>No</v>
          </cell>
          <cell r="AG906" t="str">
            <v>NO_FI</v>
          </cell>
          <cell r="AH906">
            <v>-1</v>
          </cell>
          <cell r="AI906">
            <v>-1</v>
          </cell>
          <cell r="AJ906">
            <v>-1</v>
          </cell>
        </row>
        <row r="907">
          <cell r="A907" t="str">
            <v>5C9BBB20-830B-45D8-8462-FFCC53E0440B</v>
          </cell>
          <cell r="B907">
            <v>110</v>
          </cell>
          <cell r="C907">
            <v>38.062283739999998</v>
          </cell>
          <cell r="D907" t="e">
            <v>#N/A</v>
          </cell>
          <cell r="E907">
            <v>2750</v>
          </cell>
          <cell r="F907" t="str">
            <v>EN</v>
          </cell>
          <cell r="G907" t="str">
            <v>EEN</v>
          </cell>
          <cell r="I907" t="str">
            <v>EN_c</v>
          </cell>
          <cell r="J907" t="str">
            <v>without interruption</v>
          </cell>
          <cell r="K907" t="str">
            <v>No FI</v>
          </cell>
          <cell r="L907" t="str">
            <v>No FI</v>
          </cell>
          <cell r="M907" t="str">
            <v>No FI</v>
          </cell>
          <cell r="N907" t="str">
            <v>No FI</v>
          </cell>
          <cell r="O907" t="str">
            <v>5C9BBB20-830B-45D8-8462-FFCC53E0440B</v>
          </cell>
          <cell r="P907">
            <v>67</v>
          </cell>
          <cell r="Q907" t="str">
            <v>M</v>
          </cell>
          <cell r="R907">
            <v>1</v>
          </cell>
          <cell r="S907">
            <v>18</v>
          </cell>
          <cell r="T907">
            <v>31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1</v>
          </cell>
          <cell r="Z907">
            <v>1</v>
          </cell>
          <cell r="AA907">
            <v>0</v>
          </cell>
          <cell r="AB907">
            <v>0</v>
          </cell>
          <cell r="AC907" t="str">
            <v>No</v>
          </cell>
          <cell r="AD907" t="str">
            <v>No</v>
          </cell>
          <cell r="AE907" t="str">
            <v>No</v>
          </cell>
          <cell r="AF907" t="str">
            <v>Yes</v>
          </cell>
          <cell r="AG907" t="str">
            <v>NO_FI</v>
          </cell>
          <cell r="AH907">
            <v>12</v>
          </cell>
          <cell r="AI907">
            <v>0</v>
          </cell>
          <cell r="AJ907">
            <v>9</v>
          </cell>
        </row>
        <row r="908">
          <cell r="A908" t="str">
            <v>5C9FC296-7D81-4ADA-A8E7-94A71168D268</v>
          </cell>
          <cell r="B908">
            <v>40</v>
          </cell>
          <cell r="C908">
            <v>15.625</v>
          </cell>
          <cell r="D908" t="e">
            <v>#N/A</v>
          </cell>
          <cell r="E908">
            <v>1000</v>
          </cell>
          <cell r="F908" t="str">
            <v>EN</v>
          </cell>
          <cell r="G908" t="str">
            <v>EEN</v>
          </cell>
          <cell r="I908" t="str">
            <v>EN_c</v>
          </cell>
          <cell r="J908" t="str">
            <v>without interruption</v>
          </cell>
          <cell r="K908" t="str">
            <v>No FI</v>
          </cell>
          <cell r="L908" t="str">
            <v>No FI</v>
          </cell>
          <cell r="M908" t="str">
            <v>No FI</v>
          </cell>
          <cell r="N908" t="str">
            <v>No FI</v>
          </cell>
          <cell r="O908" t="str">
            <v>5C9FC296-7D81-4ADA-A8E7-94A71168D268</v>
          </cell>
          <cell r="P908">
            <v>45</v>
          </cell>
          <cell r="Q908" t="str">
            <v>M</v>
          </cell>
          <cell r="R908">
            <v>0</v>
          </cell>
          <cell r="S908">
            <v>3</v>
          </cell>
          <cell r="T908">
            <v>15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 t="str">
            <v>No</v>
          </cell>
          <cell r="AD908" t="str">
            <v>No</v>
          </cell>
          <cell r="AE908" t="str">
            <v>No</v>
          </cell>
          <cell r="AF908" t="str">
            <v>No</v>
          </cell>
          <cell r="AG908" t="str">
            <v>NO_FI</v>
          </cell>
          <cell r="AH908">
            <v>-1</v>
          </cell>
          <cell r="AI908">
            <v>-1</v>
          </cell>
          <cell r="AJ908">
            <v>3</v>
          </cell>
        </row>
        <row r="909">
          <cell r="A909" t="str">
            <v>5CB8041B-5D79-4A79-8B25-397087DBD769</v>
          </cell>
          <cell r="B909">
            <v>56</v>
          </cell>
          <cell r="C909">
            <v>24.88888889</v>
          </cell>
          <cell r="D909">
            <v>15</v>
          </cell>
          <cell r="E909">
            <v>1400</v>
          </cell>
          <cell r="F909" t="str">
            <v>EN</v>
          </cell>
          <cell r="G909" t="str">
            <v>EEN</v>
          </cell>
          <cell r="I909" t="str">
            <v>EN_c</v>
          </cell>
          <cell r="J909" t="str">
            <v>without interruption</v>
          </cell>
          <cell r="K909" t="str">
            <v>FI</v>
          </cell>
          <cell r="L909" t="str">
            <v>FI</v>
          </cell>
          <cell r="M909" t="str">
            <v>FI</v>
          </cell>
          <cell r="N909" t="str">
            <v>FI</v>
          </cell>
          <cell r="O909" t="str">
            <v>5CB8041B-5D79-4A79-8B25-397087DBD769</v>
          </cell>
          <cell r="P909">
            <v>67</v>
          </cell>
          <cell r="Q909" t="str">
            <v>F</v>
          </cell>
          <cell r="R909">
            <v>1</v>
          </cell>
          <cell r="S909">
            <v>11</v>
          </cell>
          <cell r="T909">
            <v>13</v>
          </cell>
          <cell r="U909">
            <v>1</v>
          </cell>
          <cell r="V909">
            <v>0</v>
          </cell>
          <cell r="W909">
            <v>0</v>
          </cell>
          <cell r="X909">
            <v>1</v>
          </cell>
          <cell r="Y909">
            <v>1</v>
          </cell>
          <cell r="Z909">
            <v>0</v>
          </cell>
          <cell r="AA909">
            <v>1</v>
          </cell>
          <cell r="AB909">
            <v>0</v>
          </cell>
          <cell r="AC909" t="str">
            <v>Yes</v>
          </cell>
          <cell r="AD909" t="str">
            <v>No</v>
          </cell>
          <cell r="AE909" t="str">
            <v>Yes</v>
          </cell>
          <cell r="AF909" t="str">
            <v>Yes</v>
          </cell>
          <cell r="AG909" t="str">
            <v>NO_FI</v>
          </cell>
          <cell r="AH909">
            <v>-1</v>
          </cell>
          <cell r="AI909">
            <v>-1</v>
          </cell>
          <cell r="AJ909">
            <v>-1</v>
          </cell>
        </row>
        <row r="910">
          <cell r="A910" t="str">
            <v>5CC71D46-B3DE-497D-9ACA-130766AA290F</v>
          </cell>
          <cell r="B910">
            <v>65</v>
          </cell>
          <cell r="C910">
            <v>25.390625</v>
          </cell>
          <cell r="D910">
            <v>18</v>
          </cell>
          <cell r="E910">
            <v>1625</v>
          </cell>
          <cell r="F910" t="str">
            <v>EN</v>
          </cell>
          <cell r="G910" t="str">
            <v>EEN</v>
          </cell>
          <cell r="I910" t="str">
            <v>EN_c</v>
          </cell>
          <cell r="J910" t="str">
            <v>without interruption</v>
          </cell>
          <cell r="K910" t="str">
            <v>FI</v>
          </cell>
          <cell r="L910" t="str">
            <v>FI</v>
          </cell>
          <cell r="M910" t="str">
            <v>FI</v>
          </cell>
          <cell r="N910" t="str">
            <v>FI</v>
          </cell>
          <cell r="O910" t="str">
            <v>5CC71D46-B3DE-497D-9ACA-130766AA290F</v>
          </cell>
          <cell r="P910">
            <v>45</v>
          </cell>
          <cell r="Q910" t="str">
            <v>M</v>
          </cell>
          <cell r="R910">
            <v>1</v>
          </cell>
          <cell r="S910">
            <v>9</v>
          </cell>
          <cell r="T910">
            <v>11</v>
          </cell>
          <cell r="U910">
            <v>1</v>
          </cell>
          <cell r="V910">
            <v>0</v>
          </cell>
          <cell r="W910">
            <v>0</v>
          </cell>
          <cell r="X910">
            <v>1</v>
          </cell>
          <cell r="Y910">
            <v>1</v>
          </cell>
          <cell r="Z910">
            <v>0</v>
          </cell>
          <cell r="AA910">
            <v>1</v>
          </cell>
          <cell r="AB910">
            <v>0</v>
          </cell>
          <cell r="AC910" t="str">
            <v>Yes</v>
          </cell>
          <cell r="AD910" t="str">
            <v>No</v>
          </cell>
          <cell r="AE910" t="str">
            <v>Yes</v>
          </cell>
          <cell r="AF910" t="str">
            <v>Yes</v>
          </cell>
          <cell r="AG910" t="str">
            <v>NO_FI</v>
          </cell>
          <cell r="AH910">
            <v>-1</v>
          </cell>
          <cell r="AI910">
            <v>-1</v>
          </cell>
          <cell r="AJ910">
            <v>-1</v>
          </cell>
        </row>
        <row r="911">
          <cell r="A911" t="str">
            <v>5CD05853-7BF0-4746-8C78-F7DBACC7E21F</v>
          </cell>
          <cell r="B911">
            <v>80</v>
          </cell>
          <cell r="C911">
            <v>28.344671200000001</v>
          </cell>
          <cell r="D911">
            <v>25</v>
          </cell>
          <cell r="E911">
            <v>2000</v>
          </cell>
          <cell r="F911" t="str">
            <v>EN</v>
          </cell>
          <cell r="G911" t="str">
            <v>EEN</v>
          </cell>
          <cell r="I911" t="str">
            <v>EN_c</v>
          </cell>
          <cell r="J911" t="str">
            <v>without interruption</v>
          </cell>
          <cell r="K911" t="str">
            <v>FI</v>
          </cell>
          <cell r="L911" t="str">
            <v>No FI</v>
          </cell>
          <cell r="M911" t="str">
            <v>No FI</v>
          </cell>
          <cell r="N911" t="str">
            <v>FI</v>
          </cell>
          <cell r="O911" t="str">
            <v>5CD05853-7BF0-4746-8C78-F7DBACC7E21F</v>
          </cell>
          <cell r="P911">
            <v>47</v>
          </cell>
          <cell r="Q911" t="str">
            <v>M</v>
          </cell>
          <cell r="R911">
            <v>0</v>
          </cell>
          <cell r="S911">
            <v>8</v>
          </cell>
          <cell r="T911">
            <v>25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 t="str">
            <v>No</v>
          </cell>
          <cell r="AD911" t="str">
            <v>No</v>
          </cell>
          <cell r="AE911" t="str">
            <v>No</v>
          </cell>
          <cell r="AF911" t="str">
            <v>No</v>
          </cell>
          <cell r="AG911" t="str">
            <v>NO_FI</v>
          </cell>
          <cell r="AH911">
            <v>-1</v>
          </cell>
          <cell r="AI911">
            <v>-1</v>
          </cell>
          <cell r="AJ911">
            <v>-1</v>
          </cell>
        </row>
        <row r="912">
          <cell r="A912" t="str">
            <v>5D24DA88-57BB-422F-AEC7-A4F5E9BD97BB</v>
          </cell>
          <cell r="B912">
            <v>90</v>
          </cell>
          <cell r="C912">
            <v>27.777777780000001</v>
          </cell>
          <cell r="D912">
            <v>17</v>
          </cell>
          <cell r="E912">
            <v>2250</v>
          </cell>
          <cell r="F912" t="str">
            <v>EN</v>
          </cell>
          <cell r="G912" t="str">
            <v>EEN</v>
          </cell>
          <cell r="I912" t="str">
            <v>EN_c</v>
          </cell>
          <cell r="J912" t="str">
            <v>without interruption</v>
          </cell>
          <cell r="K912" t="str">
            <v>No FI</v>
          </cell>
          <cell r="L912" t="str">
            <v>No FI</v>
          </cell>
          <cell r="M912" t="str">
            <v>FI</v>
          </cell>
          <cell r="N912" t="str">
            <v>FI</v>
          </cell>
          <cell r="O912" t="str">
            <v>5D24DA88-57BB-422F-AEC7-A4F5E9BD97BB</v>
          </cell>
          <cell r="P912">
            <v>36</v>
          </cell>
          <cell r="Q912" t="str">
            <v>M</v>
          </cell>
          <cell r="R912">
            <v>0</v>
          </cell>
          <cell r="S912">
            <v>25</v>
          </cell>
          <cell r="T912">
            <v>49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 t="str">
            <v>No</v>
          </cell>
          <cell r="AD912" t="str">
            <v>No</v>
          </cell>
          <cell r="AE912" t="str">
            <v>No</v>
          </cell>
          <cell r="AF912" t="str">
            <v>No</v>
          </cell>
          <cell r="AG912" t="str">
            <v>FI</v>
          </cell>
          <cell r="AH912">
            <v>1</v>
          </cell>
          <cell r="AI912">
            <v>1</v>
          </cell>
          <cell r="AJ912">
            <v>9</v>
          </cell>
        </row>
        <row r="913">
          <cell r="A913" t="str">
            <v>5D3711C7-5BB6-4DE4-A39F-B23B5E7C61B8</v>
          </cell>
          <cell r="B913">
            <v>78</v>
          </cell>
          <cell r="C913">
            <v>30.46875</v>
          </cell>
          <cell r="D913">
            <v>20</v>
          </cell>
          <cell r="E913">
            <v>1950</v>
          </cell>
          <cell r="F913" t="str">
            <v>EN</v>
          </cell>
          <cell r="G913" t="str">
            <v>EEN</v>
          </cell>
          <cell r="I913" t="str">
            <v>EN_c</v>
          </cell>
          <cell r="J913" t="str">
            <v>without interruption</v>
          </cell>
          <cell r="K913" t="str">
            <v>FI</v>
          </cell>
          <cell r="L913" t="str">
            <v>No FI</v>
          </cell>
          <cell r="M913" t="str">
            <v>No FI</v>
          </cell>
          <cell r="N913" t="str">
            <v>FI</v>
          </cell>
          <cell r="O913" t="str">
            <v>5D3711C7-5BB6-4DE4-A39F-B23B5E7C61B8</v>
          </cell>
          <cell r="P913">
            <v>58</v>
          </cell>
          <cell r="Q913" t="str">
            <v>F</v>
          </cell>
          <cell r="R913">
            <v>0</v>
          </cell>
          <cell r="S913">
            <v>7</v>
          </cell>
          <cell r="T913">
            <v>74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 t="str">
            <v>No</v>
          </cell>
          <cell r="AD913" t="str">
            <v>No</v>
          </cell>
          <cell r="AE913" t="str">
            <v>No</v>
          </cell>
          <cell r="AF913" t="str">
            <v>No</v>
          </cell>
          <cell r="AG913" t="str">
            <v>NO_FI</v>
          </cell>
          <cell r="AH913">
            <v>-1</v>
          </cell>
          <cell r="AI913">
            <v>-1</v>
          </cell>
          <cell r="AJ913">
            <v>1</v>
          </cell>
        </row>
        <row r="914">
          <cell r="A914" t="str">
            <v>5D377955-9B3C-4AC2-BDB7-5BC594871154</v>
          </cell>
          <cell r="B914">
            <v>75</v>
          </cell>
          <cell r="C914">
            <v>27.548209369999999</v>
          </cell>
          <cell r="D914" t="e">
            <v>#N/A</v>
          </cell>
          <cell r="E914">
            <v>1875</v>
          </cell>
          <cell r="F914" t="str">
            <v>EN</v>
          </cell>
          <cell r="G914" t="str">
            <v>EEN</v>
          </cell>
          <cell r="I914" t="str">
            <v>EN_c</v>
          </cell>
          <cell r="J914" t="str">
            <v>without interruption</v>
          </cell>
          <cell r="K914" t="str">
            <v>No FI</v>
          </cell>
          <cell r="L914" t="str">
            <v>No FI</v>
          </cell>
          <cell r="M914" t="str">
            <v>No FI</v>
          </cell>
          <cell r="N914" t="str">
            <v>No FI</v>
          </cell>
          <cell r="O914" t="str">
            <v>5D377955-9B3C-4AC2-BDB7-5BC594871154</v>
          </cell>
          <cell r="P914">
            <v>63</v>
          </cell>
          <cell r="Q914" t="str">
            <v>M</v>
          </cell>
          <cell r="R914">
            <v>0</v>
          </cell>
          <cell r="S914">
            <v>2</v>
          </cell>
          <cell r="T914">
            <v>2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 t="str">
            <v>No</v>
          </cell>
          <cell r="AD914" t="str">
            <v>No</v>
          </cell>
          <cell r="AE914" t="str">
            <v>No</v>
          </cell>
          <cell r="AF914" t="str">
            <v>No</v>
          </cell>
          <cell r="AG914" t="str">
            <v>NO_FI</v>
          </cell>
          <cell r="AH914">
            <v>-1</v>
          </cell>
          <cell r="AI914">
            <v>0</v>
          </cell>
          <cell r="AJ914">
            <v>-1</v>
          </cell>
        </row>
        <row r="915">
          <cell r="A915" t="str">
            <v>5D3A4E67-A431-4B74-9C29-0D54BEBBA841</v>
          </cell>
          <cell r="B915">
            <v>95</v>
          </cell>
          <cell r="C915">
            <v>37.109375</v>
          </cell>
          <cell r="D915">
            <v>27</v>
          </cell>
          <cell r="E915">
            <v>2375</v>
          </cell>
          <cell r="F915" t="str">
            <v>EN</v>
          </cell>
          <cell r="G915" t="str">
            <v>EEN</v>
          </cell>
          <cell r="I915" t="str">
            <v>EN_c</v>
          </cell>
          <cell r="J915" t="str">
            <v>without interruption</v>
          </cell>
          <cell r="K915" t="str">
            <v>No FI</v>
          </cell>
          <cell r="L915" t="str">
            <v>No FI</v>
          </cell>
          <cell r="M915" t="str">
            <v>FI</v>
          </cell>
          <cell r="N915" t="str">
            <v>No FI</v>
          </cell>
          <cell r="O915" t="str">
            <v>5D3A4E67-A431-4B74-9C29-0D54BEBBA841</v>
          </cell>
          <cell r="P915">
            <v>75</v>
          </cell>
          <cell r="Q915" t="str">
            <v>F</v>
          </cell>
          <cell r="R915">
            <v>1</v>
          </cell>
          <cell r="S915">
            <v>11</v>
          </cell>
          <cell r="T915">
            <v>82</v>
          </cell>
          <cell r="U915">
            <v>0</v>
          </cell>
          <cell r="V915">
            <v>1</v>
          </cell>
          <cell r="W915">
            <v>0</v>
          </cell>
          <cell r="X915">
            <v>0</v>
          </cell>
          <cell r="Y915">
            <v>1</v>
          </cell>
          <cell r="Z915">
            <v>1</v>
          </cell>
          <cell r="AA915">
            <v>0</v>
          </cell>
          <cell r="AB915">
            <v>0</v>
          </cell>
          <cell r="AC915" t="str">
            <v>No</v>
          </cell>
          <cell r="AD915" t="str">
            <v>Yes</v>
          </cell>
          <cell r="AE915" t="str">
            <v>No</v>
          </cell>
          <cell r="AF915" t="str">
            <v>Yes</v>
          </cell>
          <cell r="AG915" t="str">
            <v>NO_FI</v>
          </cell>
          <cell r="AH915">
            <v>-1</v>
          </cell>
          <cell r="AI915">
            <v>3</v>
          </cell>
          <cell r="AJ915">
            <v>1</v>
          </cell>
        </row>
        <row r="916">
          <cell r="A916" t="str">
            <v>5D5B6068-AD15-42C6-8B68-5AECCCA7D972</v>
          </cell>
          <cell r="B916">
            <v>50</v>
          </cell>
          <cell r="C916">
            <v>19.53125</v>
          </cell>
          <cell r="D916">
            <v>32</v>
          </cell>
          <cell r="E916">
            <v>1250</v>
          </cell>
          <cell r="F916" t="str">
            <v>EN</v>
          </cell>
          <cell r="G916" t="str">
            <v>EEN</v>
          </cell>
          <cell r="I916" t="str">
            <v>EN_c</v>
          </cell>
          <cell r="J916" t="str">
            <v>without interruption</v>
          </cell>
          <cell r="K916" t="str">
            <v>FI</v>
          </cell>
          <cell r="L916" t="str">
            <v>FI</v>
          </cell>
          <cell r="M916" t="str">
            <v>FI</v>
          </cell>
          <cell r="N916" t="str">
            <v>FI</v>
          </cell>
          <cell r="O916" t="str">
            <v>5D5B6068-AD15-42C6-8B68-5AECCCA7D972</v>
          </cell>
          <cell r="P916">
            <v>75</v>
          </cell>
          <cell r="Q916" t="str">
            <v>F</v>
          </cell>
          <cell r="R916">
            <v>1</v>
          </cell>
          <cell r="S916">
            <v>13</v>
          </cell>
          <cell r="T916">
            <v>17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1</v>
          </cell>
          <cell r="Z916">
            <v>1</v>
          </cell>
          <cell r="AA916">
            <v>0</v>
          </cell>
          <cell r="AB916">
            <v>0</v>
          </cell>
          <cell r="AC916" t="str">
            <v>No</v>
          </cell>
          <cell r="AD916" t="str">
            <v>No</v>
          </cell>
          <cell r="AE916" t="str">
            <v>No</v>
          </cell>
          <cell r="AF916" t="str">
            <v>Yes</v>
          </cell>
          <cell r="AG916" t="str">
            <v>NO_FI</v>
          </cell>
          <cell r="AH916">
            <v>-1</v>
          </cell>
          <cell r="AI916">
            <v>3</v>
          </cell>
          <cell r="AJ916">
            <v>5</v>
          </cell>
        </row>
        <row r="917">
          <cell r="A917" t="str">
            <v>5D9A0999-AF16-48AA-A47B-B8130EE1C9A3</v>
          </cell>
          <cell r="B917">
            <v>80</v>
          </cell>
          <cell r="C917">
            <v>27.041644130000002</v>
          </cell>
          <cell r="D917">
            <v>25</v>
          </cell>
          <cell r="E917">
            <v>2000</v>
          </cell>
          <cell r="F917" t="str">
            <v>EN</v>
          </cell>
          <cell r="G917" t="str">
            <v>LEN</v>
          </cell>
          <cell r="I917" t="str">
            <v>EN_c</v>
          </cell>
          <cell r="J917" t="str">
            <v>without interruption</v>
          </cell>
          <cell r="K917" t="str">
            <v>No FI</v>
          </cell>
          <cell r="L917" t="str">
            <v>No FI</v>
          </cell>
          <cell r="M917" t="str">
            <v>No FI</v>
          </cell>
          <cell r="N917" t="str">
            <v>No FI</v>
          </cell>
          <cell r="O917" t="str">
            <v>5D9A0999-AF16-48AA-A47B-B8130EE1C9A3</v>
          </cell>
          <cell r="P917">
            <v>55</v>
          </cell>
          <cell r="Q917" t="str">
            <v>M</v>
          </cell>
          <cell r="R917">
            <v>1</v>
          </cell>
          <cell r="S917">
            <v>53</v>
          </cell>
          <cell r="T917">
            <v>91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 t="str">
            <v>No</v>
          </cell>
          <cell r="AD917" t="str">
            <v>No</v>
          </cell>
          <cell r="AE917" t="str">
            <v>No</v>
          </cell>
          <cell r="AF917" t="str">
            <v>No</v>
          </cell>
          <cell r="AG917" t="str">
            <v>NO_FI</v>
          </cell>
          <cell r="AH917">
            <v>22</v>
          </cell>
          <cell r="AI917">
            <v>9</v>
          </cell>
          <cell r="AJ917">
            <v>5</v>
          </cell>
        </row>
        <row r="918">
          <cell r="A918" t="str">
            <v>5DC014D4-EDFE-4120-9247-55F887616594</v>
          </cell>
          <cell r="B918">
            <v>77</v>
          </cell>
          <cell r="C918">
            <v>32.049947969999998</v>
          </cell>
          <cell r="D918">
            <v>17</v>
          </cell>
          <cell r="E918">
            <v>1925</v>
          </cell>
          <cell r="F918" t="str">
            <v>EN+SPN</v>
          </cell>
          <cell r="G918" t="str">
            <v>EEN</v>
          </cell>
          <cell r="H918" t="str">
            <v>LPN</v>
          </cell>
          <cell r="I918" t="str">
            <v>EN_i2_mt_2s</v>
          </cell>
          <cell r="J918" t="str">
            <v>with interruption</v>
          </cell>
          <cell r="K918" t="str">
            <v>FI</v>
          </cell>
          <cell r="L918" t="str">
            <v>FI</v>
          </cell>
          <cell r="M918" t="str">
            <v>FI</v>
          </cell>
          <cell r="N918" t="str">
            <v>FI</v>
          </cell>
          <cell r="O918" t="str">
            <v>5DC014D4-EDFE-4120-9247-55F887616594</v>
          </cell>
          <cell r="P918">
            <v>83</v>
          </cell>
          <cell r="Q918" t="str">
            <v>F</v>
          </cell>
          <cell r="R918">
            <v>1</v>
          </cell>
          <cell r="S918">
            <v>28</v>
          </cell>
          <cell r="T918">
            <v>31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 t="str">
            <v>No</v>
          </cell>
          <cell r="AD918" t="str">
            <v>No</v>
          </cell>
          <cell r="AE918" t="str">
            <v>No</v>
          </cell>
          <cell r="AF918" t="str">
            <v>No</v>
          </cell>
          <cell r="AG918" t="str">
            <v>NO_FI</v>
          </cell>
          <cell r="AH918">
            <v>-1</v>
          </cell>
          <cell r="AI918">
            <v>-1</v>
          </cell>
          <cell r="AJ918">
            <v>15</v>
          </cell>
        </row>
        <row r="919">
          <cell r="A919" t="str">
            <v>5DC57036-4C5B-4DD4-97BF-9863F2A65D96</v>
          </cell>
          <cell r="B919">
            <v>70</v>
          </cell>
          <cell r="C919">
            <v>24.221453289999999</v>
          </cell>
          <cell r="D919">
            <v>10</v>
          </cell>
          <cell r="E919">
            <v>1750</v>
          </cell>
          <cell r="F919" t="str">
            <v>EN</v>
          </cell>
          <cell r="G919" t="str">
            <v>EEN</v>
          </cell>
          <cell r="I919" t="str">
            <v>EN_c</v>
          </cell>
          <cell r="J919" t="str">
            <v>without interruption</v>
          </cell>
          <cell r="K919" t="str">
            <v>No FI</v>
          </cell>
          <cell r="L919" t="str">
            <v>No FI</v>
          </cell>
          <cell r="M919" t="str">
            <v>No FI</v>
          </cell>
          <cell r="N919" t="str">
            <v>No FI</v>
          </cell>
          <cell r="O919" t="str">
            <v>5DC57036-4C5B-4DD4-97BF-9863F2A65D96</v>
          </cell>
          <cell r="P919">
            <v>999</v>
          </cell>
          <cell r="Q919" t="str">
            <v>n</v>
          </cell>
          <cell r="R919">
            <v>0</v>
          </cell>
          <cell r="S919">
            <v>18</v>
          </cell>
          <cell r="T919">
            <v>20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 t="str">
            <v>No</v>
          </cell>
          <cell r="AD919" t="str">
            <v>No</v>
          </cell>
          <cell r="AE919" t="str">
            <v>No</v>
          </cell>
          <cell r="AF919" t="str">
            <v>No</v>
          </cell>
          <cell r="AG919" t="str">
            <v>NO_FI</v>
          </cell>
          <cell r="AH919">
            <v>-1</v>
          </cell>
          <cell r="AI919">
            <v>-1</v>
          </cell>
          <cell r="AJ919">
            <v>14</v>
          </cell>
        </row>
        <row r="920">
          <cell r="A920" t="str">
            <v>5E0A7284-5CFD-4342-A77D-1808DF309AB6</v>
          </cell>
          <cell r="B920">
            <v>90</v>
          </cell>
          <cell r="C920">
            <v>31.141868509999998</v>
          </cell>
          <cell r="D920">
            <v>20</v>
          </cell>
          <cell r="E920">
            <v>2250</v>
          </cell>
          <cell r="F920" t="str">
            <v>EN</v>
          </cell>
          <cell r="G920" t="str">
            <v>LEN</v>
          </cell>
          <cell r="I920" t="str">
            <v>EN_c</v>
          </cell>
          <cell r="J920" t="str">
            <v>without interruption</v>
          </cell>
          <cell r="K920" t="str">
            <v>No FI</v>
          </cell>
          <cell r="L920" t="str">
            <v>No FI</v>
          </cell>
          <cell r="M920" t="str">
            <v>No FI</v>
          </cell>
          <cell r="N920" t="str">
            <v>No FI</v>
          </cell>
          <cell r="O920" t="str">
            <v>5E0A7284-5CFD-4342-A77D-1808DF309AB6</v>
          </cell>
          <cell r="P920">
            <v>75</v>
          </cell>
          <cell r="Q920" t="str">
            <v>F</v>
          </cell>
          <cell r="R920">
            <v>1</v>
          </cell>
          <cell r="S920">
            <v>6</v>
          </cell>
          <cell r="T920">
            <v>8</v>
          </cell>
          <cell r="U920">
            <v>0</v>
          </cell>
          <cell r="V920">
            <v>1</v>
          </cell>
          <cell r="W920">
            <v>1</v>
          </cell>
          <cell r="X920">
            <v>1</v>
          </cell>
          <cell r="Y920">
            <v>1</v>
          </cell>
          <cell r="Z920">
            <v>0</v>
          </cell>
          <cell r="AA920">
            <v>1</v>
          </cell>
          <cell r="AB920">
            <v>0</v>
          </cell>
          <cell r="AC920" t="str">
            <v>No</v>
          </cell>
          <cell r="AD920" t="str">
            <v>Yes</v>
          </cell>
          <cell r="AE920" t="str">
            <v>Yes</v>
          </cell>
          <cell r="AF920" t="str">
            <v>Yes</v>
          </cell>
          <cell r="AG920" t="str">
            <v>NO_FI</v>
          </cell>
          <cell r="AH920">
            <v>-1</v>
          </cell>
          <cell r="AI920">
            <v>-1</v>
          </cell>
          <cell r="AJ920">
            <v>-1</v>
          </cell>
        </row>
        <row r="921">
          <cell r="A921" t="str">
            <v>5E16A1C3-FA16-4509-96A2-1380FEFC0D31</v>
          </cell>
          <cell r="B921">
            <v>70</v>
          </cell>
          <cell r="C921">
            <v>25.71166208</v>
          </cell>
          <cell r="D921">
            <v>14</v>
          </cell>
          <cell r="E921">
            <v>1750</v>
          </cell>
          <cell r="F921" t="str">
            <v>EN</v>
          </cell>
          <cell r="G921" t="str">
            <v>EEN</v>
          </cell>
          <cell r="I921" t="str">
            <v>EN_c</v>
          </cell>
          <cell r="J921" t="str">
            <v>without interruption</v>
          </cell>
          <cell r="K921" t="str">
            <v>FI</v>
          </cell>
          <cell r="L921" t="str">
            <v>No FI</v>
          </cell>
          <cell r="M921" t="str">
            <v>No FI</v>
          </cell>
          <cell r="N921" t="str">
            <v>No FI</v>
          </cell>
          <cell r="O921" t="str">
            <v>5E16A1C3-FA16-4509-96A2-1380FEFC0D31</v>
          </cell>
          <cell r="P921">
            <v>78</v>
          </cell>
          <cell r="Q921" t="str">
            <v>M</v>
          </cell>
          <cell r="R921">
            <v>0</v>
          </cell>
          <cell r="S921">
            <v>4</v>
          </cell>
          <cell r="T921">
            <v>22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 t="str">
            <v>No</v>
          </cell>
          <cell r="AD921" t="str">
            <v>No</v>
          </cell>
          <cell r="AE921" t="str">
            <v>No</v>
          </cell>
          <cell r="AF921" t="str">
            <v>No</v>
          </cell>
          <cell r="AG921" t="str">
            <v>NO_FI</v>
          </cell>
          <cell r="AH921">
            <v>-1</v>
          </cell>
          <cell r="AI921">
            <v>-1</v>
          </cell>
          <cell r="AJ921">
            <v>-1</v>
          </cell>
        </row>
        <row r="922">
          <cell r="A922" t="str">
            <v>5E2415FF-F51C-40CC-944C-B5E36882D66C</v>
          </cell>
          <cell r="B922">
            <v>50</v>
          </cell>
          <cell r="C922">
            <v>16.326530609999999</v>
          </cell>
          <cell r="D922">
            <v>34</v>
          </cell>
          <cell r="E922">
            <v>1250</v>
          </cell>
          <cell r="F922" t="str">
            <v>EN</v>
          </cell>
          <cell r="G922" t="str">
            <v>EEN</v>
          </cell>
          <cell r="I922" t="str">
            <v>EN_c</v>
          </cell>
          <cell r="J922" t="str">
            <v>without interruption</v>
          </cell>
          <cell r="K922" t="str">
            <v>No FI</v>
          </cell>
          <cell r="L922" t="str">
            <v>No FI</v>
          </cell>
          <cell r="M922" t="str">
            <v>No FI</v>
          </cell>
          <cell r="N922" t="str">
            <v>FI</v>
          </cell>
          <cell r="O922" t="str">
            <v>5E2415FF-F51C-40CC-944C-B5E36882D66C</v>
          </cell>
          <cell r="P922">
            <v>999</v>
          </cell>
          <cell r="Q922" t="str">
            <v>n</v>
          </cell>
          <cell r="R922">
            <v>0</v>
          </cell>
          <cell r="S922">
            <v>20</v>
          </cell>
          <cell r="T922">
            <v>26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 t="str">
            <v>No</v>
          </cell>
          <cell r="AD922" t="str">
            <v>No</v>
          </cell>
          <cell r="AE922" t="str">
            <v>No</v>
          </cell>
          <cell r="AF922" t="str">
            <v>No</v>
          </cell>
          <cell r="AG922" t="str">
            <v>FI</v>
          </cell>
          <cell r="AH922">
            <v>8</v>
          </cell>
          <cell r="AI922">
            <v>8</v>
          </cell>
          <cell r="AJ922">
            <v>-1</v>
          </cell>
        </row>
        <row r="923">
          <cell r="A923" t="str">
            <v>5E2BEDE8-1104-4E06-AF2B-D75C369CAF46</v>
          </cell>
          <cell r="B923">
            <v>75</v>
          </cell>
          <cell r="C923">
            <v>24.489795919999999</v>
          </cell>
          <cell r="D923">
            <v>15</v>
          </cell>
          <cell r="E923">
            <v>1875</v>
          </cell>
          <cell r="F923" t="str">
            <v>EN</v>
          </cell>
          <cell r="G923" t="str">
            <v>EEN</v>
          </cell>
          <cell r="I923" t="str">
            <v>EN_c</v>
          </cell>
          <cell r="J923" t="str">
            <v>without interruption</v>
          </cell>
          <cell r="K923" t="str">
            <v>No FI</v>
          </cell>
          <cell r="L923" t="str">
            <v>No FI</v>
          </cell>
          <cell r="M923" t="str">
            <v>No FI</v>
          </cell>
          <cell r="N923" t="str">
            <v>No FI</v>
          </cell>
          <cell r="O923" t="str">
            <v>5E2BEDE8-1104-4E06-AF2B-D75C369CAF46</v>
          </cell>
          <cell r="P923">
            <v>37</v>
          </cell>
          <cell r="Q923" t="str">
            <v>M</v>
          </cell>
          <cell r="R923">
            <v>0</v>
          </cell>
          <cell r="S923">
            <v>3</v>
          </cell>
          <cell r="T923">
            <v>10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 t="str">
            <v>No</v>
          </cell>
          <cell r="AD923" t="str">
            <v>No</v>
          </cell>
          <cell r="AE923" t="str">
            <v>No</v>
          </cell>
          <cell r="AF923" t="str">
            <v>No</v>
          </cell>
          <cell r="AG923" t="str">
            <v>NO_FI</v>
          </cell>
          <cell r="AH923">
            <v>-1</v>
          </cell>
          <cell r="AI923">
            <v>-1</v>
          </cell>
          <cell r="AJ923">
            <v>-1</v>
          </cell>
        </row>
        <row r="924">
          <cell r="A924" t="str">
            <v>5E391084-F2B4-42D9-9B33-338C13479039</v>
          </cell>
          <cell r="B924">
            <v>90</v>
          </cell>
          <cell r="C924">
            <v>27.777777780000001</v>
          </cell>
          <cell r="D924">
            <v>15</v>
          </cell>
          <cell r="E924">
            <v>2250</v>
          </cell>
          <cell r="F924" t="str">
            <v>EN</v>
          </cell>
          <cell r="G924" t="str">
            <v>EEN</v>
          </cell>
          <cell r="I924" t="str">
            <v>EN_c</v>
          </cell>
          <cell r="J924" t="str">
            <v>without interruption</v>
          </cell>
          <cell r="K924" t="str">
            <v>No FI</v>
          </cell>
          <cell r="L924" t="str">
            <v>No FI</v>
          </cell>
          <cell r="M924" t="str">
            <v>No FI</v>
          </cell>
          <cell r="N924" t="str">
            <v>No FI</v>
          </cell>
          <cell r="O924" t="str">
            <v>5E391084-F2B4-42D9-9B33-338C13479039</v>
          </cell>
          <cell r="P924">
            <v>47</v>
          </cell>
          <cell r="Q924" t="str">
            <v>M</v>
          </cell>
          <cell r="R924">
            <v>0</v>
          </cell>
          <cell r="S924">
            <v>9</v>
          </cell>
          <cell r="T924">
            <v>17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 t="str">
            <v>No</v>
          </cell>
          <cell r="AD924" t="str">
            <v>No</v>
          </cell>
          <cell r="AE924" t="str">
            <v>No</v>
          </cell>
          <cell r="AF924" t="str">
            <v>No</v>
          </cell>
          <cell r="AG924" t="str">
            <v>NO_FI</v>
          </cell>
          <cell r="AH924">
            <v>-1</v>
          </cell>
          <cell r="AI924">
            <v>5</v>
          </cell>
          <cell r="AJ924">
            <v>-1</v>
          </cell>
        </row>
        <row r="925">
          <cell r="A925" t="str">
            <v>5E63889B-3DF2-4591-8DD7-F19E758D309D</v>
          </cell>
          <cell r="B925">
            <v>80</v>
          </cell>
          <cell r="C925">
            <v>27.041644130000002</v>
          </cell>
          <cell r="D925" t="e">
            <v>#N/A</v>
          </cell>
          <cell r="E925">
            <v>2000</v>
          </cell>
          <cell r="F925" t="str">
            <v>EN+SPN</v>
          </cell>
          <cell r="G925" t="str">
            <v>EEN</v>
          </cell>
          <cell r="H925" t="str">
            <v>EPN</v>
          </cell>
          <cell r="I925" t="str">
            <v>EN_i2_mt_2s</v>
          </cell>
          <cell r="J925" t="str">
            <v>with interruption</v>
          </cell>
          <cell r="K925" t="str">
            <v>FI</v>
          </cell>
          <cell r="L925" t="str">
            <v>FI</v>
          </cell>
          <cell r="M925" t="str">
            <v>No FI</v>
          </cell>
          <cell r="N925" t="str">
            <v>No FI</v>
          </cell>
          <cell r="O925" t="str">
            <v>5E63889B-3DF2-4591-8DD7-F19E758D309D</v>
          </cell>
          <cell r="P925">
            <v>77</v>
          </cell>
          <cell r="Q925" t="str">
            <v>M</v>
          </cell>
          <cell r="R925">
            <v>1</v>
          </cell>
          <cell r="S925">
            <v>2</v>
          </cell>
          <cell r="T925">
            <v>40</v>
          </cell>
          <cell r="U925">
            <v>0</v>
          </cell>
          <cell r="V925">
            <v>1</v>
          </cell>
          <cell r="W925">
            <v>0</v>
          </cell>
          <cell r="X925">
            <v>0</v>
          </cell>
          <cell r="Y925">
            <v>1</v>
          </cell>
          <cell r="Z925">
            <v>1</v>
          </cell>
          <cell r="AA925">
            <v>0</v>
          </cell>
          <cell r="AB925">
            <v>0</v>
          </cell>
          <cell r="AC925" t="str">
            <v>No</v>
          </cell>
          <cell r="AD925" t="str">
            <v>Yes</v>
          </cell>
          <cell r="AE925" t="str">
            <v>No</v>
          </cell>
          <cell r="AF925" t="str">
            <v>Yes</v>
          </cell>
          <cell r="AG925" t="str">
            <v>NO_FI</v>
          </cell>
          <cell r="AH925">
            <v>11</v>
          </cell>
          <cell r="AI925">
            <v>11</v>
          </cell>
          <cell r="AJ925">
            <v>-1</v>
          </cell>
        </row>
        <row r="926">
          <cell r="A926" t="str">
            <v>5E91F58B-542D-4D71-837F-8EF12450B9A2</v>
          </cell>
          <cell r="B926">
            <v>90</v>
          </cell>
          <cell r="C926">
            <v>31.141868509999998</v>
          </cell>
          <cell r="D926">
            <v>19</v>
          </cell>
          <cell r="E926">
            <v>2250</v>
          </cell>
          <cell r="F926" t="str">
            <v>EN</v>
          </cell>
          <cell r="G926" t="str">
            <v>LEN</v>
          </cell>
          <cell r="I926" t="str">
            <v>EN_c</v>
          </cell>
          <cell r="J926" t="str">
            <v>without interruption</v>
          </cell>
          <cell r="K926" t="str">
            <v>No FI</v>
          </cell>
          <cell r="L926" t="str">
            <v>No FI</v>
          </cell>
          <cell r="M926" t="str">
            <v>FI</v>
          </cell>
          <cell r="N926" t="str">
            <v>FI</v>
          </cell>
          <cell r="O926" t="str">
            <v>5E91F58B-542D-4D71-837F-8EF12450B9A2</v>
          </cell>
          <cell r="P926">
            <v>46</v>
          </cell>
          <cell r="Q926" t="str">
            <v>F</v>
          </cell>
          <cell r="R926">
            <v>1</v>
          </cell>
          <cell r="S926">
            <v>68</v>
          </cell>
          <cell r="T926">
            <v>70</v>
          </cell>
          <cell r="U926">
            <v>1</v>
          </cell>
          <cell r="V926">
            <v>0</v>
          </cell>
          <cell r="W926">
            <v>0</v>
          </cell>
          <cell r="X926">
            <v>0</v>
          </cell>
          <cell r="Y926">
            <v>1</v>
          </cell>
          <cell r="Z926">
            <v>1</v>
          </cell>
          <cell r="AA926">
            <v>0</v>
          </cell>
          <cell r="AB926">
            <v>0</v>
          </cell>
          <cell r="AC926" t="str">
            <v>Yes</v>
          </cell>
          <cell r="AD926" t="str">
            <v>No</v>
          </cell>
          <cell r="AE926" t="str">
            <v>No</v>
          </cell>
          <cell r="AF926" t="str">
            <v>Yes</v>
          </cell>
          <cell r="AG926" t="str">
            <v>NO_FI</v>
          </cell>
          <cell r="AH926">
            <v>-1</v>
          </cell>
          <cell r="AI926">
            <v>-1</v>
          </cell>
          <cell r="AJ926">
            <v>9</v>
          </cell>
        </row>
        <row r="927">
          <cell r="A927" t="str">
            <v>5EA22F0D-561D-4176-A578-56B60FA0487E</v>
          </cell>
          <cell r="B927">
            <v>74</v>
          </cell>
          <cell r="C927">
            <v>23.095409010000001</v>
          </cell>
          <cell r="D927" t="e">
            <v>#N/A</v>
          </cell>
          <cell r="E927">
            <v>1850</v>
          </cell>
          <cell r="F927" t="str">
            <v>EN</v>
          </cell>
          <cell r="G927" t="str">
            <v>EEN</v>
          </cell>
          <cell r="I927" t="str">
            <v>EN_c</v>
          </cell>
          <cell r="J927" t="str">
            <v>without interruption</v>
          </cell>
          <cell r="K927" t="str">
            <v>No FI</v>
          </cell>
          <cell r="L927" t="str">
            <v>No FI</v>
          </cell>
          <cell r="M927" t="str">
            <v>No FI</v>
          </cell>
          <cell r="N927" t="str">
            <v>No FI</v>
          </cell>
          <cell r="O927" t="str">
            <v>5EA22F0D-561D-4176-A578-56B60FA0487E</v>
          </cell>
          <cell r="P927">
            <v>83</v>
          </cell>
          <cell r="Q927" t="str">
            <v>M</v>
          </cell>
          <cell r="R927">
            <v>0</v>
          </cell>
          <cell r="S927">
            <v>2</v>
          </cell>
          <cell r="T927">
            <v>30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 t="str">
            <v>No</v>
          </cell>
          <cell r="AD927" t="str">
            <v>No</v>
          </cell>
          <cell r="AE927" t="str">
            <v>No</v>
          </cell>
          <cell r="AF927" t="str">
            <v>No</v>
          </cell>
          <cell r="AG927" t="str">
            <v>NO_FI</v>
          </cell>
          <cell r="AH927">
            <v>-1</v>
          </cell>
          <cell r="AI927">
            <v>-1</v>
          </cell>
          <cell r="AJ927">
            <v>1</v>
          </cell>
        </row>
        <row r="928">
          <cell r="A928" t="str">
            <v>5EC049F7-DA9B-4FF8-A035-113FBFA7C563</v>
          </cell>
          <cell r="B928">
            <v>90</v>
          </cell>
          <cell r="C928">
            <v>31.141868509999998</v>
          </cell>
          <cell r="D928">
            <v>23</v>
          </cell>
          <cell r="E928">
            <v>2250</v>
          </cell>
          <cell r="F928" t="str">
            <v>EN</v>
          </cell>
          <cell r="G928" t="str">
            <v>EEN</v>
          </cell>
          <cell r="I928" t="str">
            <v>EN_c</v>
          </cell>
          <cell r="J928" t="str">
            <v>without interruption</v>
          </cell>
          <cell r="K928" t="str">
            <v>No FI</v>
          </cell>
          <cell r="L928" t="str">
            <v>No FI</v>
          </cell>
          <cell r="M928" t="str">
            <v>No FI</v>
          </cell>
          <cell r="N928" t="str">
            <v>No FI</v>
          </cell>
          <cell r="O928" t="str">
            <v>5EC049F7-DA9B-4FF8-A035-113FBFA7C563</v>
          </cell>
          <cell r="P928">
            <v>47</v>
          </cell>
          <cell r="Q928" t="str">
            <v>F</v>
          </cell>
          <cell r="R928">
            <v>0</v>
          </cell>
          <cell r="S928">
            <v>5</v>
          </cell>
          <cell r="T928">
            <v>11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 t="str">
            <v>No</v>
          </cell>
          <cell r="AD928" t="str">
            <v>No</v>
          </cell>
          <cell r="AE928" t="str">
            <v>No</v>
          </cell>
          <cell r="AF928" t="str">
            <v>No</v>
          </cell>
          <cell r="AG928" t="str">
            <v>NO_FI</v>
          </cell>
          <cell r="AH928">
            <v>-1</v>
          </cell>
          <cell r="AI928">
            <v>-1</v>
          </cell>
          <cell r="AJ928">
            <v>-1</v>
          </cell>
        </row>
        <row r="929">
          <cell r="A929" t="str">
            <v>5ED1DE0E-B0CD-46FA-9617-3061FB8D9EFD</v>
          </cell>
          <cell r="B929">
            <v>80</v>
          </cell>
          <cell r="C929">
            <v>29.384756660000001</v>
          </cell>
          <cell r="D929">
            <v>23</v>
          </cell>
          <cell r="E929">
            <v>2000</v>
          </cell>
          <cell r="F929" t="str">
            <v>EN</v>
          </cell>
          <cell r="G929" t="str">
            <v>EEN</v>
          </cell>
          <cell r="I929" t="str">
            <v>EN_c</v>
          </cell>
          <cell r="J929" t="str">
            <v>without interruption</v>
          </cell>
          <cell r="K929" t="str">
            <v>FI</v>
          </cell>
          <cell r="L929" t="str">
            <v>No FI</v>
          </cell>
          <cell r="M929" t="str">
            <v>No FI</v>
          </cell>
          <cell r="N929" t="str">
            <v>FI</v>
          </cell>
          <cell r="O929" t="str">
            <v>5ED1DE0E-B0CD-46FA-9617-3061FB8D9EFD</v>
          </cell>
          <cell r="P929">
            <v>81</v>
          </cell>
          <cell r="Q929" t="str">
            <v>F</v>
          </cell>
          <cell r="R929">
            <v>1</v>
          </cell>
          <cell r="S929">
            <v>6</v>
          </cell>
          <cell r="T929">
            <v>11</v>
          </cell>
          <cell r="U929">
            <v>1</v>
          </cell>
          <cell r="V929">
            <v>0</v>
          </cell>
          <cell r="W929">
            <v>0</v>
          </cell>
          <cell r="X929">
            <v>1</v>
          </cell>
          <cell r="Y929">
            <v>1</v>
          </cell>
          <cell r="Z929">
            <v>0</v>
          </cell>
          <cell r="AA929">
            <v>1</v>
          </cell>
          <cell r="AB929">
            <v>0</v>
          </cell>
          <cell r="AC929" t="str">
            <v>Yes</v>
          </cell>
          <cell r="AD929" t="str">
            <v>No</v>
          </cell>
          <cell r="AE929" t="str">
            <v>Yes</v>
          </cell>
          <cell r="AF929" t="str">
            <v>Yes</v>
          </cell>
          <cell r="AG929" t="str">
            <v>FI</v>
          </cell>
          <cell r="AH929">
            <v>4</v>
          </cell>
          <cell r="AI929">
            <v>2</v>
          </cell>
          <cell r="AJ929">
            <v>1</v>
          </cell>
        </row>
        <row r="930">
          <cell r="A930" t="str">
            <v>5F1731E9-4696-40FC-9706-32B0ED1A1AA1</v>
          </cell>
          <cell r="B930">
            <v>80</v>
          </cell>
          <cell r="C930">
            <v>27.681660900000001</v>
          </cell>
          <cell r="D930">
            <v>31</v>
          </cell>
          <cell r="E930">
            <v>2125</v>
          </cell>
          <cell r="F930" t="str">
            <v>EN</v>
          </cell>
          <cell r="G930" t="str">
            <v>EEN</v>
          </cell>
          <cell r="I930" t="str">
            <v>EN_c</v>
          </cell>
          <cell r="J930" t="str">
            <v>without interruption</v>
          </cell>
          <cell r="K930" t="str">
            <v>FI</v>
          </cell>
          <cell r="L930" t="str">
            <v>FI</v>
          </cell>
          <cell r="M930" t="str">
            <v>FI</v>
          </cell>
          <cell r="N930" t="str">
            <v>FI</v>
          </cell>
          <cell r="O930" t="str">
            <v>5F1731E9-4696-40FC-9706-32B0ED1A1AA1</v>
          </cell>
          <cell r="P930">
            <v>66</v>
          </cell>
          <cell r="Q930" t="str">
            <v>M</v>
          </cell>
          <cell r="R930">
            <v>1</v>
          </cell>
          <cell r="S930">
            <v>18</v>
          </cell>
          <cell r="T930">
            <v>99</v>
          </cell>
          <cell r="U930">
            <v>0</v>
          </cell>
          <cell r="V930">
            <v>1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 t="str">
            <v>No</v>
          </cell>
          <cell r="AD930" t="str">
            <v>Yes</v>
          </cell>
          <cell r="AE930" t="str">
            <v>No</v>
          </cell>
          <cell r="AF930" t="str">
            <v>No</v>
          </cell>
          <cell r="AG930" t="str">
            <v>NO_FI</v>
          </cell>
          <cell r="AH930">
            <v>-1</v>
          </cell>
          <cell r="AI930">
            <v>-1</v>
          </cell>
          <cell r="AJ930">
            <v>15</v>
          </cell>
        </row>
        <row r="931">
          <cell r="A931" t="str">
            <v>5F1D9769-2110-47AE-9C8B-AA66BAE0FAB4</v>
          </cell>
          <cell r="B931">
            <v>80</v>
          </cell>
          <cell r="C931">
            <v>28.344671200000001</v>
          </cell>
          <cell r="D931">
            <v>17</v>
          </cell>
          <cell r="E931">
            <v>2000</v>
          </cell>
          <cell r="F931" t="str">
            <v>EN</v>
          </cell>
          <cell r="G931" t="str">
            <v>EEN</v>
          </cell>
          <cell r="I931" t="str">
            <v>EN_c</v>
          </cell>
          <cell r="J931" t="str">
            <v>without interruption</v>
          </cell>
          <cell r="K931" t="str">
            <v>FI</v>
          </cell>
          <cell r="L931" t="str">
            <v>FI</v>
          </cell>
          <cell r="M931" t="str">
            <v>FI</v>
          </cell>
          <cell r="N931" t="str">
            <v>FI</v>
          </cell>
          <cell r="O931" t="str">
            <v>5F1D9769-2110-47AE-9C8B-AA66BAE0FAB4</v>
          </cell>
          <cell r="P931">
            <v>76</v>
          </cell>
          <cell r="Q931" t="str">
            <v>F</v>
          </cell>
          <cell r="R931">
            <v>1</v>
          </cell>
          <cell r="S931">
            <v>12</v>
          </cell>
          <cell r="T931">
            <v>21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1</v>
          </cell>
          <cell r="Z931">
            <v>1</v>
          </cell>
          <cell r="AA931">
            <v>0</v>
          </cell>
          <cell r="AB931">
            <v>0</v>
          </cell>
          <cell r="AC931" t="str">
            <v>No</v>
          </cell>
          <cell r="AD931" t="str">
            <v>No</v>
          </cell>
          <cell r="AE931" t="str">
            <v>No</v>
          </cell>
          <cell r="AF931" t="str">
            <v>Yes</v>
          </cell>
          <cell r="AG931" t="str">
            <v>NO_FI</v>
          </cell>
          <cell r="AH931">
            <v>-1</v>
          </cell>
          <cell r="AI931">
            <v>-1</v>
          </cell>
          <cell r="AJ931">
            <v>9</v>
          </cell>
        </row>
        <row r="932">
          <cell r="A932" t="str">
            <v>5F4C851B-8362-4A2E-8F08-70D586C9B31E</v>
          </cell>
          <cell r="B932">
            <v>60</v>
          </cell>
          <cell r="C932">
            <v>18.726007299999999</v>
          </cell>
          <cell r="D932" t="e">
            <v>#N/A</v>
          </cell>
          <cell r="E932">
            <v>1825</v>
          </cell>
          <cell r="F932" t="str">
            <v>EN</v>
          </cell>
          <cell r="G932" t="str">
            <v>EEN</v>
          </cell>
          <cell r="I932" t="str">
            <v>EN_c</v>
          </cell>
          <cell r="J932" t="str">
            <v>without interruption</v>
          </cell>
          <cell r="K932" t="str">
            <v>FI</v>
          </cell>
          <cell r="L932" t="str">
            <v>No FI</v>
          </cell>
          <cell r="M932" t="str">
            <v>No FI</v>
          </cell>
          <cell r="N932" t="str">
            <v>FI</v>
          </cell>
          <cell r="O932" t="str">
            <v>5F4C851B-8362-4A2E-8F08-70D586C9B31E</v>
          </cell>
          <cell r="P932">
            <v>18</v>
          </cell>
          <cell r="Q932" t="str">
            <v>M</v>
          </cell>
          <cell r="R932">
            <v>0</v>
          </cell>
          <cell r="S932">
            <v>1</v>
          </cell>
          <cell r="T932">
            <v>61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 t="str">
            <v>No</v>
          </cell>
          <cell r="AD932" t="str">
            <v>No</v>
          </cell>
          <cell r="AE932" t="str">
            <v>No</v>
          </cell>
          <cell r="AF932" t="str">
            <v>No</v>
          </cell>
          <cell r="AG932" t="str">
            <v>NO_FI</v>
          </cell>
          <cell r="AH932">
            <v>-1</v>
          </cell>
          <cell r="AI932">
            <v>-1</v>
          </cell>
          <cell r="AJ932">
            <v>9</v>
          </cell>
        </row>
        <row r="933">
          <cell r="A933" t="str">
            <v>5F4E1B93-DBB0-4391-9C4A-BDFDE2CC856E</v>
          </cell>
          <cell r="B933">
            <v>70</v>
          </cell>
          <cell r="C933">
            <v>24.221453289999999</v>
          </cell>
          <cell r="D933" t="e">
            <v>#N/A</v>
          </cell>
          <cell r="E933">
            <v>1750</v>
          </cell>
          <cell r="F933" t="str">
            <v>EN</v>
          </cell>
          <cell r="G933" t="str">
            <v>EEN</v>
          </cell>
          <cell r="I933" t="str">
            <v>EN_c</v>
          </cell>
          <cell r="J933" t="str">
            <v>without interruption</v>
          </cell>
          <cell r="K933" t="str">
            <v>No FI</v>
          </cell>
          <cell r="L933" t="str">
            <v>No FI</v>
          </cell>
          <cell r="M933" t="str">
            <v>No FI</v>
          </cell>
          <cell r="N933" t="str">
            <v>No FI</v>
          </cell>
          <cell r="O933" t="str">
            <v>5F4E1B93-DBB0-4391-9C4A-BDFDE2CC856E</v>
          </cell>
          <cell r="P933">
            <v>65</v>
          </cell>
          <cell r="Q933" t="str">
            <v>M</v>
          </cell>
          <cell r="R933">
            <v>0</v>
          </cell>
          <cell r="S933">
            <v>4</v>
          </cell>
          <cell r="T933">
            <v>10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 t="str">
            <v>No</v>
          </cell>
          <cell r="AD933" t="str">
            <v>No</v>
          </cell>
          <cell r="AE933" t="str">
            <v>No</v>
          </cell>
          <cell r="AF933" t="str">
            <v>No</v>
          </cell>
          <cell r="AG933" t="str">
            <v>NO_FI</v>
          </cell>
          <cell r="AH933">
            <v>-1</v>
          </cell>
          <cell r="AI933">
            <v>-1</v>
          </cell>
          <cell r="AJ933">
            <v>-1</v>
          </cell>
        </row>
        <row r="934">
          <cell r="A934" t="str">
            <v>5F515ED7-B707-418B-A2FE-3F257CCCEA2C</v>
          </cell>
          <cell r="B934">
            <v>75</v>
          </cell>
          <cell r="C934">
            <v>24.489795919999999</v>
          </cell>
          <cell r="D934" t="e">
            <v>#N/A</v>
          </cell>
          <cell r="E934">
            <v>1875</v>
          </cell>
          <cell r="F934" t="str">
            <v>EN</v>
          </cell>
          <cell r="G934" t="str">
            <v>EEN</v>
          </cell>
          <cell r="I934" t="str">
            <v>EN_c</v>
          </cell>
          <cell r="J934" t="str">
            <v>without interruption</v>
          </cell>
          <cell r="K934" t="str">
            <v>No FI</v>
          </cell>
          <cell r="L934" t="str">
            <v>No FI</v>
          </cell>
          <cell r="M934" t="str">
            <v>No FI</v>
          </cell>
          <cell r="N934" t="str">
            <v>No FI</v>
          </cell>
          <cell r="O934" t="str">
            <v>5F515ED7-B707-418B-A2FE-3F257CCCEA2C</v>
          </cell>
          <cell r="P934">
            <v>999</v>
          </cell>
          <cell r="Q934" t="str">
            <v>n</v>
          </cell>
          <cell r="R934">
            <v>0</v>
          </cell>
          <cell r="S934">
            <v>4</v>
          </cell>
          <cell r="T934">
            <v>6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 t="str">
            <v>No</v>
          </cell>
          <cell r="AD934" t="str">
            <v>No</v>
          </cell>
          <cell r="AE934" t="str">
            <v>No</v>
          </cell>
          <cell r="AF934" t="str">
            <v>No</v>
          </cell>
          <cell r="AG934" t="str">
            <v>NO_FI</v>
          </cell>
          <cell r="AH934">
            <v>-1</v>
          </cell>
          <cell r="AI934">
            <v>-1</v>
          </cell>
          <cell r="AJ934">
            <v>2</v>
          </cell>
        </row>
        <row r="935">
          <cell r="A935" t="str">
            <v>5F5CCA72-3FCB-4BC1-84D3-A1005ACF50EA</v>
          </cell>
          <cell r="B935">
            <v>86</v>
          </cell>
          <cell r="C935">
            <v>25.127830530000001</v>
          </cell>
          <cell r="D935">
            <v>16</v>
          </cell>
          <cell r="E935">
            <v>2150</v>
          </cell>
          <cell r="F935" t="str">
            <v>EN</v>
          </cell>
          <cell r="G935" t="str">
            <v>EEN</v>
          </cell>
          <cell r="I935" t="str">
            <v>EN_c</v>
          </cell>
          <cell r="J935" t="str">
            <v>without interruption</v>
          </cell>
          <cell r="K935" t="str">
            <v>No FI</v>
          </cell>
          <cell r="L935" t="str">
            <v>No FI</v>
          </cell>
          <cell r="M935" t="str">
            <v>FI</v>
          </cell>
          <cell r="N935" t="str">
            <v>No FI</v>
          </cell>
          <cell r="O935" t="str">
            <v>5F5CCA72-3FCB-4BC1-84D3-A1005ACF50EA</v>
          </cell>
          <cell r="P935">
            <v>999</v>
          </cell>
          <cell r="Q935" t="str">
            <v>n</v>
          </cell>
          <cell r="R935">
            <v>0</v>
          </cell>
          <cell r="S935">
            <v>42</v>
          </cell>
          <cell r="T935">
            <v>53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 t="str">
            <v>No</v>
          </cell>
          <cell r="AD935" t="str">
            <v>No</v>
          </cell>
          <cell r="AE935" t="str">
            <v>No</v>
          </cell>
          <cell r="AF935" t="str">
            <v>No</v>
          </cell>
          <cell r="AG935" t="str">
            <v>FI</v>
          </cell>
          <cell r="AH935">
            <v>6</v>
          </cell>
          <cell r="AI935">
            <v>2</v>
          </cell>
          <cell r="AJ935">
            <v>15</v>
          </cell>
        </row>
        <row r="936">
          <cell r="A936" t="str">
            <v>5FA3BF45-335F-4FE5-AF76-EAAF513F9189</v>
          </cell>
          <cell r="B936">
            <v>90</v>
          </cell>
          <cell r="C936">
            <v>33.057851239999998</v>
          </cell>
          <cell r="D936">
            <v>23</v>
          </cell>
          <cell r="E936">
            <v>2250</v>
          </cell>
          <cell r="F936" t="str">
            <v>EN</v>
          </cell>
          <cell r="G936" t="str">
            <v>EEN</v>
          </cell>
          <cell r="I936" t="str">
            <v>EN_c</v>
          </cell>
          <cell r="J936" t="str">
            <v>without interruption</v>
          </cell>
          <cell r="K936" t="str">
            <v>FI</v>
          </cell>
          <cell r="L936" t="str">
            <v>No FI</v>
          </cell>
          <cell r="M936" t="str">
            <v>No FI</v>
          </cell>
          <cell r="N936" t="str">
            <v>FI</v>
          </cell>
          <cell r="O936" t="str">
            <v>5FA3BF45-335F-4FE5-AF76-EAAF513F9189</v>
          </cell>
          <cell r="P936">
            <v>85</v>
          </cell>
          <cell r="Q936" t="str">
            <v>F</v>
          </cell>
          <cell r="R936">
            <v>0</v>
          </cell>
          <cell r="S936">
            <v>13</v>
          </cell>
          <cell r="T936">
            <v>16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 t="str">
            <v>No</v>
          </cell>
          <cell r="AD936" t="str">
            <v>No</v>
          </cell>
          <cell r="AE936" t="str">
            <v>No</v>
          </cell>
          <cell r="AF936" t="str">
            <v>No</v>
          </cell>
          <cell r="AG936" t="str">
            <v>NO_FI</v>
          </cell>
          <cell r="AH936">
            <v>-1</v>
          </cell>
          <cell r="AI936">
            <v>-1</v>
          </cell>
          <cell r="AJ936">
            <v>-1</v>
          </cell>
        </row>
        <row r="937">
          <cell r="A937" t="str">
            <v>5FA43F39-0264-40C9-A8C5-09BF80301752</v>
          </cell>
          <cell r="B937">
            <v>83</v>
          </cell>
          <cell r="C937">
            <v>30.48668503</v>
          </cell>
          <cell r="D937" t="e">
            <v>#N/A</v>
          </cell>
          <cell r="E937">
            <v>2075</v>
          </cell>
          <cell r="F937" t="str">
            <v>EN</v>
          </cell>
          <cell r="G937" t="str">
            <v>EEN</v>
          </cell>
          <cell r="I937" t="str">
            <v>EN_c</v>
          </cell>
          <cell r="J937" t="str">
            <v>without interruption</v>
          </cell>
          <cell r="K937" t="str">
            <v>No FI</v>
          </cell>
          <cell r="L937" t="str">
            <v>No FI</v>
          </cell>
          <cell r="M937" t="str">
            <v>No FI</v>
          </cell>
          <cell r="N937" t="str">
            <v>No FI</v>
          </cell>
          <cell r="O937" t="str">
            <v>5FA43F39-0264-40C9-A8C5-09BF80301752</v>
          </cell>
          <cell r="P937">
            <v>64</v>
          </cell>
          <cell r="Q937" t="str">
            <v>F</v>
          </cell>
          <cell r="R937">
            <v>0</v>
          </cell>
          <cell r="S937">
            <v>3</v>
          </cell>
          <cell r="T937">
            <v>9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 t="str">
            <v>No</v>
          </cell>
          <cell r="AD937" t="str">
            <v>No</v>
          </cell>
          <cell r="AE937" t="str">
            <v>No</v>
          </cell>
          <cell r="AF937" t="str">
            <v>No</v>
          </cell>
          <cell r="AG937" t="str">
            <v>NO_FI</v>
          </cell>
          <cell r="AH937">
            <v>-1</v>
          </cell>
          <cell r="AI937">
            <v>2</v>
          </cell>
          <cell r="AJ937">
            <v>-1</v>
          </cell>
        </row>
        <row r="938">
          <cell r="A938" t="str">
            <v>5FAE4F94-3026-4EEB-9A2F-8136030FE331</v>
          </cell>
          <cell r="B938">
            <v>80</v>
          </cell>
          <cell r="C938">
            <v>27.681660900000001</v>
          </cell>
          <cell r="D938">
            <v>18</v>
          </cell>
          <cell r="E938">
            <v>2000</v>
          </cell>
          <cell r="F938" t="str">
            <v>EN</v>
          </cell>
          <cell r="G938" t="str">
            <v>EEN</v>
          </cell>
          <cell r="I938" t="str">
            <v>EN_c</v>
          </cell>
          <cell r="J938" t="str">
            <v>without interruption</v>
          </cell>
          <cell r="K938" t="str">
            <v>No FI</v>
          </cell>
          <cell r="L938" t="str">
            <v>FI</v>
          </cell>
          <cell r="M938" t="str">
            <v>FI</v>
          </cell>
          <cell r="N938" t="str">
            <v>No FI</v>
          </cell>
          <cell r="O938" t="str">
            <v>5FAE4F94-3026-4EEB-9A2F-8136030FE331</v>
          </cell>
          <cell r="P938">
            <v>71</v>
          </cell>
          <cell r="Q938" t="str">
            <v>F</v>
          </cell>
          <cell r="R938">
            <v>0</v>
          </cell>
          <cell r="S938">
            <v>19</v>
          </cell>
          <cell r="T938">
            <v>36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 t="str">
            <v>No</v>
          </cell>
          <cell r="AD938" t="str">
            <v>No</v>
          </cell>
          <cell r="AE938" t="str">
            <v>No</v>
          </cell>
          <cell r="AF938" t="str">
            <v>No</v>
          </cell>
          <cell r="AG938" t="str">
            <v>NO_FI</v>
          </cell>
          <cell r="AH938">
            <v>-1</v>
          </cell>
          <cell r="AI938">
            <v>2</v>
          </cell>
          <cell r="AJ938">
            <v>14</v>
          </cell>
        </row>
        <row r="939">
          <cell r="A939" t="str">
            <v>5FB83A6C-6E63-4BA4-A6D1-BF2C88BDB039</v>
          </cell>
          <cell r="B939">
            <v>70</v>
          </cell>
          <cell r="C939">
            <v>20.902385859999999</v>
          </cell>
          <cell r="D939">
            <v>14</v>
          </cell>
          <cell r="E939">
            <v>1750</v>
          </cell>
          <cell r="F939" t="str">
            <v>EN</v>
          </cell>
          <cell r="G939" t="str">
            <v>EEN</v>
          </cell>
          <cell r="I939" t="str">
            <v>EN_c</v>
          </cell>
          <cell r="J939" t="str">
            <v>without interruption</v>
          </cell>
          <cell r="K939" t="str">
            <v>FI</v>
          </cell>
          <cell r="L939" t="str">
            <v>FI</v>
          </cell>
          <cell r="M939" t="str">
            <v>FI</v>
          </cell>
          <cell r="N939" t="str">
            <v>FI</v>
          </cell>
          <cell r="O939" t="str">
            <v>5FB83A6C-6E63-4BA4-A6D1-BF2C88BDB039</v>
          </cell>
          <cell r="P939">
            <v>24</v>
          </cell>
          <cell r="Q939" t="str">
            <v>M</v>
          </cell>
          <cell r="R939">
            <v>0</v>
          </cell>
          <cell r="S939">
            <v>15</v>
          </cell>
          <cell r="T939">
            <v>27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 t="str">
            <v>No</v>
          </cell>
          <cell r="AD939" t="str">
            <v>No</v>
          </cell>
          <cell r="AE939" t="str">
            <v>No</v>
          </cell>
          <cell r="AF939" t="str">
            <v>No</v>
          </cell>
          <cell r="AG939" t="str">
            <v>NO_FI</v>
          </cell>
          <cell r="AH939">
            <v>-1</v>
          </cell>
          <cell r="AI939">
            <v>-1</v>
          </cell>
          <cell r="AJ939">
            <v>1</v>
          </cell>
        </row>
        <row r="940">
          <cell r="A940" t="str">
            <v>5FBAECAD-04E2-4FA0-8131-E98FF1578255</v>
          </cell>
          <cell r="B940">
            <v>82</v>
          </cell>
          <cell r="C940">
            <v>25.308641980000001</v>
          </cell>
          <cell r="D940">
            <v>21</v>
          </cell>
          <cell r="E940">
            <v>2050</v>
          </cell>
          <cell r="F940" t="str">
            <v>EN</v>
          </cell>
          <cell r="G940" t="str">
            <v>EEN</v>
          </cell>
          <cell r="I940" t="str">
            <v>EN_c</v>
          </cell>
          <cell r="J940" t="str">
            <v>without interruption</v>
          </cell>
          <cell r="K940" t="str">
            <v>FI</v>
          </cell>
          <cell r="L940" t="str">
            <v>No FI</v>
          </cell>
          <cell r="M940" t="str">
            <v>No FI</v>
          </cell>
          <cell r="N940" t="str">
            <v>No FI</v>
          </cell>
          <cell r="O940" t="str">
            <v>5FBAECAD-04E2-4FA0-8131-E98FF1578255</v>
          </cell>
          <cell r="P940">
            <v>30</v>
          </cell>
          <cell r="Q940" t="str">
            <v>M</v>
          </cell>
          <cell r="R940">
            <v>1</v>
          </cell>
          <cell r="S940">
            <v>11</v>
          </cell>
          <cell r="T940">
            <v>17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1</v>
          </cell>
          <cell r="Z940">
            <v>1</v>
          </cell>
          <cell r="AA940">
            <v>0</v>
          </cell>
          <cell r="AB940">
            <v>0</v>
          </cell>
          <cell r="AC940" t="str">
            <v>No</v>
          </cell>
          <cell r="AD940" t="str">
            <v>No</v>
          </cell>
          <cell r="AE940" t="str">
            <v>No</v>
          </cell>
          <cell r="AF940" t="str">
            <v>Yes</v>
          </cell>
          <cell r="AG940" t="str">
            <v>NO_FI</v>
          </cell>
          <cell r="AH940">
            <v>-1</v>
          </cell>
          <cell r="AI940">
            <v>-1</v>
          </cell>
          <cell r="AJ940">
            <v>8</v>
          </cell>
        </row>
        <row r="941">
          <cell r="A941" t="str">
            <v>5FBE94D7-07C7-4C11-8015-A4A7D49C693D</v>
          </cell>
          <cell r="B941">
            <v>61</v>
          </cell>
          <cell r="C941">
            <v>21.10726644</v>
          </cell>
          <cell r="D941">
            <v>33</v>
          </cell>
          <cell r="E941">
            <v>1525</v>
          </cell>
          <cell r="F941" t="str">
            <v>EN+SPN</v>
          </cell>
          <cell r="G941" t="str">
            <v>LEN</v>
          </cell>
          <cell r="H941" t="str">
            <v>EPN</v>
          </cell>
          <cell r="I941" t="str">
            <v>EN_i2_mt_2s</v>
          </cell>
          <cell r="J941" t="str">
            <v>with interruption</v>
          </cell>
          <cell r="K941" t="str">
            <v>FI</v>
          </cell>
          <cell r="L941" t="str">
            <v>FI</v>
          </cell>
          <cell r="M941" t="str">
            <v>FI</v>
          </cell>
          <cell r="N941" t="str">
            <v>FI</v>
          </cell>
          <cell r="O941" t="str">
            <v>5FBE94D7-07C7-4C11-8015-A4A7D49C693D</v>
          </cell>
          <cell r="P941">
            <v>55</v>
          </cell>
          <cell r="Q941" t="str">
            <v>M</v>
          </cell>
          <cell r="R941">
            <v>1</v>
          </cell>
          <cell r="S941">
            <v>8</v>
          </cell>
          <cell r="T941">
            <v>26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 t="str">
            <v>No</v>
          </cell>
          <cell r="AD941" t="str">
            <v>No</v>
          </cell>
          <cell r="AE941" t="str">
            <v>No</v>
          </cell>
          <cell r="AF941" t="str">
            <v>No</v>
          </cell>
          <cell r="AG941" t="str">
            <v>NO_FI</v>
          </cell>
          <cell r="AH941">
            <v>-1</v>
          </cell>
          <cell r="AI941">
            <v>-1</v>
          </cell>
          <cell r="AJ941">
            <v>-1</v>
          </cell>
        </row>
        <row r="942">
          <cell r="A942" t="str">
            <v>5FE6D5AF-B9C5-4D76-BB69-91E0776C8438</v>
          </cell>
          <cell r="B942">
            <v>90</v>
          </cell>
          <cell r="C942">
            <v>29.3877551</v>
          </cell>
          <cell r="D942">
            <v>18</v>
          </cell>
          <cell r="E942">
            <v>2250</v>
          </cell>
          <cell r="F942" t="str">
            <v>EN</v>
          </cell>
          <cell r="G942" t="str">
            <v>LEN</v>
          </cell>
          <cell r="I942" t="str">
            <v>EN_c</v>
          </cell>
          <cell r="J942" t="str">
            <v>without interruption</v>
          </cell>
          <cell r="K942" t="str">
            <v>No FI</v>
          </cell>
          <cell r="L942" t="str">
            <v>No FI</v>
          </cell>
          <cell r="M942" t="str">
            <v>No FI</v>
          </cell>
          <cell r="N942" t="str">
            <v>FI</v>
          </cell>
          <cell r="O942" t="str">
            <v>5FE6D5AF-B9C5-4D76-BB69-91E0776C8438</v>
          </cell>
          <cell r="P942">
            <v>83</v>
          </cell>
          <cell r="Q942" t="str">
            <v>M</v>
          </cell>
          <cell r="R942">
            <v>1</v>
          </cell>
          <cell r="S942">
            <v>5</v>
          </cell>
          <cell r="T942">
            <v>5</v>
          </cell>
          <cell r="U942">
            <v>1</v>
          </cell>
          <cell r="V942">
            <v>0</v>
          </cell>
          <cell r="W942">
            <v>0</v>
          </cell>
          <cell r="X942">
            <v>1</v>
          </cell>
          <cell r="Y942">
            <v>1</v>
          </cell>
          <cell r="Z942">
            <v>0</v>
          </cell>
          <cell r="AA942">
            <v>1</v>
          </cell>
          <cell r="AB942">
            <v>0</v>
          </cell>
          <cell r="AC942" t="str">
            <v>Yes</v>
          </cell>
          <cell r="AD942" t="str">
            <v>No</v>
          </cell>
          <cell r="AE942" t="str">
            <v>Yes</v>
          </cell>
          <cell r="AF942" t="str">
            <v>Yes</v>
          </cell>
          <cell r="AG942" t="str">
            <v>FI</v>
          </cell>
          <cell r="AH942">
            <v>4</v>
          </cell>
          <cell r="AI942">
            <v>4</v>
          </cell>
          <cell r="AJ942">
            <v>1</v>
          </cell>
        </row>
        <row r="943">
          <cell r="A943" t="str">
            <v>5FF0C10A-1681-4A86-BD5D-CE40FD5EDB0C</v>
          </cell>
          <cell r="B943">
            <v>70</v>
          </cell>
          <cell r="C943">
            <v>24.221453289999999</v>
          </cell>
          <cell r="D943" t="e">
            <v>#N/A</v>
          </cell>
          <cell r="E943">
            <v>1750</v>
          </cell>
          <cell r="F943" t="str">
            <v>EN</v>
          </cell>
          <cell r="G943" t="str">
            <v>EEN</v>
          </cell>
          <cell r="I943" t="str">
            <v>EN_c</v>
          </cell>
          <cell r="J943" t="str">
            <v>without interruption</v>
          </cell>
          <cell r="K943" t="str">
            <v>FI</v>
          </cell>
          <cell r="L943" t="str">
            <v>No FI</v>
          </cell>
          <cell r="M943" t="str">
            <v>No FI</v>
          </cell>
          <cell r="N943" t="str">
            <v>FI</v>
          </cell>
          <cell r="O943" t="str">
            <v>5FF0C10A-1681-4A86-BD5D-CE40FD5EDB0C</v>
          </cell>
          <cell r="P943">
            <v>61</v>
          </cell>
          <cell r="Q943" t="str">
            <v>M</v>
          </cell>
          <cell r="R943">
            <v>1</v>
          </cell>
          <cell r="S943">
            <v>4</v>
          </cell>
          <cell r="T943">
            <v>16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 t="str">
            <v>No</v>
          </cell>
          <cell r="AD943" t="str">
            <v>No</v>
          </cell>
          <cell r="AE943" t="str">
            <v>No</v>
          </cell>
          <cell r="AF943" t="str">
            <v>No</v>
          </cell>
          <cell r="AG943" t="str">
            <v>NO_FI</v>
          </cell>
          <cell r="AH943">
            <v>-1</v>
          </cell>
          <cell r="AI943">
            <v>1</v>
          </cell>
          <cell r="AJ943">
            <v>-1</v>
          </cell>
        </row>
        <row r="944">
          <cell r="A944" t="str">
            <v>5FFA36C8-69B1-4697-A7F2-8554F324AB54</v>
          </cell>
          <cell r="B944">
            <v>85</v>
          </cell>
          <cell r="C944">
            <v>29.41176471</v>
          </cell>
          <cell r="D944">
            <v>16</v>
          </cell>
          <cell r="E944">
            <v>2125</v>
          </cell>
          <cell r="F944" t="str">
            <v>EN</v>
          </cell>
          <cell r="G944" t="str">
            <v>EEN</v>
          </cell>
          <cell r="I944" t="str">
            <v>EN_c</v>
          </cell>
          <cell r="J944" t="str">
            <v>without interruption</v>
          </cell>
          <cell r="K944" t="str">
            <v>No FI</v>
          </cell>
          <cell r="L944" t="str">
            <v>FI</v>
          </cell>
          <cell r="M944" t="str">
            <v>FI</v>
          </cell>
          <cell r="N944" t="str">
            <v>No FI</v>
          </cell>
          <cell r="O944" t="str">
            <v>5FFA36C8-69B1-4697-A7F2-8554F324AB54</v>
          </cell>
          <cell r="P944">
            <v>49</v>
          </cell>
          <cell r="Q944" t="str">
            <v>M</v>
          </cell>
          <cell r="R944">
            <v>0</v>
          </cell>
          <cell r="S944">
            <v>24</v>
          </cell>
          <cell r="T944">
            <v>28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 t="str">
            <v>No</v>
          </cell>
          <cell r="AD944" t="str">
            <v>No</v>
          </cell>
          <cell r="AE944" t="str">
            <v>No</v>
          </cell>
          <cell r="AF944" t="str">
            <v>No</v>
          </cell>
          <cell r="AG944" t="str">
            <v>NO_FI</v>
          </cell>
          <cell r="AH944">
            <v>-1</v>
          </cell>
          <cell r="AI944">
            <v>1</v>
          </cell>
          <cell r="AJ944">
            <v>-1</v>
          </cell>
        </row>
        <row r="945">
          <cell r="A945" t="str">
            <v>60170E85-8E65-40C6-AF7C-5DC98BA27FAE</v>
          </cell>
          <cell r="B945">
            <v>75</v>
          </cell>
          <cell r="C945">
            <v>27.548209369999999</v>
          </cell>
          <cell r="D945" t="e">
            <v>#N/A</v>
          </cell>
          <cell r="E945">
            <v>1875</v>
          </cell>
          <cell r="F945" t="str">
            <v>EN+SPN</v>
          </cell>
          <cell r="G945" t="str">
            <v>LEN</v>
          </cell>
          <cell r="H945" t="str">
            <v>EPN</v>
          </cell>
          <cell r="I945" t="str">
            <v>EN_i2_mt_2s</v>
          </cell>
          <cell r="J945" t="str">
            <v>with interruption</v>
          </cell>
          <cell r="K945" t="str">
            <v>FI</v>
          </cell>
          <cell r="L945" t="str">
            <v>FI</v>
          </cell>
          <cell r="M945" t="str">
            <v>FI</v>
          </cell>
          <cell r="N945" t="str">
            <v>FI</v>
          </cell>
          <cell r="O945" t="str">
            <v>60170E85-8E65-40C6-AF7C-5DC98BA27FAE</v>
          </cell>
          <cell r="P945">
            <v>30</v>
          </cell>
          <cell r="Q945" t="str">
            <v>F</v>
          </cell>
          <cell r="R945">
            <v>0</v>
          </cell>
          <cell r="S945">
            <v>6</v>
          </cell>
          <cell r="T945">
            <v>18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 t="str">
            <v>No</v>
          </cell>
          <cell r="AD945" t="str">
            <v>No</v>
          </cell>
          <cell r="AE945" t="str">
            <v>No</v>
          </cell>
          <cell r="AF945" t="str">
            <v>No</v>
          </cell>
          <cell r="AG945" t="str">
            <v>FI</v>
          </cell>
          <cell r="AH945">
            <v>3</v>
          </cell>
          <cell r="AI945">
            <v>2</v>
          </cell>
          <cell r="AJ945">
            <v>-1</v>
          </cell>
        </row>
        <row r="946">
          <cell r="A946" t="str">
            <v>601F106C-2576-478C-B061-E6C8364D5E9C</v>
          </cell>
          <cell r="B946">
            <v>70</v>
          </cell>
          <cell r="C946">
            <v>21.604938270000002</v>
          </cell>
          <cell r="D946">
            <v>18</v>
          </cell>
          <cell r="E946">
            <v>1750</v>
          </cell>
          <cell r="F946" t="str">
            <v>EN</v>
          </cell>
          <cell r="G946" t="str">
            <v>EEN</v>
          </cell>
          <cell r="I946" t="str">
            <v>EN_c</v>
          </cell>
          <cell r="J946" t="str">
            <v>without interruption</v>
          </cell>
          <cell r="K946" t="str">
            <v>FI</v>
          </cell>
          <cell r="L946" t="str">
            <v>No FI</v>
          </cell>
          <cell r="M946" t="str">
            <v>No FI</v>
          </cell>
          <cell r="N946" t="str">
            <v>No FI</v>
          </cell>
          <cell r="O946" t="str">
            <v>601F106C-2576-478C-B061-E6C8364D5E9C</v>
          </cell>
          <cell r="P946">
            <v>93</v>
          </cell>
          <cell r="Q946" t="str">
            <v>M</v>
          </cell>
          <cell r="R946">
            <v>1</v>
          </cell>
          <cell r="S946">
            <v>5</v>
          </cell>
          <cell r="T946">
            <v>14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 t="str">
            <v>No</v>
          </cell>
          <cell r="AD946" t="str">
            <v>No</v>
          </cell>
          <cell r="AE946" t="str">
            <v>No</v>
          </cell>
          <cell r="AF946" t="str">
            <v>No</v>
          </cell>
          <cell r="AG946" t="str">
            <v>NO_FI</v>
          </cell>
          <cell r="AH946">
            <v>-1</v>
          </cell>
          <cell r="AI946">
            <v>-1</v>
          </cell>
          <cell r="AJ946">
            <v>-1</v>
          </cell>
        </row>
        <row r="947">
          <cell r="A947" t="str">
            <v>60293CDE-6633-4E41-A69C-C03E245F5DD1</v>
          </cell>
          <cell r="B947">
            <v>70</v>
          </cell>
          <cell r="C947">
            <v>17.5</v>
          </cell>
          <cell r="D947" t="e">
            <v>#N/A</v>
          </cell>
          <cell r="E947">
            <v>1750</v>
          </cell>
          <cell r="F947" t="str">
            <v>EN+SPN</v>
          </cell>
          <cell r="G947" t="str">
            <v>EEN</v>
          </cell>
          <cell r="H947" t="str">
            <v>LPN</v>
          </cell>
          <cell r="I947" t="str">
            <v>EN_i2_mt_2s</v>
          </cell>
          <cell r="J947" t="str">
            <v>with interruption</v>
          </cell>
          <cell r="K947" t="str">
            <v>No FI</v>
          </cell>
          <cell r="L947" t="str">
            <v>No FI</v>
          </cell>
          <cell r="M947" t="str">
            <v>No FI</v>
          </cell>
          <cell r="N947" t="str">
            <v>FI</v>
          </cell>
          <cell r="O947" t="str">
            <v>60293CDE-6633-4E41-A69C-C03E245F5DD1</v>
          </cell>
          <cell r="P947">
            <v>999</v>
          </cell>
          <cell r="Q947" t="str">
            <v>n</v>
          </cell>
          <cell r="R947">
            <v>0</v>
          </cell>
          <cell r="S947">
            <v>27</v>
          </cell>
          <cell r="T947">
            <v>131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 t="str">
            <v>No</v>
          </cell>
          <cell r="AD947" t="str">
            <v>No</v>
          </cell>
          <cell r="AE947" t="str">
            <v>No</v>
          </cell>
          <cell r="AF947" t="str">
            <v>No</v>
          </cell>
          <cell r="AG947" t="str">
            <v>FI</v>
          </cell>
          <cell r="AH947">
            <v>3</v>
          </cell>
          <cell r="AI947">
            <v>2</v>
          </cell>
          <cell r="AJ947">
            <v>-1</v>
          </cell>
        </row>
        <row r="948">
          <cell r="A948" t="str">
            <v>602D2D06-EDC6-474A-8976-3D89E455FB9A</v>
          </cell>
          <cell r="B948">
            <v>110</v>
          </cell>
          <cell r="C948">
            <v>42.96875</v>
          </cell>
          <cell r="D948">
            <v>30</v>
          </cell>
          <cell r="E948">
            <v>2750</v>
          </cell>
          <cell r="F948" t="str">
            <v>EN</v>
          </cell>
          <cell r="G948" t="str">
            <v>EEN</v>
          </cell>
          <cell r="I948" t="str">
            <v>EN_c</v>
          </cell>
          <cell r="J948" t="str">
            <v>without interruption</v>
          </cell>
          <cell r="K948" t="str">
            <v>No FI</v>
          </cell>
          <cell r="L948" t="str">
            <v>No FI</v>
          </cell>
          <cell r="M948" t="str">
            <v>No FI</v>
          </cell>
          <cell r="N948" t="str">
            <v>FI</v>
          </cell>
          <cell r="O948" t="str">
            <v>602D2D06-EDC6-474A-8976-3D89E455FB9A</v>
          </cell>
          <cell r="P948">
            <v>70</v>
          </cell>
          <cell r="Q948" t="str">
            <v>F</v>
          </cell>
          <cell r="R948">
            <v>1</v>
          </cell>
          <cell r="S948">
            <v>4</v>
          </cell>
          <cell r="T948">
            <v>8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 t="str">
            <v>No</v>
          </cell>
          <cell r="AD948" t="str">
            <v>No</v>
          </cell>
          <cell r="AE948" t="str">
            <v>No</v>
          </cell>
          <cell r="AF948" t="str">
            <v>No</v>
          </cell>
          <cell r="AG948" t="str">
            <v>NO_FI</v>
          </cell>
          <cell r="AH948">
            <v>-1</v>
          </cell>
          <cell r="AI948">
            <v>-1</v>
          </cell>
          <cell r="AJ948">
            <v>1</v>
          </cell>
        </row>
        <row r="949">
          <cell r="A949" t="str">
            <v>603E570D-52DB-4166-B31C-444EEBE226A2</v>
          </cell>
          <cell r="B949">
            <v>78</v>
          </cell>
          <cell r="C949">
            <v>28.650137740000002</v>
          </cell>
          <cell r="D949">
            <v>21</v>
          </cell>
          <cell r="E949">
            <v>1950</v>
          </cell>
          <cell r="F949" t="str">
            <v>EN+SPN</v>
          </cell>
          <cell r="G949" t="str">
            <v>LEN</v>
          </cell>
          <cell r="I949" t="str">
            <v>EN_i2_mt_2s</v>
          </cell>
          <cell r="J949" t="str">
            <v>with interruption</v>
          </cell>
          <cell r="K949" t="str">
            <v>No FI</v>
          </cell>
          <cell r="L949" t="str">
            <v>No FI</v>
          </cell>
          <cell r="M949" t="str">
            <v>No FI</v>
          </cell>
          <cell r="N949" t="str">
            <v>No FI</v>
          </cell>
          <cell r="O949" t="str">
            <v>603E570D-52DB-4166-B31C-444EEBE226A2</v>
          </cell>
          <cell r="P949">
            <v>62</v>
          </cell>
          <cell r="Q949" t="str">
            <v>M</v>
          </cell>
          <cell r="R949">
            <v>1</v>
          </cell>
          <cell r="S949">
            <v>23</v>
          </cell>
          <cell r="T949">
            <v>58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 t="str">
            <v>No</v>
          </cell>
          <cell r="AD949" t="str">
            <v>No</v>
          </cell>
          <cell r="AE949" t="str">
            <v>No</v>
          </cell>
          <cell r="AF949" t="str">
            <v>No</v>
          </cell>
          <cell r="AG949" t="str">
            <v>FI</v>
          </cell>
          <cell r="AH949">
            <v>1</v>
          </cell>
          <cell r="AI949">
            <v>1</v>
          </cell>
          <cell r="AJ949">
            <v>22</v>
          </cell>
        </row>
        <row r="950">
          <cell r="A950" t="str">
            <v>605905B2-72B7-468E-A08B-C9ABB09C1A8B</v>
          </cell>
          <cell r="B950">
            <v>90</v>
          </cell>
          <cell r="C950">
            <v>29.3877551</v>
          </cell>
          <cell r="D950" t="e">
            <v>#N/A</v>
          </cell>
          <cell r="E950">
            <v>2250</v>
          </cell>
          <cell r="F950" t="str">
            <v>EN</v>
          </cell>
          <cell r="G950" t="str">
            <v>EEN</v>
          </cell>
          <cell r="I950" t="str">
            <v>EN_c</v>
          </cell>
          <cell r="J950" t="str">
            <v>without interruption</v>
          </cell>
          <cell r="K950" t="str">
            <v>No FI</v>
          </cell>
          <cell r="L950" t="str">
            <v>No FI</v>
          </cell>
          <cell r="M950" t="str">
            <v>No FI</v>
          </cell>
          <cell r="N950" t="str">
            <v>No FI</v>
          </cell>
          <cell r="O950" t="str">
            <v>605905B2-72B7-468E-A08B-C9ABB09C1A8B</v>
          </cell>
          <cell r="P950">
            <v>59</v>
          </cell>
          <cell r="Q950" t="str">
            <v>M</v>
          </cell>
          <cell r="R950">
            <v>1</v>
          </cell>
          <cell r="S950">
            <v>3</v>
          </cell>
          <cell r="T950">
            <v>11</v>
          </cell>
          <cell r="U950">
            <v>1</v>
          </cell>
          <cell r="V950">
            <v>0</v>
          </cell>
          <cell r="W950">
            <v>0</v>
          </cell>
          <cell r="X950">
            <v>1</v>
          </cell>
          <cell r="Y950">
            <v>1</v>
          </cell>
          <cell r="Z950">
            <v>0</v>
          </cell>
          <cell r="AA950">
            <v>1</v>
          </cell>
          <cell r="AB950">
            <v>0</v>
          </cell>
          <cell r="AC950" t="str">
            <v>Yes</v>
          </cell>
          <cell r="AD950" t="str">
            <v>No</v>
          </cell>
          <cell r="AE950" t="str">
            <v>Yes</v>
          </cell>
          <cell r="AF950" t="str">
            <v>Yes</v>
          </cell>
          <cell r="AG950" t="str">
            <v>NO_FI</v>
          </cell>
          <cell r="AH950">
            <v>-1</v>
          </cell>
          <cell r="AI950">
            <v>-1</v>
          </cell>
          <cell r="AJ950">
            <v>1</v>
          </cell>
        </row>
        <row r="951">
          <cell r="A951" t="str">
            <v>6083D2B6-8D47-412A-9D02-0352306C9CB7</v>
          </cell>
          <cell r="B951">
            <v>85</v>
          </cell>
          <cell r="C951">
            <v>27.755102040000001</v>
          </cell>
          <cell r="D951">
            <v>25</v>
          </cell>
          <cell r="E951">
            <v>2125</v>
          </cell>
          <cell r="F951" t="str">
            <v>EN+SPN</v>
          </cell>
          <cell r="G951" t="str">
            <v>EEN</v>
          </cell>
          <cell r="H951" t="str">
            <v>LPN</v>
          </cell>
          <cell r="I951" t="str">
            <v>EN_i2_lt_2s</v>
          </cell>
          <cell r="J951" t="str">
            <v>with interruption</v>
          </cell>
          <cell r="K951" t="str">
            <v>No FI</v>
          </cell>
          <cell r="L951" t="str">
            <v>No FI</v>
          </cell>
          <cell r="M951" t="str">
            <v>No FI</v>
          </cell>
          <cell r="N951" t="str">
            <v>No FI</v>
          </cell>
          <cell r="O951" t="str">
            <v>6083D2B6-8D47-412A-9D02-0352306C9CB7</v>
          </cell>
          <cell r="P951">
            <v>60</v>
          </cell>
          <cell r="Q951" t="str">
            <v>M</v>
          </cell>
          <cell r="R951">
            <v>1</v>
          </cell>
          <cell r="S951">
            <v>43</v>
          </cell>
          <cell r="T951">
            <v>91</v>
          </cell>
          <cell r="U951">
            <v>0</v>
          </cell>
          <cell r="V951">
            <v>1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 t="str">
            <v>No</v>
          </cell>
          <cell r="AD951" t="str">
            <v>Yes</v>
          </cell>
          <cell r="AE951" t="str">
            <v>No</v>
          </cell>
          <cell r="AF951" t="str">
            <v>No</v>
          </cell>
          <cell r="AG951" t="str">
            <v>FI</v>
          </cell>
          <cell r="AH951">
            <v>2</v>
          </cell>
          <cell r="AI951">
            <v>2</v>
          </cell>
          <cell r="AJ951">
            <v>6</v>
          </cell>
        </row>
        <row r="952">
          <cell r="A952" t="str">
            <v>60DF33C1-A991-42B1-BCCC-727F9632C589</v>
          </cell>
          <cell r="B952">
            <v>60</v>
          </cell>
          <cell r="C952">
            <v>21.258503399999999</v>
          </cell>
          <cell r="D952">
            <v>28</v>
          </cell>
          <cell r="E952">
            <v>1500</v>
          </cell>
          <cell r="F952" t="str">
            <v>EN</v>
          </cell>
          <cell r="G952" t="str">
            <v>EEN</v>
          </cell>
          <cell r="I952" t="str">
            <v>EN_c</v>
          </cell>
          <cell r="J952" t="str">
            <v>without interruption</v>
          </cell>
          <cell r="K952" t="str">
            <v>No FI</v>
          </cell>
          <cell r="L952" t="str">
            <v>FI</v>
          </cell>
          <cell r="M952" t="str">
            <v>FI</v>
          </cell>
          <cell r="N952" t="str">
            <v>FI</v>
          </cell>
          <cell r="O952" t="str">
            <v>60DF33C1-A991-42B1-BCCC-727F9632C589</v>
          </cell>
          <cell r="P952">
            <v>69</v>
          </cell>
          <cell r="Q952" t="str">
            <v>M</v>
          </cell>
          <cell r="R952">
            <v>0</v>
          </cell>
          <cell r="S952">
            <v>15</v>
          </cell>
          <cell r="T952">
            <v>59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 t="str">
            <v>No</v>
          </cell>
          <cell r="AD952" t="str">
            <v>No</v>
          </cell>
          <cell r="AE952" t="str">
            <v>No</v>
          </cell>
          <cell r="AF952" t="str">
            <v>No</v>
          </cell>
          <cell r="AG952" t="str">
            <v>NO_FI</v>
          </cell>
          <cell r="AH952">
            <v>-1</v>
          </cell>
          <cell r="AI952">
            <v>-1</v>
          </cell>
          <cell r="AJ952">
            <v>6</v>
          </cell>
        </row>
        <row r="953">
          <cell r="A953" t="str">
            <v>60E2BAE8-66A2-41EB-B0FC-3212A1A38FEC</v>
          </cell>
          <cell r="B953">
            <v>60</v>
          </cell>
          <cell r="C953">
            <v>22.038567489999998</v>
          </cell>
          <cell r="D953" t="e">
            <v>#N/A</v>
          </cell>
          <cell r="E953">
            <v>1500</v>
          </cell>
          <cell r="F953" t="str">
            <v>EN</v>
          </cell>
          <cell r="G953" t="str">
            <v>EEN</v>
          </cell>
          <cell r="I953" t="str">
            <v>EN_c</v>
          </cell>
          <cell r="J953" t="str">
            <v>without interruption</v>
          </cell>
          <cell r="K953" t="str">
            <v>No FI</v>
          </cell>
          <cell r="L953" t="str">
            <v>No FI</v>
          </cell>
          <cell r="M953" t="str">
            <v>FI</v>
          </cell>
          <cell r="N953" t="str">
            <v>FI</v>
          </cell>
          <cell r="O953" t="str">
            <v>60E2BAE8-66A2-41EB-B0FC-3212A1A38FEC</v>
          </cell>
          <cell r="P953">
            <v>63</v>
          </cell>
          <cell r="Q953" t="str">
            <v>F</v>
          </cell>
          <cell r="R953">
            <v>1</v>
          </cell>
          <cell r="S953">
            <v>12</v>
          </cell>
          <cell r="T953">
            <v>13</v>
          </cell>
          <cell r="U953">
            <v>1</v>
          </cell>
          <cell r="V953">
            <v>0</v>
          </cell>
          <cell r="W953">
            <v>0</v>
          </cell>
          <cell r="X953">
            <v>1</v>
          </cell>
          <cell r="Y953">
            <v>1</v>
          </cell>
          <cell r="Z953">
            <v>0</v>
          </cell>
          <cell r="AA953">
            <v>1</v>
          </cell>
          <cell r="AB953">
            <v>0</v>
          </cell>
          <cell r="AC953" t="str">
            <v>Yes</v>
          </cell>
          <cell r="AD953" t="str">
            <v>No</v>
          </cell>
          <cell r="AE953" t="str">
            <v>Yes</v>
          </cell>
          <cell r="AF953" t="str">
            <v>Yes</v>
          </cell>
          <cell r="AG953" t="str">
            <v>FI</v>
          </cell>
          <cell r="AH953">
            <v>3</v>
          </cell>
          <cell r="AI953">
            <v>3</v>
          </cell>
          <cell r="AJ953">
            <v>-1</v>
          </cell>
        </row>
        <row r="954">
          <cell r="A954" t="str">
            <v>60EE7AF6-9D92-483A-BA3B-267D63FF2E45</v>
          </cell>
          <cell r="B954">
            <v>80</v>
          </cell>
          <cell r="C954">
            <v>27.041644130000002</v>
          </cell>
          <cell r="D954">
            <v>27</v>
          </cell>
          <cell r="E954">
            <v>2000</v>
          </cell>
          <cell r="F954" t="str">
            <v>EN</v>
          </cell>
          <cell r="G954" t="str">
            <v>EEN</v>
          </cell>
          <cell r="I954" t="str">
            <v>EN_c</v>
          </cell>
          <cell r="J954" t="str">
            <v>without interruption</v>
          </cell>
          <cell r="K954" t="str">
            <v>No FI</v>
          </cell>
          <cell r="L954" t="str">
            <v>No FI</v>
          </cell>
          <cell r="M954" t="str">
            <v>No FI</v>
          </cell>
          <cell r="N954" t="str">
            <v>No FI</v>
          </cell>
          <cell r="O954" t="str">
            <v>60EE7AF6-9D92-483A-BA3B-267D63FF2E45</v>
          </cell>
          <cell r="P954">
            <v>68</v>
          </cell>
          <cell r="Q954" t="str">
            <v>M</v>
          </cell>
          <cell r="R954">
            <v>0</v>
          </cell>
          <cell r="S954">
            <v>3</v>
          </cell>
          <cell r="T954">
            <v>40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 t="str">
            <v>No</v>
          </cell>
          <cell r="AD954" t="str">
            <v>No</v>
          </cell>
          <cell r="AE954" t="str">
            <v>No</v>
          </cell>
          <cell r="AF954" t="str">
            <v>No</v>
          </cell>
          <cell r="AG954" t="str">
            <v>NO_FI</v>
          </cell>
          <cell r="AH954">
            <v>-1</v>
          </cell>
          <cell r="AI954">
            <v>-1</v>
          </cell>
          <cell r="AJ954">
            <v>1</v>
          </cell>
        </row>
        <row r="955">
          <cell r="A955" t="str">
            <v>60F64F9E-15CF-4051-AC64-E787160EA0E8</v>
          </cell>
          <cell r="B955">
            <v>97</v>
          </cell>
          <cell r="C955">
            <v>35.201045139999998</v>
          </cell>
          <cell r="D955">
            <v>33</v>
          </cell>
          <cell r="E955">
            <v>2425</v>
          </cell>
          <cell r="F955" t="str">
            <v>EN</v>
          </cell>
          <cell r="G955" t="str">
            <v>EEN</v>
          </cell>
          <cell r="I955" t="str">
            <v>EN_c</v>
          </cell>
          <cell r="J955" t="str">
            <v>without interruption</v>
          </cell>
          <cell r="K955" t="str">
            <v>No FI</v>
          </cell>
          <cell r="L955" t="str">
            <v>No FI</v>
          </cell>
          <cell r="M955" t="str">
            <v>No FI</v>
          </cell>
          <cell r="N955" t="str">
            <v>No FI</v>
          </cell>
          <cell r="O955" t="str">
            <v>60F64F9E-15CF-4051-AC64-E787160EA0E8</v>
          </cell>
          <cell r="P955">
            <v>74</v>
          </cell>
          <cell r="Q955" t="str">
            <v>M</v>
          </cell>
          <cell r="R955">
            <v>1</v>
          </cell>
          <cell r="S955">
            <v>17</v>
          </cell>
          <cell r="T955">
            <v>17</v>
          </cell>
          <cell r="U955">
            <v>1</v>
          </cell>
          <cell r="V955">
            <v>0</v>
          </cell>
          <cell r="W955">
            <v>0</v>
          </cell>
          <cell r="X955">
            <v>1</v>
          </cell>
          <cell r="Y955">
            <v>1</v>
          </cell>
          <cell r="Z955">
            <v>0</v>
          </cell>
          <cell r="AA955">
            <v>1</v>
          </cell>
          <cell r="AB955">
            <v>0</v>
          </cell>
          <cell r="AC955" t="str">
            <v>Yes</v>
          </cell>
          <cell r="AD955" t="str">
            <v>No</v>
          </cell>
          <cell r="AE955" t="str">
            <v>Yes</v>
          </cell>
          <cell r="AF955" t="str">
            <v>Yes</v>
          </cell>
          <cell r="AG955" t="str">
            <v>NO_FI</v>
          </cell>
          <cell r="AH955">
            <v>-1</v>
          </cell>
          <cell r="AI955">
            <v>16</v>
          </cell>
          <cell r="AJ955">
            <v>-1</v>
          </cell>
        </row>
        <row r="956">
          <cell r="A956" t="str">
            <v>60F69F3F-2221-4487-9703-6C3FD743DA5B</v>
          </cell>
          <cell r="B956">
            <v>80</v>
          </cell>
          <cell r="C956">
            <v>29.384756660000001</v>
          </cell>
          <cell r="D956">
            <v>24</v>
          </cell>
          <cell r="E956">
            <v>2000</v>
          </cell>
          <cell r="F956" t="str">
            <v>EN</v>
          </cell>
          <cell r="G956" t="str">
            <v>EEN</v>
          </cell>
          <cell r="I956" t="str">
            <v>EN_c</v>
          </cell>
          <cell r="J956" t="str">
            <v>without interruption</v>
          </cell>
          <cell r="K956" t="str">
            <v>No FI</v>
          </cell>
          <cell r="L956" t="str">
            <v>No FI</v>
          </cell>
          <cell r="M956" t="str">
            <v>No FI</v>
          </cell>
          <cell r="N956" t="str">
            <v>No FI</v>
          </cell>
          <cell r="O956" t="str">
            <v>60F69F3F-2221-4487-9703-6C3FD743DA5B</v>
          </cell>
          <cell r="P956">
            <v>61</v>
          </cell>
          <cell r="Q956" t="str">
            <v>F</v>
          </cell>
          <cell r="R956">
            <v>1</v>
          </cell>
          <cell r="S956">
            <v>5</v>
          </cell>
          <cell r="T956">
            <v>17</v>
          </cell>
          <cell r="U956">
            <v>0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0</v>
          </cell>
          <cell r="AA956">
            <v>1</v>
          </cell>
          <cell r="AB956">
            <v>0</v>
          </cell>
          <cell r="AC956" t="str">
            <v>No</v>
          </cell>
          <cell r="AD956" t="str">
            <v>Yes</v>
          </cell>
          <cell r="AE956" t="str">
            <v>Yes</v>
          </cell>
          <cell r="AF956" t="str">
            <v>Yes</v>
          </cell>
          <cell r="AG956" t="str">
            <v>NO_FI</v>
          </cell>
          <cell r="AH956">
            <v>-1</v>
          </cell>
          <cell r="AI956">
            <v>-1</v>
          </cell>
          <cell r="AJ956">
            <v>2</v>
          </cell>
        </row>
        <row r="957">
          <cell r="A957" t="str">
            <v>61080B11-22A0-432C-94E1-B78BD33A9B8C</v>
          </cell>
          <cell r="B957">
            <v>85</v>
          </cell>
          <cell r="C957">
            <v>31.221303949999999</v>
          </cell>
          <cell r="D957">
            <v>21</v>
          </cell>
          <cell r="E957">
            <v>2125</v>
          </cell>
          <cell r="F957" t="str">
            <v>EN+SPN</v>
          </cell>
          <cell r="G957" t="str">
            <v>LEN</v>
          </cell>
          <cell r="H957" t="str">
            <v>EPN</v>
          </cell>
          <cell r="I957" t="str">
            <v>EN_i2_mt_2s</v>
          </cell>
          <cell r="J957" t="str">
            <v>with interruption</v>
          </cell>
          <cell r="K957" t="str">
            <v>FI</v>
          </cell>
          <cell r="L957" t="str">
            <v>No FI</v>
          </cell>
          <cell r="M957" t="str">
            <v>No FI</v>
          </cell>
          <cell r="N957" t="str">
            <v>No FI</v>
          </cell>
          <cell r="O957" t="str">
            <v>61080B11-22A0-432C-94E1-B78BD33A9B8C</v>
          </cell>
          <cell r="P957">
            <v>83</v>
          </cell>
          <cell r="Q957" t="str">
            <v>F</v>
          </cell>
          <cell r="R957">
            <v>1</v>
          </cell>
          <cell r="S957">
            <v>10</v>
          </cell>
          <cell r="T957">
            <v>29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 t="str">
            <v>No</v>
          </cell>
          <cell r="AD957" t="str">
            <v>No</v>
          </cell>
          <cell r="AE957" t="str">
            <v>No</v>
          </cell>
          <cell r="AF957" t="str">
            <v>No</v>
          </cell>
          <cell r="AG957" t="str">
            <v>NO_FI</v>
          </cell>
          <cell r="AH957">
            <v>-1</v>
          </cell>
          <cell r="AI957">
            <v>-1</v>
          </cell>
          <cell r="AJ957">
            <v>-1</v>
          </cell>
        </row>
        <row r="958">
          <cell r="A958" t="str">
            <v>6176F03A-F3A8-404D-912C-A15C809A559C</v>
          </cell>
          <cell r="B958">
            <v>75</v>
          </cell>
          <cell r="C958">
            <v>25.951557090000001</v>
          </cell>
          <cell r="D958">
            <v>26</v>
          </cell>
          <cell r="E958">
            <v>1875</v>
          </cell>
          <cell r="F958" t="str">
            <v>EN</v>
          </cell>
          <cell r="G958" t="str">
            <v>EEN</v>
          </cell>
          <cell r="I958" t="str">
            <v>EN_c</v>
          </cell>
          <cell r="J958" t="str">
            <v>without interruption</v>
          </cell>
          <cell r="K958" t="str">
            <v>No FI</v>
          </cell>
          <cell r="L958" t="str">
            <v>No FI</v>
          </cell>
          <cell r="M958" t="str">
            <v>FI</v>
          </cell>
          <cell r="N958" t="str">
            <v>No FI</v>
          </cell>
          <cell r="O958" t="str">
            <v>6176F03A-F3A8-404D-912C-A15C809A559C</v>
          </cell>
          <cell r="P958">
            <v>43</v>
          </cell>
          <cell r="Q958" t="str">
            <v>F</v>
          </cell>
          <cell r="R958">
            <v>0</v>
          </cell>
          <cell r="S958">
            <v>32</v>
          </cell>
          <cell r="T958">
            <v>32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 t="str">
            <v>No</v>
          </cell>
          <cell r="AD958" t="str">
            <v>No</v>
          </cell>
          <cell r="AE958" t="str">
            <v>No</v>
          </cell>
          <cell r="AF958" t="str">
            <v>No</v>
          </cell>
          <cell r="AG958" t="str">
            <v>FI</v>
          </cell>
          <cell r="AH958">
            <v>2</v>
          </cell>
          <cell r="AI958">
            <v>2</v>
          </cell>
          <cell r="AJ958">
            <v>7</v>
          </cell>
        </row>
        <row r="959">
          <cell r="A959" t="str">
            <v>617E8271-4DEA-4F88-B1F8-F662F2E95CD7</v>
          </cell>
          <cell r="B959">
            <v>65</v>
          </cell>
          <cell r="C959">
            <v>27.055150879999999</v>
          </cell>
          <cell r="D959" t="e">
            <v>#N/A</v>
          </cell>
          <cell r="E959">
            <v>1625</v>
          </cell>
          <cell r="F959" t="str">
            <v>EN</v>
          </cell>
          <cell r="G959" t="str">
            <v>EEN</v>
          </cell>
          <cell r="I959" t="str">
            <v>EN_c</v>
          </cell>
          <cell r="J959" t="str">
            <v>without interruption</v>
          </cell>
          <cell r="K959" t="str">
            <v>FI</v>
          </cell>
          <cell r="L959" t="str">
            <v>FI</v>
          </cell>
          <cell r="M959" t="str">
            <v>FI</v>
          </cell>
          <cell r="N959" t="str">
            <v>FI</v>
          </cell>
          <cell r="O959" t="str">
            <v>617E8271-4DEA-4F88-B1F8-F662F2E95CD7</v>
          </cell>
          <cell r="P959">
            <v>70</v>
          </cell>
          <cell r="Q959" t="str">
            <v>F</v>
          </cell>
          <cell r="R959">
            <v>1</v>
          </cell>
          <cell r="S959">
            <v>6</v>
          </cell>
          <cell r="T959">
            <v>7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 t="str">
            <v>No</v>
          </cell>
          <cell r="AD959" t="str">
            <v>No</v>
          </cell>
          <cell r="AE959" t="str">
            <v>No</v>
          </cell>
          <cell r="AF959" t="str">
            <v>No</v>
          </cell>
          <cell r="AG959" t="str">
            <v>NO_FI</v>
          </cell>
          <cell r="AH959">
            <v>-1</v>
          </cell>
          <cell r="AI959">
            <v>-1</v>
          </cell>
          <cell r="AJ959">
            <v>-1</v>
          </cell>
        </row>
        <row r="960">
          <cell r="A960" t="str">
            <v>61938B3C-E450-439B-BEC2-0F6A13467E9A</v>
          </cell>
          <cell r="B960">
            <v>75</v>
          </cell>
          <cell r="C960">
            <v>25.951557090000001</v>
          </cell>
          <cell r="D960">
            <v>31</v>
          </cell>
          <cell r="E960">
            <v>1875</v>
          </cell>
          <cell r="F960" t="str">
            <v>EN</v>
          </cell>
          <cell r="G960" t="str">
            <v>EEN</v>
          </cell>
          <cell r="I960" t="str">
            <v>EN_c</v>
          </cell>
          <cell r="J960" t="str">
            <v>without interruption</v>
          </cell>
          <cell r="K960" t="str">
            <v>No FI</v>
          </cell>
          <cell r="L960" t="str">
            <v>FI</v>
          </cell>
          <cell r="M960" t="str">
            <v>No FI</v>
          </cell>
          <cell r="N960" t="str">
            <v>No FI</v>
          </cell>
          <cell r="O960" t="str">
            <v>61938B3C-E450-439B-BEC2-0F6A13467E9A</v>
          </cell>
          <cell r="P960">
            <v>79</v>
          </cell>
          <cell r="Q960" t="str">
            <v>F</v>
          </cell>
          <cell r="R960">
            <v>1</v>
          </cell>
          <cell r="S960">
            <v>5</v>
          </cell>
          <cell r="T960">
            <v>19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1</v>
          </cell>
          <cell r="Z960">
            <v>1</v>
          </cell>
          <cell r="AA960">
            <v>0</v>
          </cell>
          <cell r="AB960">
            <v>0</v>
          </cell>
          <cell r="AC960" t="str">
            <v>No</v>
          </cell>
          <cell r="AD960" t="str">
            <v>No</v>
          </cell>
          <cell r="AE960" t="str">
            <v>No</v>
          </cell>
          <cell r="AF960" t="str">
            <v>Yes</v>
          </cell>
          <cell r="AG960" t="str">
            <v>NO_FI</v>
          </cell>
          <cell r="AH960">
            <v>-1</v>
          </cell>
          <cell r="AI960">
            <v>-1</v>
          </cell>
          <cell r="AJ960">
            <v>-1</v>
          </cell>
        </row>
        <row r="961">
          <cell r="A961" t="str">
            <v>6199BF83-8720-4515-A33F-A161F0517FA3</v>
          </cell>
          <cell r="B961">
            <v>63</v>
          </cell>
          <cell r="C961">
            <v>30.808352490000001</v>
          </cell>
          <cell r="D961">
            <v>36</v>
          </cell>
          <cell r="E961">
            <v>1575</v>
          </cell>
          <cell r="F961" t="str">
            <v>EN</v>
          </cell>
          <cell r="G961" t="str">
            <v>EEN</v>
          </cell>
          <cell r="I961" t="str">
            <v>EN_c</v>
          </cell>
          <cell r="J961" t="str">
            <v>without interruption</v>
          </cell>
          <cell r="K961" t="str">
            <v>No FI</v>
          </cell>
          <cell r="L961" t="str">
            <v>No FI</v>
          </cell>
          <cell r="M961" t="str">
            <v>No FI</v>
          </cell>
          <cell r="N961" t="str">
            <v>No FI</v>
          </cell>
          <cell r="O961" t="str">
            <v>6199BF83-8720-4515-A33F-A161F0517FA3</v>
          </cell>
          <cell r="P961">
            <v>77</v>
          </cell>
          <cell r="Q961" t="str">
            <v>F</v>
          </cell>
          <cell r="R961">
            <v>0</v>
          </cell>
          <cell r="S961">
            <v>3</v>
          </cell>
          <cell r="T961">
            <v>17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 t="str">
            <v>No</v>
          </cell>
          <cell r="AD961" t="str">
            <v>No</v>
          </cell>
          <cell r="AE961" t="str">
            <v>No</v>
          </cell>
          <cell r="AF961" t="str">
            <v>No</v>
          </cell>
          <cell r="AG961" t="str">
            <v>NO_FI</v>
          </cell>
          <cell r="AH961">
            <v>-1</v>
          </cell>
          <cell r="AI961">
            <v>1</v>
          </cell>
          <cell r="AJ961">
            <v>-1</v>
          </cell>
        </row>
        <row r="962">
          <cell r="A962" t="str">
            <v>619B9A26-6798-4DDE-A061-DFCB850A0941</v>
          </cell>
          <cell r="B962">
            <v>75</v>
          </cell>
          <cell r="C962">
            <v>29.296875</v>
          </cell>
          <cell r="D962">
            <v>36</v>
          </cell>
          <cell r="E962">
            <v>1875</v>
          </cell>
          <cell r="F962" t="str">
            <v>EN</v>
          </cell>
          <cell r="G962" t="str">
            <v>EEN</v>
          </cell>
          <cell r="I962" t="str">
            <v>EN_c</v>
          </cell>
          <cell r="J962" t="str">
            <v>without interruption</v>
          </cell>
          <cell r="K962" t="str">
            <v>No FI</v>
          </cell>
          <cell r="L962" t="str">
            <v>No FI</v>
          </cell>
          <cell r="M962" t="str">
            <v>No FI</v>
          </cell>
          <cell r="N962" t="str">
            <v>No FI</v>
          </cell>
          <cell r="O962" t="str">
            <v>619B9A26-6798-4DDE-A061-DFCB850A0941</v>
          </cell>
          <cell r="P962">
            <v>58</v>
          </cell>
          <cell r="Q962" t="str">
            <v>M</v>
          </cell>
          <cell r="R962">
            <v>1</v>
          </cell>
          <cell r="S962">
            <v>3</v>
          </cell>
          <cell r="T962">
            <v>32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 t="str">
            <v>No</v>
          </cell>
          <cell r="AD962" t="str">
            <v>No</v>
          </cell>
          <cell r="AE962" t="str">
            <v>No</v>
          </cell>
          <cell r="AF962" t="str">
            <v>No</v>
          </cell>
          <cell r="AG962" t="str">
            <v>NO_FI</v>
          </cell>
          <cell r="AH962">
            <v>-1</v>
          </cell>
          <cell r="AI962">
            <v>-1</v>
          </cell>
          <cell r="AJ962">
            <v>3</v>
          </cell>
        </row>
        <row r="963">
          <cell r="A963" t="str">
            <v>61B43066-DDA5-4DDE-8A60-DE2E161280F7</v>
          </cell>
          <cell r="B963">
            <v>70</v>
          </cell>
          <cell r="C963">
            <v>21.604938270000002</v>
          </cell>
          <cell r="D963" t="e">
            <v>#N/A</v>
          </cell>
          <cell r="E963">
            <v>1750</v>
          </cell>
          <cell r="F963" t="str">
            <v>EN</v>
          </cell>
          <cell r="G963" t="str">
            <v>EEN</v>
          </cell>
          <cell r="I963" t="str">
            <v>EN_c</v>
          </cell>
          <cell r="J963" t="str">
            <v>without interruption</v>
          </cell>
          <cell r="K963" t="str">
            <v>No FI</v>
          </cell>
          <cell r="L963" t="str">
            <v>No FI</v>
          </cell>
          <cell r="M963" t="str">
            <v>No FI</v>
          </cell>
          <cell r="N963" t="str">
            <v>No FI</v>
          </cell>
          <cell r="O963" t="str">
            <v>61B43066-DDA5-4DDE-8A60-DE2E161280F7</v>
          </cell>
          <cell r="P963">
            <v>71</v>
          </cell>
          <cell r="Q963" t="str">
            <v>M</v>
          </cell>
          <cell r="R963">
            <v>1</v>
          </cell>
          <cell r="S963">
            <v>2</v>
          </cell>
          <cell r="T963">
            <v>3</v>
          </cell>
          <cell r="U963">
            <v>1</v>
          </cell>
          <cell r="V963">
            <v>0</v>
          </cell>
          <cell r="W963">
            <v>0</v>
          </cell>
          <cell r="X963">
            <v>1</v>
          </cell>
          <cell r="Y963">
            <v>1</v>
          </cell>
          <cell r="Z963">
            <v>0</v>
          </cell>
          <cell r="AA963">
            <v>1</v>
          </cell>
          <cell r="AB963">
            <v>0</v>
          </cell>
          <cell r="AC963" t="str">
            <v>Yes</v>
          </cell>
          <cell r="AD963" t="str">
            <v>No</v>
          </cell>
          <cell r="AE963" t="str">
            <v>Yes</v>
          </cell>
          <cell r="AF963" t="str">
            <v>Yes</v>
          </cell>
          <cell r="AG963" t="str">
            <v>NO_FI</v>
          </cell>
          <cell r="AH963">
            <v>-1</v>
          </cell>
          <cell r="AI963">
            <v>2</v>
          </cell>
          <cell r="AJ963">
            <v>-1</v>
          </cell>
        </row>
        <row r="964">
          <cell r="A964" t="str">
            <v>61CD73BC-6CF3-4389-B87D-2B30179A426E</v>
          </cell>
          <cell r="B964">
            <v>110</v>
          </cell>
          <cell r="C964">
            <v>38.062283739999998</v>
          </cell>
          <cell r="D964" t="e">
            <v>#N/A</v>
          </cell>
          <cell r="E964">
            <v>2750</v>
          </cell>
          <cell r="F964" t="str">
            <v>EN+SPN</v>
          </cell>
          <cell r="G964" t="str">
            <v>EEN</v>
          </cell>
          <cell r="H964" t="str">
            <v>EPN</v>
          </cell>
          <cell r="I964" t="str">
            <v>EN_i2_lt_2s</v>
          </cell>
          <cell r="J964" t="str">
            <v>with interruption</v>
          </cell>
          <cell r="K964" t="str">
            <v>FI</v>
          </cell>
          <cell r="L964" t="str">
            <v>No FI</v>
          </cell>
          <cell r="M964" t="str">
            <v>No FI</v>
          </cell>
          <cell r="N964" t="str">
            <v>FI</v>
          </cell>
          <cell r="O964" t="str">
            <v>61CD73BC-6CF3-4389-B87D-2B30179A426E</v>
          </cell>
          <cell r="P964">
            <v>72</v>
          </cell>
          <cell r="Q964" t="str">
            <v>M</v>
          </cell>
          <cell r="R964">
            <v>1</v>
          </cell>
          <cell r="S964">
            <v>27</v>
          </cell>
          <cell r="T964">
            <v>27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1</v>
          </cell>
          <cell r="Z964">
            <v>1</v>
          </cell>
          <cell r="AA964">
            <v>0</v>
          </cell>
          <cell r="AB964">
            <v>0</v>
          </cell>
          <cell r="AC964" t="str">
            <v>No</v>
          </cell>
          <cell r="AD964" t="str">
            <v>No</v>
          </cell>
          <cell r="AE964" t="str">
            <v>No</v>
          </cell>
          <cell r="AF964" t="str">
            <v>Yes</v>
          </cell>
          <cell r="AG964" t="str">
            <v>FI</v>
          </cell>
          <cell r="AH964">
            <v>1</v>
          </cell>
          <cell r="AI964">
            <v>0</v>
          </cell>
          <cell r="AJ964">
            <v>24</v>
          </cell>
        </row>
        <row r="965">
          <cell r="A965" t="str">
            <v>6201A47D-3952-415D-900A-72A57EBEB161</v>
          </cell>
          <cell r="B965">
            <v>105</v>
          </cell>
          <cell r="C965">
            <v>34.285714290000001</v>
          </cell>
          <cell r="D965" t="e">
            <v>#N/A</v>
          </cell>
          <cell r="E965">
            <v>2625</v>
          </cell>
          <cell r="F965" t="str">
            <v>EN</v>
          </cell>
          <cell r="G965" t="str">
            <v>EEN</v>
          </cell>
          <cell r="I965" t="str">
            <v>EN_c</v>
          </cell>
          <cell r="J965" t="str">
            <v>without interruption</v>
          </cell>
          <cell r="K965" t="str">
            <v>No FI</v>
          </cell>
          <cell r="L965" t="str">
            <v>No FI</v>
          </cell>
          <cell r="M965" t="str">
            <v>No FI</v>
          </cell>
          <cell r="N965" t="str">
            <v>No FI</v>
          </cell>
          <cell r="O965" t="str">
            <v>6201A47D-3952-415D-900A-72A57EBEB161</v>
          </cell>
          <cell r="P965">
            <v>62</v>
          </cell>
          <cell r="Q965" t="str">
            <v>M</v>
          </cell>
          <cell r="R965">
            <v>0</v>
          </cell>
          <cell r="S965">
            <v>4</v>
          </cell>
          <cell r="T965">
            <v>17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 t="str">
            <v>No</v>
          </cell>
          <cell r="AD965" t="str">
            <v>No</v>
          </cell>
          <cell r="AE965" t="str">
            <v>No</v>
          </cell>
          <cell r="AF965" t="str">
            <v>No</v>
          </cell>
          <cell r="AG965" t="str">
            <v>NO_FI</v>
          </cell>
          <cell r="AH965">
            <v>-1</v>
          </cell>
          <cell r="AI965">
            <v>-1</v>
          </cell>
          <cell r="AJ965">
            <v>-1</v>
          </cell>
        </row>
        <row r="966">
          <cell r="A966" t="str">
            <v>620CEBEE-1A95-41B2-AF5D-6789D986BF29</v>
          </cell>
          <cell r="B966">
            <v>80</v>
          </cell>
          <cell r="C966">
            <v>24.691358019999999</v>
          </cell>
          <cell r="D966" t="e">
            <v>#N/A</v>
          </cell>
          <cell r="E966">
            <v>2625</v>
          </cell>
          <cell r="F966" t="str">
            <v>EN</v>
          </cell>
          <cell r="G966" t="str">
            <v>EEN</v>
          </cell>
          <cell r="I966" t="str">
            <v>EN_c</v>
          </cell>
          <cell r="J966" t="str">
            <v>without interruption</v>
          </cell>
          <cell r="K966" t="str">
            <v>No FI</v>
          </cell>
          <cell r="L966" t="str">
            <v>No FI</v>
          </cell>
          <cell r="M966" t="str">
            <v>No FI</v>
          </cell>
          <cell r="N966" t="str">
            <v>No FI</v>
          </cell>
          <cell r="O966" t="str">
            <v>620CEBEE-1A95-41B2-AF5D-6789D986BF29</v>
          </cell>
          <cell r="P966">
            <v>74</v>
          </cell>
          <cell r="Q966" t="str">
            <v>M</v>
          </cell>
          <cell r="R966">
            <v>1</v>
          </cell>
          <cell r="S966">
            <v>13</v>
          </cell>
          <cell r="T966">
            <v>17</v>
          </cell>
          <cell r="U966">
            <v>0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0</v>
          </cell>
          <cell r="AA966">
            <v>1</v>
          </cell>
          <cell r="AB966">
            <v>0</v>
          </cell>
          <cell r="AC966" t="str">
            <v>No</v>
          </cell>
          <cell r="AD966" t="str">
            <v>Yes</v>
          </cell>
          <cell r="AE966" t="str">
            <v>Yes</v>
          </cell>
          <cell r="AF966" t="str">
            <v>Yes</v>
          </cell>
          <cell r="AG966" t="str">
            <v>NO_FI</v>
          </cell>
          <cell r="AH966">
            <v>-1</v>
          </cell>
          <cell r="AI966">
            <v>-1</v>
          </cell>
          <cell r="AJ966">
            <v>2</v>
          </cell>
        </row>
        <row r="967">
          <cell r="A967" t="str">
            <v>6228BC80-A6CF-417C-9859-EA92E06BF4CE</v>
          </cell>
          <cell r="B967">
            <v>80</v>
          </cell>
          <cell r="C967">
            <v>24.691358019999999</v>
          </cell>
          <cell r="D967" t="e">
            <v>#N/A</v>
          </cell>
          <cell r="E967">
            <v>2000</v>
          </cell>
          <cell r="F967" t="str">
            <v>EN</v>
          </cell>
          <cell r="G967" t="str">
            <v>EEN</v>
          </cell>
          <cell r="I967" t="str">
            <v>EN_c</v>
          </cell>
          <cell r="J967" t="str">
            <v>without interruption</v>
          </cell>
          <cell r="K967" t="str">
            <v>No FI</v>
          </cell>
          <cell r="L967" t="str">
            <v>No FI</v>
          </cell>
          <cell r="M967" t="str">
            <v>No FI</v>
          </cell>
          <cell r="N967" t="str">
            <v>No FI</v>
          </cell>
          <cell r="O967" t="str">
            <v>6228BC80-A6CF-417C-9859-EA92E06BF4CE</v>
          </cell>
          <cell r="P967">
            <v>87</v>
          </cell>
          <cell r="Q967" t="str">
            <v>M</v>
          </cell>
          <cell r="R967">
            <v>1</v>
          </cell>
          <cell r="S967">
            <v>3</v>
          </cell>
          <cell r="T967">
            <v>10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 t="str">
            <v>No</v>
          </cell>
          <cell r="AD967" t="str">
            <v>No</v>
          </cell>
          <cell r="AE967" t="str">
            <v>No</v>
          </cell>
          <cell r="AF967" t="str">
            <v>No</v>
          </cell>
          <cell r="AG967" t="str">
            <v>NO_FI</v>
          </cell>
          <cell r="AH967">
            <v>-1</v>
          </cell>
          <cell r="AI967">
            <v>-1</v>
          </cell>
          <cell r="AJ967">
            <v>-1</v>
          </cell>
        </row>
        <row r="968">
          <cell r="A968" t="str">
            <v>62641580-CE56-4A63-9011-54A63ADC4A34</v>
          </cell>
          <cell r="B968">
            <v>70</v>
          </cell>
          <cell r="C968">
            <v>24.221453289999999</v>
          </cell>
          <cell r="D968" t="e">
            <v>#N/A</v>
          </cell>
          <cell r="E968">
            <v>1750</v>
          </cell>
          <cell r="F968" t="str">
            <v>EN</v>
          </cell>
          <cell r="G968" t="str">
            <v>EEN</v>
          </cell>
          <cell r="I968" t="str">
            <v>EN_c</v>
          </cell>
          <cell r="J968" t="str">
            <v>without interruption</v>
          </cell>
          <cell r="K968" t="str">
            <v>FI</v>
          </cell>
          <cell r="L968" t="str">
            <v>FI</v>
          </cell>
          <cell r="M968" t="str">
            <v>FI</v>
          </cell>
          <cell r="N968" t="str">
            <v>FI</v>
          </cell>
          <cell r="O968" t="str">
            <v>62641580-CE56-4A63-9011-54A63ADC4A34</v>
          </cell>
          <cell r="P968">
            <v>67</v>
          </cell>
          <cell r="Q968" t="str">
            <v>M</v>
          </cell>
          <cell r="R968">
            <v>1</v>
          </cell>
          <cell r="S968">
            <v>32</v>
          </cell>
          <cell r="T968">
            <v>33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1</v>
          </cell>
          <cell r="Z968">
            <v>1</v>
          </cell>
          <cell r="AA968">
            <v>0</v>
          </cell>
          <cell r="AB968">
            <v>0</v>
          </cell>
          <cell r="AC968" t="str">
            <v>No</v>
          </cell>
          <cell r="AD968" t="str">
            <v>No</v>
          </cell>
          <cell r="AE968" t="str">
            <v>No</v>
          </cell>
          <cell r="AF968" t="str">
            <v>Yes</v>
          </cell>
          <cell r="AG968" t="str">
            <v>NO_FI</v>
          </cell>
          <cell r="AH968">
            <v>-1</v>
          </cell>
          <cell r="AI968">
            <v>21</v>
          </cell>
          <cell r="AJ968">
            <v>11</v>
          </cell>
        </row>
        <row r="969">
          <cell r="A969" t="str">
            <v>627E8497-7D2B-42ED-9023-F657B77C7C7B</v>
          </cell>
          <cell r="B969">
            <v>80</v>
          </cell>
          <cell r="C969">
            <v>27.681660900000001</v>
          </cell>
          <cell r="D969" t="e">
            <v>#N/A</v>
          </cell>
          <cell r="E969">
            <v>2250</v>
          </cell>
          <cell r="F969" t="str">
            <v>EN</v>
          </cell>
          <cell r="G969" t="str">
            <v>EEN</v>
          </cell>
          <cell r="I969" t="str">
            <v>EN_c</v>
          </cell>
          <cell r="J969" t="str">
            <v>without interruption</v>
          </cell>
          <cell r="K969" t="str">
            <v>No FI</v>
          </cell>
          <cell r="L969" t="str">
            <v>No FI</v>
          </cell>
          <cell r="M969" t="str">
            <v>No FI</v>
          </cell>
          <cell r="N969" t="str">
            <v>No FI</v>
          </cell>
          <cell r="O969" t="str">
            <v>627E8497-7D2B-42ED-9023-F657B77C7C7B</v>
          </cell>
          <cell r="P969">
            <v>78</v>
          </cell>
          <cell r="Q969" t="str">
            <v>M</v>
          </cell>
          <cell r="R969">
            <v>1</v>
          </cell>
          <cell r="S969">
            <v>22</v>
          </cell>
          <cell r="T969">
            <v>23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1</v>
          </cell>
          <cell r="Z969">
            <v>1</v>
          </cell>
          <cell r="AA969">
            <v>0</v>
          </cell>
          <cell r="AB969">
            <v>0</v>
          </cell>
          <cell r="AC969" t="str">
            <v>No</v>
          </cell>
          <cell r="AD969" t="str">
            <v>No</v>
          </cell>
          <cell r="AE969" t="str">
            <v>No</v>
          </cell>
          <cell r="AF969" t="str">
            <v>Yes</v>
          </cell>
          <cell r="AG969" t="str">
            <v>NO_FI</v>
          </cell>
          <cell r="AH969">
            <v>-1</v>
          </cell>
          <cell r="AI969">
            <v>-1</v>
          </cell>
          <cell r="AJ969">
            <v>-1</v>
          </cell>
        </row>
        <row r="970">
          <cell r="A970" t="str">
            <v>62897E30-0514-4DC3-9E30-B87CA277BD42</v>
          </cell>
          <cell r="B970">
            <v>80</v>
          </cell>
          <cell r="C970">
            <v>26.423569820000001</v>
          </cell>
          <cell r="D970">
            <v>33</v>
          </cell>
          <cell r="E970">
            <v>2000</v>
          </cell>
          <cell r="F970" t="str">
            <v>EN</v>
          </cell>
          <cell r="G970" t="str">
            <v>EEN</v>
          </cell>
          <cell r="I970" t="str">
            <v>EN_c</v>
          </cell>
          <cell r="J970" t="str">
            <v>without interruption</v>
          </cell>
          <cell r="K970" t="str">
            <v>No FI</v>
          </cell>
          <cell r="L970" t="str">
            <v>No FI</v>
          </cell>
          <cell r="M970" t="str">
            <v>No FI</v>
          </cell>
          <cell r="N970" t="str">
            <v>FI</v>
          </cell>
          <cell r="O970" t="str">
            <v>62897E30-0514-4DC3-9E30-B87CA277BD42</v>
          </cell>
          <cell r="P970">
            <v>70</v>
          </cell>
          <cell r="Q970" t="str">
            <v>M</v>
          </cell>
          <cell r="R970">
            <v>1</v>
          </cell>
          <cell r="S970">
            <v>6</v>
          </cell>
          <cell r="T970">
            <v>18</v>
          </cell>
          <cell r="U970">
            <v>1</v>
          </cell>
          <cell r="V970">
            <v>0</v>
          </cell>
          <cell r="W970">
            <v>0</v>
          </cell>
          <cell r="X970">
            <v>1</v>
          </cell>
          <cell r="Y970">
            <v>1</v>
          </cell>
          <cell r="Z970">
            <v>0</v>
          </cell>
          <cell r="AA970">
            <v>1</v>
          </cell>
          <cell r="AB970">
            <v>0</v>
          </cell>
          <cell r="AC970" t="str">
            <v>Yes</v>
          </cell>
          <cell r="AD970" t="str">
            <v>No</v>
          </cell>
          <cell r="AE970" t="str">
            <v>Yes</v>
          </cell>
          <cell r="AF970" t="str">
            <v>Yes</v>
          </cell>
          <cell r="AG970" t="str">
            <v>NO_FI</v>
          </cell>
          <cell r="AH970">
            <v>-1</v>
          </cell>
          <cell r="AI970">
            <v>-1</v>
          </cell>
          <cell r="AJ970">
            <v>-1</v>
          </cell>
        </row>
        <row r="971">
          <cell r="A971" t="str">
            <v>628EB74E-EC40-4AF3-8E85-32CF0AE7CA6A</v>
          </cell>
          <cell r="B971">
            <v>80</v>
          </cell>
          <cell r="C971">
            <v>24.691358019999999</v>
          </cell>
          <cell r="D971">
            <v>12</v>
          </cell>
          <cell r="E971">
            <v>2000</v>
          </cell>
          <cell r="F971" t="str">
            <v>EN</v>
          </cell>
          <cell r="G971" t="str">
            <v>EEN</v>
          </cell>
          <cell r="I971" t="str">
            <v>EN_c</v>
          </cell>
          <cell r="J971" t="str">
            <v>without interruption</v>
          </cell>
          <cell r="K971" t="str">
            <v>FI</v>
          </cell>
          <cell r="L971" t="str">
            <v>FI</v>
          </cell>
          <cell r="M971" t="str">
            <v>FI</v>
          </cell>
          <cell r="N971" t="str">
            <v>FI</v>
          </cell>
          <cell r="O971" t="str">
            <v>628EB74E-EC40-4AF3-8E85-32CF0AE7CA6A</v>
          </cell>
          <cell r="P971">
            <v>999</v>
          </cell>
          <cell r="Q971" t="str">
            <v>n</v>
          </cell>
          <cell r="R971">
            <v>0</v>
          </cell>
          <cell r="S971">
            <v>7</v>
          </cell>
          <cell r="T971">
            <v>12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 t="str">
            <v>No</v>
          </cell>
          <cell r="AD971" t="str">
            <v>No</v>
          </cell>
          <cell r="AE971" t="str">
            <v>No</v>
          </cell>
          <cell r="AF971" t="str">
            <v>No</v>
          </cell>
          <cell r="AG971" t="str">
            <v>NO_FI</v>
          </cell>
          <cell r="AH971">
            <v>-1</v>
          </cell>
          <cell r="AI971">
            <v>-1</v>
          </cell>
          <cell r="AJ971">
            <v>6</v>
          </cell>
        </row>
        <row r="972">
          <cell r="A972" t="str">
            <v>62C1B47D-0596-4CF4-B34B-A84B5352C5E5</v>
          </cell>
          <cell r="B972">
            <v>125</v>
          </cell>
          <cell r="C972">
            <v>38.58024691</v>
          </cell>
          <cell r="D972">
            <v>26</v>
          </cell>
          <cell r="E972">
            <v>3125</v>
          </cell>
          <cell r="F972" t="str">
            <v>EN</v>
          </cell>
          <cell r="G972" t="str">
            <v>EEN</v>
          </cell>
          <cell r="I972" t="str">
            <v>EN_c</v>
          </cell>
          <cell r="J972" t="str">
            <v>without interruption</v>
          </cell>
          <cell r="K972" t="str">
            <v>No FI</v>
          </cell>
          <cell r="L972" t="str">
            <v>No FI</v>
          </cell>
          <cell r="M972" t="str">
            <v>No FI</v>
          </cell>
          <cell r="N972" t="str">
            <v>No FI</v>
          </cell>
          <cell r="O972" t="str">
            <v>62C1B47D-0596-4CF4-B34B-A84B5352C5E5</v>
          </cell>
          <cell r="P972">
            <v>59</v>
          </cell>
          <cell r="Q972" t="str">
            <v>M</v>
          </cell>
          <cell r="R972">
            <v>1</v>
          </cell>
          <cell r="S972">
            <v>20</v>
          </cell>
          <cell r="T972">
            <v>22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1</v>
          </cell>
          <cell r="Z972">
            <v>1</v>
          </cell>
          <cell r="AA972">
            <v>0</v>
          </cell>
          <cell r="AB972">
            <v>0</v>
          </cell>
          <cell r="AC972" t="str">
            <v>No</v>
          </cell>
          <cell r="AD972" t="str">
            <v>No</v>
          </cell>
          <cell r="AE972" t="str">
            <v>No</v>
          </cell>
          <cell r="AF972" t="str">
            <v>Yes</v>
          </cell>
          <cell r="AG972" t="str">
            <v>NO_FI</v>
          </cell>
          <cell r="AH972">
            <v>-1</v>
          </cell>
          <cell r="AI972">
            <v>-1</v>
          </cell>
          <cell r="AJ972">
            <v>5</v>
          </cell>
        </row>
        <row r="973">
          <cell r="A973" t="str">
            <v>62EC00A5-9F7B-4EF3-837D-3E4613E5BFFB</v>
          </cell>
          <cell r="B973">
            <v>120</v>
          </cell>
          <cell r="C973">
            <v>39.183673470000002</v>
          </cell>
          <cell r="D973">
            <v>27</v>
          </cell>
          <cell r="E973">
            <v>3000</v>
          </cell>
          <cell r="F973" t="str">
            <v>EN</v>
          </cell>
          <cell r="G973" t="str">
            <v>EEN</v>
          </cell>
          <cell r="I973" t="str">
            <v>EN_c</v>
          </cell>
          <cell r="J973" t="str">
            <v>without interruption</v>
          </cell>
          <cell r="K973" t="str">
            <v>No FI</v>
          </cell>
          <cell r="L973" t="str">
            <v>No FI</v>
          </cell>
          <cell r="M973" t="str">
            <v>No FI</v>
          </cell>
          <cell r="N973" t="str">
            <v>No FI</v>
          </cell>
          <cell r="O973" t="str">
            <v>62EC00A5-9F7B-4EF3-837D-3E4613E5BFFB</v>
          </cell>
          <cell r="P973">
            <v>47</v>
          </cell>
          <cell r="Q973" t="str">
            <v>M</v>
          </cell>
          <cell r="R973">
            <v>0</v>
          </cell>
          <cell r="S973">
            <v>17</v>
          </cell>
          <cell r="T973">
            <v>19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 t="str">
            <v>No</v>
          </cell>
          <cell r="AD973" t="str">
            <v>No</v>
          </cell>
          <cell r="AE973" t="str">
            <v>No</v>
          </cell>
          <cell r="AF973" t="str">
            <v>No</v>
          </cell>
          <cell r="AG973" t="str">
            <v>NO_FI</v>
          </cell>
          <cell r="AH973">
            <v>-1</v>
          </cell>
          <cell r="AI973">
            <v>1</v>
          </cell>
          <cell r="AJ973">
            <v>16</v>
          </cell>
        </row>
        <row r="974">
          <cell r="A974" t="str">
            <v>62F8AA8D-5F9E-48E5-8879-480587855BFD</v>
          </cell>
          <cell r="B974">
            <v>75</v>
          </cell>
          <cell r="C974">
            <v>27.548209369999999</v>
          </cell>
          <cell r="D974" t="e">
            <v>#N/A</v>
          </cell>
          <cell r="E974">
            <v>1875</v>
          </cell>
          <cell r="F974" t="str">
            <v>EN</v>
          </cell>
          <cell r="G974" t="str">
            <v>EEN</v>
          </cell>
          <cell r="I974" t="str">
            <v>EN_c</v>
          </cell>
          <cell r="J974" t="str">
            <v>without interruption</v>
          </cell>
          <cell r="K974" t="str">
            <v>No FI</v>
          </cell>
          <cell r="L974" t="str">
            <v>No FI</v>
          </cell>
          <cell r="M974" t="str">
            <v>No FI</v>
          </cell>
          <cell r="N974" t="str">
            <v>No FI</v>
          </cell>
          <cell r="O974" t="str">
            <v>62F8AA8D-5F9E-48E5-8879-480587855BFD</v>
          </cell>
          <cell r="P974">
            <v>999</v>
          </cell>
          <cell r="Q974" t="str">
            <v>n</v>
          </cell>
          <cell r="R974">
            <v>0</v>
          </cell>
          <cell r="S974">
            <v>3</v>
          </cell>
          <cell r="T974">
            <v>27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 t="str">
            <v>No</v>
          </cell>
          <cell r="AD974" t="str">
            <v>No</v>
          </cell>
          <cell r="AE974" t="str">
            <v>No</v>
          </cell>
          <cell r="AF974" t="str">
            <v>No</v>
          </cell>
          <cell r="AG974" t="str">
            <v>NO_FI</v>
          </cell>
          <cell r="AH974">
            <v>-1</v>
          </cell>
          <cell r="AI974">
            <v>3</v>
          </cell>
          <cell r="AJ974">
            <v>-1</v>
          </cell>
        </row>
        <row r="975">
          <cell r="A975" t="str">
            <v>63103BE7-879B-481B-BA1D-D678590A0BC8</v>
          </cell>
          <cell r="B975">
            <v>85</v>
          </cell>
          <cell r="C975">
            <v>25.38146854</v>
          </cell>
          <cell r="D975" t="e">
            <v>#N/A</v>
          </cell>
          <cell r="E975">
            <v>2125</v>
          </cell>
          <cell r="F975" t="str">
            <v>EN</v>
          </cell>
          <cell r="G975" t="str">
            <v>EEN</v>
          </cell>
          <cell r="I975" t="str">
            <v>EN_c</v>
          </cell>
          <cell r="J975" t="str">
            <v>without interruption</v>
          </cell>
          <cell r="K975" t="str">
            <v>No FI</v>
          </cell>
          <cell r="L975" t="str">
            <v>No FI</v>
          </cell>
          <cell r="M975" t="str">
            <v>No FI</v>
          </cell>
          <cell r="N975" t="str">
            <v>No FI</v>
          </cell>
          <cell r="O975" t="str">
            <v>63103BE7-879B-481B-BA1D-D678590A0BC8</v>
          </cell>
          <cell r="P975">
            <v>63</v>
          </cell>
          <cell r="Q975" t="str">
            <v>M</v>
          </cell>
          <cell r="R975">
            <v>0</v>
          </cell>
          <cell r="S975">
            <v>2</v>
          </cell>
          <cell r="T975">
            <v>20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 t="str">
            <v>No</v>
          </cell>
          <cell r="AD975" t="str">
            <v>No</v>
          </cell>
          <cell r="AE975" t="str">
            <v>No</v>
          </cell>
          <cell r="AF975" t="str">
            <v>No</v>
          </cell>
          <cell r="AG975" t="str">
            <v>NO_FI</v>
          </cell>
          <cell r="AH975">
            <v>-1</v>
          </cell>
          <cell r="AI975">
            <v>-1</v>
          </cell>
          <cell r="AJ975">
            <v>-1</v>
          </cell>
        </row>
        <row r="976">
          <cell r="A976" t="str">
            <v>633FB2F0-2710-411E-9906-22981CF60D25</v>
          </cell>
          <cell r="B976">
            <v>100</v>
          </cell>
          <cell r="C976">
            <v>30.864197529999998</v>
          </cell>
          <cell r="D976" t="e">
            <v>#N/A</v>
          </cell>
          <cell r="E976">
            <v>2500</v>
          </cell>
          <cell r="F976" t="str">
            <v>EN</v>
          </cell>
          <cell r="G976" t="str">
            <v>EEN</v>
          </cell>
          <cell r="I976" t="str">
            <v>EN_c</v>
          </cell>
          <cell r="J976" t="str">
            <v>without interruption</v>
          </cell>
          <cell r="K976" t="str">
            <v>No FI</v>
          </cell>
          <cell r="L976" t="str">
            <v>No FI</v>
          </cell>
          <cell r="M976" t="str">
            <v>No FI</v>
          </cell>
          <cell r="N976" t="str">
            <v>No FI</v>
          </cell>
          <cell r="O976" t="str">
            <v>633FB2F0-2710-411E-9906-22981CF60D25</v>
          </cell>
          <cell r="P976">
            <v>999</v>
          </cell>
          <cell r="Q976" t="str">
            <v>n</v>
          </cell>
          <cell r="R976">
            <v>0</v>
          </cell>
          <cell r="S976">
            <v>24</v>
          </cell>
          <cell r="T976">
            <v>26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 t="str">
            <v>No</v>
          </cell>
          <cell r="AD976" t="str">
            <v>No</v>
          </cell>
          <cell r="AE976" t="str">
            <v>No</v>
          </cell>
          <cell r="AF976" t="str">
            <v>No</v>
          </cell>
          <cell r="AG976" t="str">
            <v>NO_FI</v>
          </cell>
          <cell r="AH976">
            <v>-1</v>
          </cell>
          <cell r="AI976">
            <v>2</v>
          </cell>
          <cell r="AJ976">
            <v>-1</v>
          </cell>
        </row>
        <row r="977">
          <cell r="A977" t="str">
            <v>634DCF02-8348-4971-A6BA-8BB744CD4A01</v>
          </cell>
          <cell r="B977">
            <v>70</v>
          </cell>
          <cell r="C977">
            <v>22.85714286</v>
          </cell>
          <cell r="D977">
            <v>17</v>
          </cell>
          <cell r="E977">
            <v>1750</v>
          </cell>
          <cell r="F977" t="str">
            <v>EN</v>
          </cell>
          <cell r="G977" t="str">
            <v>EEN</v>
          </cell>
          <cell r="I977" t="str">
            <v>EN_c</v>
          </cell>
          <cell r="J977" t="str">
            <v>without interruption</v>
          </cell>
          <cell r="K977" t="str">
            <v>FI</v>
          </cell>
          <cell r="L977" t="str">
            <v>FI</v>
          </cell>
          <cell r="M977" t="str">
            <v>FI</v>
          </cell>
          <cell r="N977" t="str">
            <v>FI</v>
          </cell>
          <cell r="O977" t="str">
            <v>634DCF02-8348-4971-A6BA-8BB744CD4A01</v>
          </cell>
          <cell r="P977">
            <v>54</v>
          </cell>
          <cell r="Q977" t="str">
            <v>M</v>
          </cell>
          <cell r="R977">
            <v>1</v>
          </cell>
          <cell r="S977">
            <v>10</v>
          </cell>
          <cell r="T977">
            <v>15</v>
          </cell>
          <cell r="U977">
            <v>1</v>
          </cell>
          <cell r="V977">
            <v>0</v>
          </cell>
          <cell r="W977">
            <v>0</v>
          </cell>
          <cell r="X977">
            <v>1</v>
          </cell>
          <cell r="Y977">
            <v>1</v>
          </cell>
          <cell r="Z977">
            <v>0</v>
          </cell>
          <cell r="AA977">
            <v>1</v>
          </cell>
          <cell r="AB977">
            <v>0</v>
          </cell>
          <cell r="AC977" t="str">
            <v>Yes</v>
          </cell>
          <cell r="AD977" t="str">
            <v>No</v>
          </cell>
          <cell r="AE977" t="str">
            <v>Yes</v>
          </cell>
          <cell r="AF977" t="str">
            <v>Yes</v>
          </cell>
          <cell r="AG977" t="str">
            <v>NO_FI</v>
          </cell>
          <cell r="AH977">
            <v>-1</v>
          </cell>
          <cell r="AI977">
            <v>-1</v>
          </cell>
          <cell r="AJ977">
            <v>10</v>
          </cell>
        </row>
        <row r="978">
          <cell r="A978" t="str">
            <v>63744EE9-40CB-40EC-B951-2512BE4B631C</v>
          </cell>
          <cell r="B978">
            <v>100</v>
          </cell>
          <cell r="C978">
            <v>27.99473699</v>
          </cell>
          <cell r="D978" t="e">
            <v>#N/A</v>
          </cell>
          <cell r="E978">
            <v>2500</v>
          </cell>
          <cell r="F978" t="str">
            <v>EN</v>
          </cell>
          <cell r="G978" t="str">
            <v>EEN</v>
          </cell>
          <cell r="I978" t="str">
            <v>EN_c</v>
          </cell>
          <cell r="J978" t="str">
            <v>without interruption</v>
          </cell>
          <cell r="K978" t="str">
            <v>No FI</v>
          </cell>
          <cell r="L978" t="str">
            <v>No FI</v>
          </cell>
          <cell r="M978" t="str">
            <v>No FI</v>
          </cell>
          <cell r="N978" t="str">
            <v>No FI</v>
          </cell>
          <cell r="O978" t="str">
            <v>63744EE9-40CB-40EC-B951-2512BE4B631C</v>
          </cell>
          <cell r="P978">
            <v>63</v>
          </cell>
          <cell r="Q978" t="str">
            <v>M</v>
          </cell>
          <cell r="R978">
            <v>1</v>
          </cell>
          <cell r="S978">
            <v>30</v>
          </cell>
          <cell r="T978">
            <v>30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1</v>
          </cell>
          <cell r="Z978">
            <v>1</v>
          </cell>
          <cell r="AA978">
            <v>0</v>
          </cell>
          <cell r="AB978">
            <v>0</v>
          </cell>
          <cell r="AC978" t="str">
            <v>No</v>
          </cell>
          <cell r="AD978" t="str">
            <v>No</v>
          </cell>
          <cell r="AE978" t="str">
            <v>No</v>
          </cell>
          <cell r="AF978" t="str">
            <v>Yes</v>
          </cell>
          <cell r="AG978" t="str">
            <v>NO_FI</v>
          </cell>
          <cell r="AH978">
            <v>22</v>
          </cell>
          <cell r="AI978">
            <v>22</v>
          </cell>
          <cell r="AJ978">
            <v>19</v>
          </cell>
        </row>
        <row r="979">
          <cell r="A979" t="str">
            <v>638F679D-C0E7-45D3-B537-5C44AC70C05B</v>
          </cell>
          <cell r="B979">
            <v>75</v>
          </cell>
          <cell r="C979">
            <v>23.148148150000001</v>
          </cell>
          <cell r="D979">
            <v>20</v>
          </cell>
          <cell r="E979">
            <v>1875</v>
          </cell>
          <cell r="F979" t="str">
            <v>EN+SPN</v>
          </cell>
          <cell r="G979" t="str">
            <v>EEN</v>
          </cell>
          <cell r="H979" t="str">
            <v>LPN</v>
          </cell>
          <cell r="I979" t="str">
            <v>EN_c</v>
          </cell>
          <cell r="J979" t="str">
            <v>without interruption</v>
          </cell>
          <cell r="K979" t="str">
            <v>FI</v>
          </cell>
          <cell r="L979" t="str">
            <v>FI</v>
          </cell>
          <cell r="M979" t="str">
            <v>No FI</v>
          </cell>
          <cell r="N979" t="str">
            <v>No FI</v>
          </cell>
          <cell r="O979" t="str">
            <v>638F679D-C0E7-45D3-B537-5C44AC70C05B</v>
          </cell>
          <cell r="P979">
            <v>67</v>
          </cell>
          <cell r="Q979" t="str">
            <v>M</v>
          </cell>
          <cell r="R979">
            <v>1</v>
          </cell>
          <cell r="S979">
            <v>17</v>
          </cell>
          <cell r="T979">
            <v>18</v>
          </cell>
          <cell r="U979">
            <v>1</v>
          </cell>
          <cell r="V979">
            <v>0</v>
          </cell>
          <cell r="W979">
            <v>0</v>
          </cell>
          <cell r="X979">
            <v>1</v>
          </cell>
          <cell r="Y979">
            <v>1</v>
          </cell>
          <cell r="Z979">
            <v>0</v>
          </cell>
          <cell r="AA979">
            <v>1</v>
          </cell>
          <cell r="AB979">
            <v>0</v>
          </cell>
          <cell r="AC979" t="str">
            <v>Yes</v>
          </cell>
          <cell r="AD979" t="str">
            <v>No</v>
          </cell>
          <cell r="AE979" t="str">
            <v>Yes</v>
          </cell>
          <cell r="AF979" t="str">
            <v>Yes</v>
          </cell>
          <cell r="AG979" t="str">
            <v>NO_FI</v>
          </cell>
          <cell r="AH979">
            <v>-1</v>
          </cell>
          <cell r="AI979">
            <v>5</v>
          </cell>
          <cell r="AJ979">
            <v>-1</v>
          </cell>
        </row>
        <row r="980">
          <cell r="A980" t="str">
            <v>6390FB3B-8D22-4848-B66B-D2639351F3BC</v>
          </cell>
          <cell r="B980">
            <v>96</v>
          </cell>
          <cell r="C980">
            <v>33.612268479999997</v>
          </cell>
          <cell r="D980">
            <v>23</v>
          </cell>
          <cell r="E980">
            <v>2400</v>
          </cell>
          <cell r="F980" t="str">
            <v>EN+SPN</v>
          </cell>
          <cell r="G980" t="str">
            <v>EEN</v>
          </cell>
          <cell r="H980" t="str">
            <v>EPN</v>
          </cell>
          <cell r="I980" t="str">
            <v>EN_i2_mt_2s</v>
          </cell>
          <cell r="J980" t="str">
            <v>with interruption</v>
          </cell>
          <cell r="K980" t="str">
            <v>FI</v>
          </cell>
          <cell r="L980" t="str">
            <v>FI</v>
          </cell>
          <cell r="M980" t="str">
            <v>FI</v>
          </cell>
          <cell r="N980" t="str">
            <v>FI</v>
          </cell>
          <cell r="O980" t="str">
            <v>6390FB3B-8D22-4848-B66B-D2639351F3BC</v>
          </cell>
          <cell r="P980">
            <v>77</v>
          </cell>
          <cell r="Q980" t="str">
            <v>M</v>
          </cell>
          <cell r="R980">
            <v>0</v>
          </cell>
          <cell r="S980">
            <v>50</v>
          </cell>
          <cell r="T980">
            <v>52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 t="str">
            <v>No</v>
          </cell>
          <cell r="AD980" t="str">
            <v>No</v>
          </cell>
          <cell r="AE980" t="str">
            <v>No</v>
          </cell>
          <cell r="AF980" t="str">
            <v>No</v>
          </cell>
          <cell r="AG980" t="str">
            <v>FI</v>
          </cell>
          <cell r="AH980">
            <v>1</v>
          </cell>
          <cell r="AI980">
            <v>1</v>
          </cell>
          <cell r="AJ980">
            <v>5</v>
          </cell>
        </row>
        <row r="981">
          <cell r="A981" t="str">
            <v>63BE4993-F2B5-420D-B579-B678573463B9</v>
          </cell>
          <cell r="B981">
            <v>83</v>
          </cell>
          <cell r="C981">
            <v>33.247876939999998</v>
          </cell>
          <cell r="D981">
            <v>16</v>
          </cell>
          <cell r="E981">
            <v>2075</v>
          </cell>
          <cell r="F981" t="str">
            <v>EN</v>
          </cell>
          <cell r="G981" t="str">
            <v>EEN</v>
          </cell>
          <cell r="I981" t="str">
            <v>EN_c</v>
          </cell>
          <cell r="J981" t="str">
            <v>without interruption</v>
          </cell>
          <cell r="K981" t="str">
            <v>No FI</v>
          </cell>
          <cell r="L981" t="str">
            <v>No FI</v>
          </cell>
          <cell r="M981" t="str">
            <v>No FI</v>
          </cell>
          <cell r="N981" t="str">
            <v>No FI</v>
          </cell>
          <cell r="O981" t="str">
            <v>63BE4993-F2B5-420D-B579-B678573463B9</v>
          </cell>
          <cell r="P981">
            <v>71</v>
          </cell>
          <cell r="Q981" t="str">
            <v>F</v>
          </cell>
          <cell r="R981">
            <v>1</v>
          </cell>
          <cell r="S981">
            <v>15</v>
          </cell>
          <cell r="T981">
            <v>26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1</v>
          </cell>
          <cell r="Z981">
            <v>1</v>
          </cell>
          <cell r="AA981">
            <v>0</v>
          </cell>
          <cell r="AB981">
            <v>0</v>
          </cell>
          <cell r="AC981" t="str">
            <v>No</v>
          </cell>
          <cell r="AD981" t="str">
            <v>No</v>
          </cell>
          <cell r="AE981" t="str">
            <v>No</v>
          </cell>
          <cell r="AF981" t="str">
            <v>Yes</v>
          </cell>
          <cell r="AG981" t="str">
            <v>NO_FI</v>
          </cell>
          <cell r="AH981">
            <v>-1</v>
          </cell>
          <cell r="AI981">
            <v>-1</v>
          </cell>
          <cell r="AJ981">
            <v>5</v>
          </cell>
        </row>
        <row r="982">
          <cell r="A982" t="str">
            <v>64039480-2760-4EAB-9D35-87E12B750DB8</v>
          </cell>
          <cell r="B982">
            <v>60</v>
          </cell>
          <cell r="C982">
            <v>23.4375</v>
          </cell>
          <cell r="D982">
            <v>12</v>
          </cell>
          <cell r="E982">
            <v>1500</v>
          </cell>
          <cell r="F982" t="str">
            <v>EN+SPN</v>
          </cell>
          <cell r="G982" t="str">
            <v>EEN</v>
          </cell>
          <cell r="H982" t="str">
            <v>LPN</v>
          </cell>
          <cell r="I982" t="str">
            <v>EN_i2_mt_2s</v>
          </cell>
          <cell r="J982" t="str">
            <v>with interruption</v>
          </cell>
          <cell r="K982" t="str">
            <v>No FI</v>
          </cell>
          <cell r="L982" t="str">
            <v>No FI</v>
          </cell>
          <cell r="M982" t="str">
            <v>No FI</v>
          </cell>
          <cell r="N982" t="str">
            <v>No FI</v>
          </cell>
          <cell r="O982" t="str">
            <v>64039480-2760-4EAB-9D35-87E12B750DB8</v>
          </cell>
          <cell r="P982">
            <v>28</v>
          </cell>
          <cell r="Q982" t="str">
            <v>F</v>
          </cell>
          <cell r="R982">
            <v>0</v>
          </cell>
          <cell r="S982">
            <v>34</v>
          </cell>
          <cell r="T982">
            <v>43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 t="str">
            <v>No</v>
          </cell>
          <cell r="AD982" t="str">
            <v>No</v>
          </cell>
          <cell r="AE982" t="str">
            <v>No</v>
          </cell>
          <cell r="AF982" t="str">
            <v>No</v>
          </cell>
          <cell r="AG982" t="str">
            <v>FI</v>
          </cell>
          <cell r="AH982">
            <v>5</v>
          </cell>
          <cell r="AI982">
            <v>2</v>
          </cell>
          <cell r="AJ982">
            <v>2</v>
          </cell>
        </row>
        <row r="983">
          <cell r="A983" t="str">
            <v>64199F9B-0895-4BCA-9B0A-958A64A8D827</v>
          </cell>
          <cell r="B983">
            <v>55</v>
          </cell>
          <cell r="C983">
            <v>21.484375</v>
          </cell>
          <cell r="D983" t="e">
            <v>#N/A</v>
          </cell>
          <cell r="E983">
            <v>1375</v>
          </cell>
          <cell r="F983" t="str">
            <v>EN</v>
          </cell>
          <cell r="G983" t="str">
            <v>EEN</v>
          </cell>
          <cell r="I983" t="str">
            <v>EN_c</v>
          </cell>
          <cell r="J983" t="str">
            <v>without interruption</v>
          </cell>
          <cell r="K983" t="str">
            <v>FI</v>
          </cell>
          <cell r="L983" t="str">
            <v>FI</v>
          </cell>
          <cell r="M983" t="str">
            <v>FI</v>
          </cell>
          <cell r="N983" t="str">
            <v>FI</v>
          </cell>
          <cell r="O983" t="str">
            <v>64199F9B-0895-4BCA-9B0A-958A64A8D827</v>
          </cell>
          <cell r="P983">
            <v>74</v>
          </cell>
          <cell r="Q983" t="str">
            <v>M</v>
          </cell>
          <cell r="R983">
            <v>1</v>
          </cell>
          <cell r="S983">
            <v>10</v>
          </cell>
          <cell r="T983">
            <v>17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1</v>
          </cell>
          <cell r="Z983">
            <v>1</v>
          </cell>
          <cell r="AA983">
            <v>0</v>
          </cell>
          <cell r="AB983">
            <v>0</v>
          </cell>
          <cell r="AC983" t="str">
            <v>No</v>
          </cell>
          <cell r="AD983" t="str">
            <v>No</v>
          </cell>
          <cell r="AE983" t="str">
            <v>No</v>
          </cell>
          <cell r="AF983" t="str">
            <v>Yes</v>
          </cell>
          <cell r="AG983" t="str">
            <v>NO_FI</v>
          </cell>
          <cell r="AH983">
            <v>-1</v>
          </cell>
          <cell r="AI983">
            <v>5</v>
          </cell>
          <cell r="AJ983">
            <v>-1</v>
          </cell>
        </row>
        <row r="984">
          <cell r="A984" t="str">
            <v>645B27EF-3896-402D-8CBC-A6E4229FEA6B</v>
          </cell>
          <cell r="B984">
            <v>55</v>
          </cell>
          <cell r="C984">
            <v>24.444444440000002</v>
          </cell>
          <cell r="D984" t="e">
            <v>#N/A</v>
          </cell>
          <cell r="E984">
            <v>1375</v>
          </cell>
          <cell r="F984" t="str">
            <v>EN</v>
          </cell>
          <cell r="G984" t="str">
            <v>EEN</v>
          </cell>
          <cell r="I984" t="str">
            <v>EN_c</v>
          </cell>
          <cell r="J984" t="str">
            <v>without interruption</v>
          </cell>
          <cell r="K984" t="str">
            <v>FI</v>
          </cell>
          <cell r="L984" t="str">
            <v>FI</v>
          </cell>
          <cell r="M984" t="str">
            <v>FI</v>
          </cell>
          <cell r="N984" t="str">
            <v>FI</v>
          </cell>
          <cell r="O984" t="str">
            <v>645B27EF-3896-402D-8CBC-A6E4229FEA6B</v>
          </cell>
          <cell r="P984">
            <v>54</v>
          </cell>
          <cell r="Q984" t="str">
            <v>F</v>
          </cell>
          <cell r="R984">
            <v>0</v>
          </cell>
          <cell r="S984">
            <v>8</v>
          </cell>
          <cell r="T984">
            <v>21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 t="str">
            <v>No</v>
          </cell>
          <cell r="AD984" t="str">
            <v>No</v>
          </cell>
          <cell r="AE984" t="str">
            <v>No</v>
          </cell>
          <cell r="AF984" t="str">
            <v>No</v>
          </cell>
          <cell r="AG984" t="str">
            <v>NO_FI</v>
          </cell>
          <cell r="AH984">
            <v>-1</v>
          </cell>
          <cell r="AI984">
            <v>-1</v>
          </cell>
          <cell r="AJ984">
            <v>-1</v>
          </cell>
        </row>
        <row r="985">
          <cell r="A985" t="str">
            <v>646744C1-A2DB-46D9-A017-3E702005DA57</v>
          </cell>
          <cell r="B985">
            <v>120</v>
          </cell>
          <cell r="C985">
            <v>34.316108550000003</v>
          </cell>
          <cell r="D985">
            <v>11</v>
          </cell>
          <cell r="E985">
            <v>3000</v>
          </cell>
          <cell r="F985" t="str">
            <v>EN</v>
          </cell>
          <cell r="G985" t="str">
            <v>LEN</v>
          </cell>
          <cell r="I985" t="str">
            <v>EN_c</v>
          </cell>
          <cell r="J985" t="str">
            <v>without interruption</v>
          </cell>
          <cell r="K985" t="str">
            <v>No FI</v>
          </cell>
          <cell r="L985" t="str">
            <v>No FI</v>
          </cell>
          <cell r="M985" t="str">
            <v>No FI</v>
          </cell>
          <cell r="N985" t="str">
            <v>No FI</v>
          </cell>
          <cell r="O985" t="str">
            <v>646744C1-A2DB-46D9-A017-3E702005DA57</v>
          </cell>
          <cell r="P985">
            <v>19</v>
          </cell>
          <cell r="Q985" t="str">
            <v>M</v>
          </cell>
          <cell r="R985">
            <v>1</v>
          </cell>
          <cell r="S985">
            <v>27</v>
          </cell>
          <cell r="T985">
            <v>27</v>
          </cell>
          <cell r="U985">
            <v>1</v>
          </cell>
          <cell r="V985">
            <v>0</v>
          </cell>
          <cell r="W985">
            <v>0</v>
          </cell>
          <cell r="X985">
            <v>1</v>
          </cell>
          <cell r="Y985">
            <v>1</v>
          </cell>
          <cell r="Z985">
            <v>0</v>
          </cell>
          <cell r="AA985">
            <v>1</v>
          </cell>
          <cell r="AB985">
            <v>0</v>
          </cell>
          <cell r="AC985" t="str">
            <v>Yes</v>
          </cell>
          <cell r="AD985" t="str">
            <v>No</v>
          </cell>
          <cell r="AE985" t="str">
            <v>Yes</v>
          </cell>
          <cell r="AF985" t="str">
            <v>Yes</v>
          </cell>
          <cell r="AG985" t="str">
            <v>NO_FI</v>
          </cell>
          <cell r="AH985">
            <v>19</v>
          </cell>
          <cell r="AI985">
            <v>1</v>
          </cell>
          <cell r="AJ985">
            <v>-1</v>
          </cell>
        </row>
        <row r="986">
          <cell r="A986" t="str">
            <v>6476CEA8-79EB-49FA-8367-540859EFF8FE</v>
          </cell>
          <cell r="B986">
            <v>90</v>
          </cell>
          <cell r="C986">
            <v>27.777777780000001</v>
          </cell>
          <cell r="D986" t="e">
            <v>#N/A</v>
          </cell>
          <cell r="E986">
            <v>2250</v>
          </cell>
          <cell r="F986" t="str">
            <v>EN</v>
          </cell>
          <cell r="G986" t="str">
            <v>EEN</v>
          </cell>
          <cell r="I986" t="str">
            <v>EN_c</v>
          </cell>
          <cell r="J986" t="str">
            <v>without interruption</v>
          </cell>
          <cell r="K986" t="str">
            <v>No FI</v>
          </cell>
          <cell r="L986" t="str">
            <v>No FI</v>
          </cell>
          <cell r="M986" t="str">
            <v>No FI</v>
          </cell>
          <cell r="N986" t="str">
            <v>No FI</v>
          </cell>
          <cell r="O986" t="str">
            <v>6476CEA8-79EB-49FA-8367-540859EFF8FE</v>
          </cell>
          <cell r="P986">
            <v>30</v>
          </cell>
          <cell r="Q986" t="str">
            <v>M</v>
          </cell>
          <cell r="R986">
            <v>1</v>
          </cell>
          <cell r="S986">
            <v>6</v>
          </cell>
          <cell r="T986">
            <v>29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 t="str">
            <v>No</v>
          </cell>
          <cell r="AD986" t="str">
            <v>No</v>
          </cell>
          <cell r="AE986" t="str">
            <v>No</v>
          </cell>
          <cell r="AF986" t="str">
            <v>No</v>
          </cell>
          <cell r="AG986" t="str">
            <v>NO_FI</v>
          </cell>
          <cell r="AH986">
            <v>-1</v>
          </cell>
          <cell r="AI986">
            <v>1</v>
          </cell>
          <cell r="AJ986">
            <v>-1</v>
          </cell>
        </row>
        <row r="987">
          <cell r="A987" t="str">
            <v>647ED559-51C5-49DE-8253-FFAF8794FFDB</v>
          </cell>
          <cell r="B987">
            <v>80</v>
          </cell>
          <cell r="C987">
            <v>26.122448980000001</v>
          </cell>
          <cell r="D987">
            <v>20</v>
          </cell>
          <cell r="E987">
            <v>2000</v>
          </cell>
          <cell r="F987" t="str">
            <v>EN+SPN</v>
          </cell>
          <cell r="G987" t="str">
            <v>LEN</v>
          </cell>
          <cell r="H987" t="str">
            <v>EPN</v>
          </cell>
          <cell r="I987" t="str">
            <v>EN_i2_mt_2s</v>
          </cell>
          <cell r="J987" t="str">
            <v>with interruption</v>
          </cell>
          <cell r="K987" t="str">
            <v>FI</v>
          </cell>
          <cell r="L987" t="str">
            <v>No FI</v>
          </cell>
          <cell r="M987" t="str">
            <v>No FI</v>
          </cell>
          <cell r="N987" t="str">
            <v>No FI</v>
          </cell>
          <cell r="O987" t="str">
            <v>647ED559-51C5-49DE-8253-FFAF8794FFDB</v>
          </cell>
          <cell r="P987">
            <v>32</v>
          </cell>
          <cell r="Q987" t="str">
            <v>M</v>
          </cell>
          <cell r="R987">
            <v>0</v>
          </cell>
          <cell r="S987">
            <v>3</v>
          </cell>
          <cell r="T987">
            <v>24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 t="str">
            <v>No</v>
          </cell>
          <cell r="AD987" t="str">
            <v>No</v>
          </cell>
          <cell r="AE987" t="str">
            <v>No</v>
          </cell>
          <cell r="AF987" t="str">
            <v>No</v>
          </cell>
          <cell r="AG987" t="str">
            <v>NO_FI</v>
          </cell>
          <cell r="AH987">
            <v>-1</v>
          </cell>
          <cell r="AI987">
            <v>3</v>
          </cell>
          <cell r="AJ987">
            <v>7</v>
          </cell>
        </row>
        <row r="988">
          <cell r="A988" t="str">
            <v>648D18FE-966E-4950-A864-6BF8F32D0853</v>
          </cell>
          <cell r="B988">
            <v>100</v>
          </cell>
          <cell r="C988">
            <v>34.60207612</v>
          </cell>
          <cell r="D988">
            <v>27</v>
          </cell>
          <cell r="E988">
            <v>2500</v>
          </cell>
          <cell r="F988" t="str">
            <v>EN</v>
          </cell>
          <cell r="G988" t="str">
            <v>EEN</v>
          </cell>
          <cell r="I988" t="str">
            <v>EN_c</v>
          </cell>
          <cell r="J988" t="str">
            <v>without interruption</v>
          </cell>
          <cell r="K988" t="str">
            <v>FI</v>
          </cell>
          <cell r="L988" t="str">
            <v>No FI</v>
          </cell>
          <cell r="M988" t="str">
            <v>No FI</v>
          </cell>
          <cell r="N988" t="str">
            <v>FI</v>
          </cell>
          <cell r="O988" t="str">
            <v>648D18FE-966E-4950-A864-6BF8F32D0853</v>
          </cell>
          <cell r="P988">
            <v>61</v>
          </cell>
          <cell r="Q988" t="str">
            <v>M</v>
          </cell>
          <cell r="R988">
            <v>0</v>
          </cell>
          <cell r="S988">
            <v>15</v>
          </cell>
          <cell r="T988">
            <v>15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 t="str">
            <v>No</v>
          </cell>
          <cell r="AD988" t="str">
            <v>No</v>
          </cell>
          <cell r="AE988" t="str">
            <v>No</v>
          </cell>
          <cell r="AF988" t="str">
            <v>No</v>
          </cell>
          <cell r="AG988" t="str">
            <v>NO_FI</v>
          </cell>
          <cell r="AH988">
            <v>-1</v>
          </cell>
          <cell r="AI988">
            <v>8</v>
          </cell>
          <cell r="AJ988">
            <v>-1</v>
          </cell>
        </row>
        <row r="989">
          <cell r="A989" t="str">
            <v>64A08456-2A06-474A-B81C-BF7BBF279144</v>
          </cell>
          <cell r="B989">
            <v>75</v>
          </cell>
          <cell r="C989">
            <v>25.951557090000001</v>
          </cell>
          <cell r="D989">
            <v>30</v>
          </cell>
          <cell r="E989">
            <v>1875</v>
          </cell>
          <cell r="F989" t="str">
            <v>EN</v>
          </cell>
          <cell r="G989" t="str">
            <v>EEN</v>
          </cell>
          <cell r="I989" t="str">
            <v>EN_c</v>
          </cell>
          <cell r="J989" t="str">
            <v>without interruption</v>
          </cell>
          <cell r="K989" t="str">
            <v>No FI</v>
          </cell>
          <cell r="L989" t="str">
            <v>No FI</v>
          </cell>
          <cell r="M989" t="str">
            <v>No FI</v>
          </cell>
          <cell r="N989" t="str">
            <v>FI</v>
          </cell>
          <cell r="O989" t="str">
            <v>64A08456-2A06-474A-B81C-BF7BBF279144</v>
          </cell>
          <cell r="P989">
            <v>64</v>
          </cell>
          <cell r="Q989" t="str">
            <v>F</v>
          </cell>
          <cell r="R989">
            <v>0</v>
          </cell>
          <cell r="S989">
            <v>6</v>
          </cell>
          <cell r="T989">
            <v>9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 t="str">
            <v>No</v>
          </cell>
          <cell r="AD989" t="str">
            <v>No</v>
          </cell>
          <cell r="AE989" t="str">
            <v>No</v>
          </cell>
          <cell r="AF989" t="str">
            <v>No</v>
          </cell>
          <cell r="AG989" t="str">
            <v>NO_FI</v>
          </cell>
          <cell r="AH989">
            <v>-1</v>
          </cell>
          <cell r="AI989">
            <v>-1</v>
          </cell>
          <cell r="AJ989">
            <v>-1</v>
          </cell>
        </row>
        <row r="990">
          <cell r="A990" t="str">
            <v>64BCE035-A69F-45C1-94D7-C5D8481338F0</v>
          </cell>
          <cell r="B990">
            <v>75</v>
          </cell>
          <cell r="C990">
            <v>23.148148150000001</v>
          </cell>
          <cell r="D990">
            <v>25</v>
          </cell>
          <cell r="E990">
            <v>1875</v>
          </cell>
          <cell r="F990" t="str">
            <v>EN+SPN</v>
          </cell>
          <cell r="G990" t="str">
            <v>EEN</v>
          </cell>
          <cell r="H990" t="str">
            <v>LPN</v>
          </cell>
          <cell r="I990" t="str">
            <v>EN_i2_mt_2s</v>
          </cell>
          <cell r="J990" t="str">
            <v>with interruption</v>
          </cell>
          <cell r="K990" t="str">
            <v>No FI</v>
          </cell>
          <cell r="L990" t="str">
            <v>No FI</v>
          </cell>
          <cell r="M990" t="str">
            <v>No FI</v>
          </cell>
          <cell r="N990" t="str">
            <v>FI</v>
          </cell>
          <cell r="O990" t="str">
            <v>64BCE035-A69F-45C1-94D7-C5D8481338F0</v>
          </cell>
          <cell r="P990">
            <v>999</v>
          </cell>
          <cell r="Q990" t="str">
            <v>M</v>
          </cell>
          <cell r="R990">
            <v>0</v>
          </cell>
          <cell r="S990">
            <v>31</v>
          </cell>
          <cell r="T990">
            <v>59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 t="str">
            <v>No</v>
          </cell>
          <cell r="AD990" t="str">
            <v>No</v>
          </cell>
          <cell r="AE990" t="str">
            <v>No</v>
          </cell>
          <cell r="AF990" t="str">
            <v>No</v>
          </cell>
          <cell r="AG990" t="str">
            <v>FI</v>
          </cell>
          <cell r="AH990">
            <v>2</v>
          </cell>
          <cell r="AI990">
            <v>2</v>
          </cell>
          <cell r="AJ990">
            <v>2</v>
          </cell>
        </row>
        <row r="991">
          <cell r="A991" t="str">
            <v>64E48B59-612C-4B25-9440-E6F0F223F20B</v>
          </cell>
          <cell r="B991">
            <v>100</v>
          </cell>
          <cell r="C991">
            <v>44.444444439999998</v>
          </cell>
          <cell r="D991" t="e">
            <v>#N/A</v>
          </cell>
          <cell r="E991">
            <v>2500</v>
          </cell>
          <cell r="F991" t="str">
            <v>EN</v>
          </cell>
          <cell r="G991" t="str">
            <v>EEN</v>
          </cell>
          <cell r="I991" t="str">
            <v>EN_c</v>
          </cell>
          <cell r="J991" t="str">
            <v>without interruption</v>
          </cell>
          <cell r="K991" t="str">
            <v>No FI</v>
          </cell>
          <cell r="L991" t="str">
            <v>No FI</v>
          </cell>
          <cell r="M991" t="str">
            <v>No FI</v>
          </cell>
          <cell r="N991" t="str">
            <v>No FI</v>
          </cell>
          <cell r="O991" t="str">
            <v>64E48B59-612C-4B25-9440-E6F0F223F20B</v>
          </cell>
          <cell r="P991">
            <v>58</v>
          </cell>
          <cell r="Q991" t="str">
            <v>F</v>
          </cell>
          <cell r="R991">
            <v>0</v>
          </cell>
          <cell r="S991">
            <v>10</v>
          </cell>
          <cell r="T991">
            <v>23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 t="str">
            <v>No</v>
          </cell>
          <cell r="AD991" t="str">
            <v>No</v>
          </cell>
          <cell r="AE991" t="str">
            <v>No</v>
          </cell>
          <cell r="AF991" t="str">
            <v>No</v>
          </cell>
          <cell r="AG991" t="str">
            <v>NO_FI</v>
          </cell>
          <cell r="AH991">
            <v>-1</v>
          </cell>
          <cell r="AI991">
            <v>-1</v>
          </cell>
          <cell r="AJ991">
            <v>-1</v>
          </cell>
        </row>
        <row r="992">
          <cell r="A992" t="str">
            <v>64F1F411-C3FA-4E35-BC30-7D0B437C328E</v>
          </cell>
          <cell r="B992">
            <v>80</v>
          </cell>
          <cell r="C992">
            <v>27.041644130000002</v>
          </cell>
          <cell r="D992" t="e">
            <v>#N/A</v>
          </cell>
          <cell r="E992">
            <v>2000</v>
          </cell>
          <cell r="F992" t="str">
            <v>EN</v>
          </cell>
          <cell r="G992" t="str">
            <v>EEN</v>
          </cell>
          <cell r="I992" t="str">
            <v>EN_c</v>
          </cell>
          <cell r="J992" t="str">
            <v>without interruption</v>
          </cell>
          <cell r="K992" t="str">
            <v>FI</v>
          </cell>
          <cell r="L992" t="str">
            <v>No FI</v>
          </cell>
          <cell r="M992" t="str">
            <v>No FI</v>
          </cell>
          <cell r="N992" t="str">
            <v>No FI</v>
          </cell>
          <cell r="O992" t="str">
            <v>64F1F411-C3FA-4E35-BC30-7D0B437C328E</v>
          </cell>
          <cell r="P992">
            <v>73</v>
          </cell>
          <cell r="Q992" t="str">
            <v>M</v>
          </cell>
          <cell r="R992">
            <v>1</v>
          </cell>
          <cell r="S992">
            <v>4</v>
          </cell>
          <cell r="T992">
            <v>74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 t="str">
            <v>No</v>
          </cell>
          <cell r="AD992" t="str">
            <v>No</v>
          </cell>
          <cell r="AE992" t="str">
            <v>No</v>
          </cell>
          <cell r="AF992" t="str">
            <v>No</v>
          </cell>
          <cell r="AG992" t="str">
            <v>NO_FI</v>
          </cell>
          <cell r="AH992">
            <v>-1</v>
          </cell>
          <cell r="AI992">
            <v>1</v>
          </cell>
          <cell r="AJ992">
            <v>1</v>
          </cell>
        </row>
        <row r="993">
          <cell r="A993" t="str">
            <v>64FED161-A0F5-415C-A2CD-71356AF10AD7</v>
          </cell>
          <cell r="B993">
            <v>110</v>
          </cell>
          <cell r="C993">
            <v>42.96875</v>
          </cell>
          <cell r="D993">
            <v>17</v>
          </cell>
          <cell r="E993">
            <v>2750</v>
          </cell>
          <cell r="F993" t="str">
            <v>EN</v>
          </cell>
          <cell r="G993" t="str">
            <v>EEN</v>
          </cell>
          <cell r="I993" t="str">
            <v>EN_c</v>
          </cell>
          <cell r="J993" t="str">
            <v>without interruption</v>
          </cell>
          <cell r="K993" t="str">
            <v>No FI</v>
          </cell>
          <cell r="L993" t="str">
            <v>No FI</v>
          </cell>
          <cell r="M993" t="str">
            <v>No FI</v>
          </cell>
          <cell r="N993" t="str">
            <v>No FI</v>
          </cell>
          <cell r="O993" t="str">
            <v>64FED161-A0F5-415C-A2CD-71356AF10AD7</v>
          </cell>
          <cell r="P993">
            <v>49</v>
          </cell>
          <cell r="Q993" t="str">
            <v>F</v>
          </cell>
          <cell r="R993">
            <v>1</v>
          </cell>
          <cell r="S993">
            <v>24</v>
          </cell>
          <cell r="T993">
            <v>40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1</v>
          </cell>
          <cell r="Z993">
            <v>1</v>
          </cell>
          <cell r="AA993">
            <v>0</v>
          </cell>
          <cell r="AB993">
            <v>0</v>
          </cell>
          <cell r="AC993" t="str">
            <v>No</v>
          </cell>
          <cell r="AD993" t="str">
            <v>No</v>
          </cell>
          <cell r="AE993" t="str">
            <v>No</v>
          </cell>
          <cell r="AF993" t="str">
            <v>Yes</v>
          </cell>
          <cell r="AG993" t="str">
            <v>NO_FI</v>
          </cell>
          <cell r="AH993">
            <v>-1</v>
          </cell>
          <cell r="AI993">
            <v>1</v>
          </cell>
          <cell r="AJ993">
            <v>22</v>
          </cell>
        </row>
        <row r="994">
          <cell r="A994" t="str">
            <v>6520130A-7038-41A5-9281-D2F3900ED7E0</v>
          </cell>
          <cell r="B994">
            <v>70</v>
          </cell>
          <cell r="C994">
            <v>27.34375</v>
          </cell>
          <cell r="D994">
            <v>18</v>
          </cell>
          <cell r="E994">
            <v>1750</v>
          </cell>
          <cell r="F994" t="str">
            <v>EN</v>
          </cell>
          <cell r="G994" t="str">
            <v>EEN</v>
          </cell>
          <cell r="I994" t="str">
            <v>EN_c</v>
          </cell>
          <cell r="J994" t="str">
            <v>without interruption</v>
          </cell>
          <cell r="K994" t="str">
            <v>FI</v>
          </cell>
          <cell r="L994" t="str">
            <v>No FI</v>
          </cell>
          <cell r="M994" t="str">
            <v>No FI</v>
          </cell>
          <cell r="N994" t="str">
            <v>No FI</v>
          </cell>
          <cell r="O994" t="str">
            <v>6520130A-7038-41A5-9281-D2F3900ED7E0</v>
          </cell>
          <cell r="P994">
            <v>77</v>
          </cell>
          <cell r="Q994" t="str">
            <v>M</v>
          </cell>
          <cell r="R994">
            <v>1</v>
          </cell>
          <cell r="S994">
            <v>15</v>
          </cell>
          <cell r="T994">
            <v>21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1</v>
          </cell>
          <cell r="Z994">
            <v>1</v>
          </cell>
          <cell r="AA994">
            <v>0</v>
          </cell>
          <cell r="AB994">
            <v>0</v>
          </cell>
          <cell r="AC994" t="str">
            <v>No</v>
          </cell>
          <cell r="AD994" t="str">
            <v>No</v>
          </cell>
          <cell r="AE994" t="str">
            <v>No</v>
          </cell>
          <cell r="AF994" t="str">
            <v>Yes</v>
          </cell>
          <cell r="AG994" t="str">
            <v>NO_FI</v>
          </cell>
          <cell r="AH994">
            <v>-1</v>
          </cell>
          <cell r="AI994">
            <v>3</v>
          </cell>
          <cell r="AJ994">
            <v>6</v>
          </cell>
        </row>
        <row r="995">
          <cell r="A995" t="str">
            <v>65491B38-DCAC-4F59-863C-5CDBE6069268</v>
          </cell>
          <cell r="B995">
            <v>80</v>
          </cell>
          <cell r="C995">
            <v>25.249337199999999</v>
          </cell>
          <cell r="D995">
            <v>17</v>
          </cell>
          <cell r="E995">
            <v>2000</v>
          </cell>
          <cell r="F995" t="str">
            <v>EN</v>
          </cell>
          <cell r="G995" t="str">
            <v>EEN</v>
          </cell>
          <cell r="I995" t="str">
            <v>EN_c</v>
          </cell>
          <cell r="J995" t="str">
            <v>without interruption</v>
          </cell>
          <cell r="K995" t="str">
            <v>No FI</v>
          </cell>
          <cell r="L995" t="str">
            <v>No FI</v>
          </cell>
          <cell r="M995" t="str">
            <v>No FI</v>
          </cell>
          <cell r="N995" t="str">
            <v>FI</v>
          </cell>
          <cell r="O995" t="str">
            <v>65491B38-DCAC-4F59-863C-5CDBE6069268</v>
          </cell>
          <cell r="P995">
            <v>53</v>
          </cell>
          <cell r="Q995" t="str">
            <v>M</v>
          </cell>
          <cell r="R995">
            <v>0</v>
          </cell>
          <cell r="S995">
            <v>37</v>
          </cell>
          <cell r="T995">
            <v>37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 t="str">
            <v>No</v>
          </cell>
          <cell r="AD995" t="str">
            <v>No</v>
          </cell>
          <cell r="AE995" t="str">
            <v>No</v>
          </cell>
          <cell r="AF995" t="str">
            <v>No</v>
          </cell>
          <cell r="AG995" t="str">
            <v>NO_FI</v>
          </cell>
          <cell r="AH995">
            <v>-1</v>
          </cell>
          <cell r="AI995">
            <v>1</v>
          </cell>
          <cell r="AJ995">
            <v>24</v>
          </cell>
        </row>
        <row r="996">
          <cell r="A996" t="str">
            <v>655B48D1-19FA-494A-B185-542BA3EFE204</v>
          </cell>
          <cell r="B996">
            <v>90</v>
          </cell>
          <cell r="C996">
            <v>27.777777780000001</v>
          </cell>
          <cell r="D996">
            <v>39</v>
          </cell>
          <cell r="E996">
            <v>2250</v>
          </cell>
          <cell r="F996" t="str">
            <v>EN</v>
          </cell>
          <cell r="G996" t="str">
            <v>EEN</v>
          </cell>
          <cell r="I996" t="str">
            <v>EN_c</v>
          </cell>
          <cell r="J996" t="str">
            <v>without interruption</v>
          </cell>
          <cell r="K996" t="str">
            <v>No FI</v>
          </cell>
          <cell r="L996" t="str">
            <v>No FI</v>
          </cell>
          <cell r="M996" t="str">
            <v>No FI</v>
          </cell>
          <cell r="N996" t="str">
            <v>No FI</v>
          </cell>
          <cell r="O996" t="str">
            <v>655B48D1-19FA-494A-B185-542BA3EFE204</v>
          </cell>
          <cell r="P996">
            <v>76</v>
          </cell>
          <cell r="Q996" t="str">
            <v>M</v>
          </cell>
          <cell r="R996">
            <v>1</v>
          </cell>
          <cell r="S996">
            <v>4</v>
          </cell>
          <cell r="T996">
            <v>4</v>
          </cell>
          <cell r="U996">
            <v>1</v>
          </cell>
          <cell r="V996">
            <v>0</v>
          </cell>
          <cell r="W996">
            <v>0</v>
          </cell>
          <cell r="X996">
            <v>1</v>
          </cell>
          <cell r="Y996">
            <v>1</v>
          </cell>
          <cell r="Z996">
            <v>0</v>
          </cell>
          <cell r="AA996">
            <v>1</v>
          </cell>
          <cell r="AB996">
            <v>0</v>
          </cell>
          <cell r="AC996" t="str">
            <v>Yes</v>
          </cell>
          <cell r="AD996" t="str">
            <v>No</v>
          </cell>
          <cell r="AE996" t="str">
            <v>Yes</v>
          </cell>
          <cell r="AF996" t="str">
            <v>Yes</v>
          </cell>
          <cell r="AG996" t="str">
            <v>NO_FI</v>
          </cell>
          <cell r="AH996">
            <v>-1</v>
          </cell>
          <cell r="AI996">
            <v>1</v>
          </cell>
          <cell r="AJ996">
            <v>-1</v>
          </cell>
        </row>
        <row r="997">
          <cell r="A997" t="str">
            <v>6565EEC2-7780-4D6B-8485-B13D985074DA</v>
          </cell>
          <cell r="B997">
            <v>85</v>
          </cell>
          <cell r="C997">
            <v>26.234567899999998</v>
          </cell>
          <cell r="D997">
            <v>35</v>
          </cell>
          <cell r="E997">
            <v>2125</v>
          </cell>
          <cell r="F997" t="str">
            <v>EN</v>
          </cell>
          <cell r="G997" t="str">
            <v>EEN</v>
          </cell>
          <cell r="I997" t="str">
            <v>EN_c</v>
          </cell>
          <cell r="J997" t="str">
            <v>without interruption</v>
          </cell>
          <cell r="K997" t="str">
            <v>No FI</v>
          </cell>
          <cell r="L997" t="str">
            <v>No FI</v>
          </cell>
          <cell r="M997" t="str">
            <v>No FI</v>
          </cell>
          <cell r="N997" t="str">
            <v>No FI</v>
          </cell>
          <cell r="O997" t="str">
            <v>6565EEC2-7780-4D6B-8485-B13D985074DA</v>
          </cell>
          <cell r="P997">
            <v>71</v>
          </cell>
          <cell r="Q997" t="str">
            <v>M</v>
          </cell>
          <cell r="R997">
            <v>1</v>
          </cell>
          <cell r="S997">
            <v>3</v>
          </cell>
          <cell r="T997">
            <v>5</v>
          </cell>
          <cell r="U997">
            <v>1</v>
          </cell>
          <cell r="V997">
            <v>0</v>
          </cell>
          <cell r="W997">
            <v>0</v>
          </cell>
          <cell r="X997">
            <v>1</v>
          </cell>
          <cell r="Y997">
            <v>1</v>
          </cell>
          <cell r="Z997">
            <v>0</v>
          </cell>
          <cell r="AA997">
            <v>1</v>
          </cell>
          <cell r="AB997">
            <v>0</v>
          </cell>
          <cell r="AC997" t="str">
            <v>Yes</v>
          </cell>
          <cell r="AD997" t="str">
            <v>No</v>
          </cell>
          <cell r="AE997" t="str">
            <v>Yes</v>
          </cell>
          <cell r="AF997" t="str">
            <v>Yes</v>
          </cell>
          <cell r="AG997" t="str">
            <v>FI</v>
          </cell>
          <cell r="AH997">
            <v>2</v>
          </cell>
          <cell r="AI997">
            <v>2</v>
          </cell>
          <cell r="AJ997">
            <v>-1</v>
          </cell>
        </row>
        <row r="998">
          <cell r="A998" t="str">
            <v>656BB473-FBE1-4434-B2DC-721F9A8901BE</v>
          </cell>
          <cell r="B998">
            <v>70</v>
          </cell>
          <cell r="C998">
            <v>22.85714286</v>
          </cell>
          <cell r="D998" t="e">
            <v>#N/A</v>
          </cell>
          <cell r="E998">
            <v>1750</v>
          </cell>
          <cell r="F998" t="str">
            <v>EN</v>
          </cell>
          <cell r="G998" t="str">
            <v>EEN</v>
          </cell>
          <cell r="I998" t="str">
            <v>EN_c</v>
          </cell>
          <cell r="J998" t="str">
            <v>without interruption</v>
          </cell>
          <cell r="K998" t="str">
            <v>No FI</v>
          </cell>
          <cell r="L998" t="str">
            <v>No FI</v>
          </cell>
          <cell r="M998" t="str">
            <v>FI</v>
          </cell>
          <cell r="N998" t="str">
            <v>FI</v>
          </cell>
          <cell r="O998" t="str">
            <v>656BB473-FBE1-4434-B2DC-721F9A8901BE</v>
          </cell>
          <cell r="P998">
            <v>63</v>
          </cell>
          <cell r="Q998" t="str">
            <v>M</v>
          </cell>
          <cell r="R998">
            <v>1</v>
          </cell>
          <cell r="S998">
            <v>14</v>
          </cell>
          <cell r="T998">
            <v>77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 t="str">
            <v>No</v>
          </cell>
          <cell r="AD998" t="str">
            <v>No</v>
          </cell>
          <cell r="AE998" t="str">
            <v>No</v>
          </cell>
          <cell r="AF998" t="str">
            <v>No</v>
          </cell>
          <cell r="AG998" t="str">
            <v>NO_FI</v>
          </cell>
          <cell r="AH998">
            <v>-1</v>
          </cell>
          <cell r="AI998">
            <v>0</v>
          </cell>
          <cell r="AJ998">
            <v>2</v>
          </cell>
        </row>
        <row r="999">
          <cell r="A999" t="str">
            <v>6577467E-71BB-46B9-9576-D29CE21B22E8</v>
          </cell>
          <cell r="B999">
            <v>75</v>
          </cell>
          <cell r="C999">
            <v>24.489795919999999</v>
          </cell>
          <cell r="D999" t="e">
            <v>#N/A</v>
          </cell>
          <cell r="E999">
            <v>1875</v>
          </cell>
          <cell r="F999" t="str">
            <v>EN</v>
          </cell>
          <cell r="G999" t="str">
            <v>EEN</v>
          </cell>
          <cell r="I999" t="str">
            <v>EN_c</v>
          </cell>
          <cell r="J999" t="str">
            <v>without interruption</v>
          </cell>
          <cell r="K999" t="str">
            <v>No FI</v>
          </cell>
          <cell r="L999" t="str">
            <v>No FI</v>
          </cell>
          <cell r="M999" t="str">
            <v>No FI</v>
          </cell>
          <cell r="N999" t="str">
            <v>No FI</v>
          </cell>
          <cell r="O999" t="str">
            <v>6577467E-71BB-46B9-9576-D29CE21B22E8</v>
          </cell>
          <cell r="P999">
            <v>65</v>
          </cell>
          <cell r="Q999" t="str">
            <v>F</v>
          </cell>
          <cell r="R999">
            <v>1</v>
          </cell>
          <cell r="S999">
            <v>6</v>
          </cell>
          <cell r="T999">
            <v>81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 t="str">
            <v>No</v>
          </cell>
          <cell r="AD999" t="str">
            <v>No</v>
          </cell>
          <cell r="AE999" t="str">
            <v>No</v>
          </cell>
          <cell r="AF999" t="str">
            <v>No</v>
          </cell>
          <cell r="AG999" t="str">
            <v>NO_FI</v>
          </cell>
          <cell r="AH999">
            <v>-1</v>
          </cell>
          <cell r="AI999">
            <v>-1</v>
          </cell>
          <cell r="AJ999">
            <v>2</v>
          </cell>
        </row>
        <row r="1000">
          <cell r="A1000" t="str">
            <v>6589199B-6EC4-4992-9E82-D7BF31B42DF9</v>
          </cell>
          <cell r="B1000">
            <v>100</v>
          </cell>
          <cell r="C1000">
            <v>39.0625</v>
          </cell>
          <cell r="D1000">
            <v>21</v>
          </cell>
          <cell r="E1000">
            <v>2500</v>
          </cell>
          <cell r="F1000" t="str">
            <v>EN</v>
          </cell>
          <cell r="G1000" t="str">
            <v>EEN</v>
          </cell>
          <cell r="I1000" t="str">
            <v>EN_c</v>
          </cell>
          <cell r="J1000" t="str">
            <v>without interruption</v>
          </cell>
          <cell r="K1000" t="str">
            <v>No FI</v>
          </cell>
          <cell r="L1000" t="str">
            <v>FI</v>
          </cell>
          <cell r="M1000" t="str">
            <v>FI</v>
          </cell>
          <cell r="N1000" t="str">
            <v>No FI</v>
          </cell>
          <cell r="O1000" t="str">
            <v>6589199B-6EC4-4992-9E82-D7BF31B42DF9</v>
          </cell>
          <cell r="P1000">
            <v>57</v>
          </cell>
          <cell r="Q1000" t="str">
            <v>F</v>
          </cell>
          <cell r="R1000">
            <v>1</v>
          </cell>
          <cell r="S1000">
            <v>9</v>
          </cell>
          <cell r="T1000">
            <v>35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 t="str">
            <v>No</v>
          </cell>
          <cell r="AD1000" t="str">
            <v>No</v>
          </cell>
          <cell r="AE1000" t="str">
            <v>No</v>
          </cell>
          <cell r="AF1000" t="str">
            <v>No</v>
          </cell>
          <cell r="AG1000" t="str">
            <v>NO_FI</v>
          </cell>
          <cell r="AH1000">
            <v>-1</v>
          </cell>
          <cell r="AI1000">
            <v>-1</v>
          </cell>
          <cell r="AJ1000">
            <v>-1</v>
          </cell>
        </row>
        <row r="1001">
          <cell r="A1001" t="str">
            <v>65893CBE-A6BC-460E-88DD-DE2F76759B31</v>
          </cell>
          <cell r="B1001">
            <v>85</v>
          </cell>
          <cell r="C1001">
            <v>29.41176471</v>
          </cell>
          <cell r="D1001" t="e">
            <v>#N/A</v>
          </cell>
          <cell r="E1001">
            <v>2125</v>
          </cell>
          <cell r="F1001" t="str">
            <v>EN</v>
          </cell>
          <cell r="G1001" t="str">
            <v>EEN</v>
          </cell>
          <cell r="I1001" t="str">
            <v>EN_c</v>
          </cell>
          <cell r="J1001" t="str">
            <v>without interruption</v>
          </cell>
          <cell r="K1001" t="str">
            <v>No FI</v>
          </cell>
          <cell r="L1001" t="str">
            <v>FI</v>
          </cell>
          <cell r="M1001" t="str">
            <v>FI</v>
          </cell>
          <cell r="N1001" t="str">
            <v>No FI</v>
          </cell>
          <cell r="O1001" t="str">
            <v>65893CBE-A6BC-460E-88DD-DE2F76759B31</v>
          </cell>
          <cell r="P1001">
            <v>55</v>
          </cell>
          <cell r="Q1001" t="str">
            <v>M</v>
          </cell>
          <cell r="R1001">
            <v>1</v>
          </cell>
          <cell r="S1001">
            <v>11</v>
          </cell>
          <cell r="T1001">
            <v>11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 t="str">
            <v>No</v>
          </cell>
          <cell r="AD1001" t="str">
            <v>No</v>
          </cell>
          <cell r="AE1001" t="str">
            <v>No</v>
          </cell>
          <cell r="AF1001" t="str">
            <v>No</v>
          </cell>
          <cell r="AG1001" t="str">
            <v>NO_FI</v>
          </cell>
          <cell r="AH1001">
            <v>-1</v>
          </cell>
          <cell r="AI1001">
            <v>-1</v>
          </cell>
          <cell r="AJ1001">
            <v>-1</v>
          </cell>
        </row>
        <row r="1002">
          <cell r="A1002" t="str">
            <v>65979C01-C1B7-473B-892E-B0E7DF71C746</v>
          </cell>
          <cell r="B1002">
            <v>65</v>
          </cell>
          <cell r="C1002">
            <v>21.224489800000001</v>
          </cell>
          <cell r="D1002">
            <v>13</v>
          </cell>
          <cell r="E1002">
            <v>1625</v>
          </cell>
          <cell r="F1002" t="str">
            <v>EN</v>
          </cell>
          <cell r="G1002" t="str">
            <v>EEN</v>
          </cell>
          <cell r="I1002" t="str">
            <v>EN_c</v>
          </cell>
          <cell r="J1002" t="str">
            <v>without interruption</v>
          </cell>
          <cell r="K1002" t="str">
            <v>FI</v>
          </cell>
          <cell r="L1002" t="str">
            <v>FI</v>
          </cell>
          <cell r="M1002" t="str">
            <v>FI</v>
          </cell>
          <cell r="N1002" t="str">
            <v>FI</v>
          </cell>
          <cell r="O1002" t="str">
            <v>65979C01-C1B7-473B-892E-B0E7DF71C746</v>
          </cell>
          <cell r="P1002">
            <v>43</v>
          </cell>
          <cell r="Q1002" t="str">
            <v>M</v>
          </cell>
          <cell r="R1002">
            <v>0</v>
          </cell>
          <cell r="S1002">
            <v>20</v>
          </cell>
          <cell r="T1002">
            <v>28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 t="str">
            <v>No</v>
          </cell>
          <cell r="AD1002" t="str">
            <v>No</v>
          </cell>
          <cell r="AE1002" t="str">
            <v>No</v>
          </cell>
          <cell r="AF1002" t="str">
            <v>No</v>
          </cell>
          <cell r="AG1002" t="str">
            <v>NO_FI</v>
          </cell>
          <cell r="AH1002">
            <v>11</v>
          </cell>
          <cell r="AI1002">
            <v>6</v>
          </cell>
          <cell r="AJ1002">
            <v>16</v>
          </cell>
        </row>
        <row r="1003">
          <cell r="A1003" t="str">
            <v>659B4827-F322-4868-A24A-6D8668932DDF</v>
          </cell>
          <cell r="B1003">
            <v>60</v>
          </cell>
          <cell r="C1003">
            <v>20.761245670000001</v>
          </cell>
          <cell r="D1003">
            <v>33</v>
          </cell>
          <cell r="E1003">
            <v>1500</v>
          </cell>
          <cell r="F1003" t="str">
            <v>EN</v>
          </cell>
          <cell r="G1003" t="str">
            <v>EEN</v>
          </cell>
          <cell r="I1003" t="str">
            <v>EN_c</v>
          </cell>
          <cell r="J1003" t="str">
            <v>without interruption</v>
          </cell>
          <cell r="K1003" t="str">
            <v>No FI</v>
          </cell>
          <cell r="L1003" t="str">
            <v>No FI</v>
          </cell>
          <cell r="M1003" t="str">
            <v>FI</v>
          </cell>
          <cell r="N1003" t="str">
            <v>FI</v>
          </cell>
          <cell r="O1003" t="str">
            <v>659B4827-F322-4868-A24A-6D8668932DDF</v>
          </cell>
          <cell r="P1003">
            <v>66</v>
          </cell>
          <cell r="Q1003" t="str">
            <v>M</v>
          </cell>
          <cell r="R1003">
            <v>1</v>
          </cell>
          <cell r="S1003">
            <v>19</v>
          </cell>
          <cell r="T1003">
            <v>19</v>
          </cell>
          <cell r="U1003">
            <v>1</v>
          </cell>
          <cell r="V1003">
            <v>0</v>
          </cell>
          <cell r="W1003">
            <v>0</v>
          </cell>
          <cell r="X1003">
            <v>1</v>
          </cell>
          <cell r="Y1003">
            <v>1</v>
          </cell>
          <cell r="Z1003">
            <v>0</v>
          </cell>
          <cell r="AA1003">
            <v>1</v>
          </cell>
          <cell r="AB1003">
            <v>0</v>
          </cell>
          <cell r="AC1003" t="str">
            <v>Yes</v>
          </cell>
          <cell r="AD1003" t="str">
            <v>No</v>
          </cell>
          <cell r="AE1003" t="str">
            <v>Yes</v>
          </cell>
          <cell r="AF1003" t="str">
            <v>Yes</v>
          </cell>
          <cell r="AG1003" t="str">
            <v>NO_FI</v>
          </cell>
          <cell r="AH1003">
            <v>11</v>
          </cell>
          <cell r="AI1003">
            <v>3</v>
          </cell>
          <cell r="AJ1003">
            <v>5</v>
          </cell>
        </row>
        <row r="1004">
          <cell r="A1004" t="str">
            <v>65A6B8A0-5254-4C51-9D51-169875D0BC7A</v>
          </cell>
          <cell r="B1004">
            <v>65</v>
          </cell>
          <cell r="C1004">
            <v>24.767565919999999</v>
          </cell>
          <cell r="D1004">
            <v>17</v>
          </cell>
          <cell r="E1004">
            <v>1625</v>
          </cell>
          <cell r="F1004" t="str">
            <v>EN</v>
          </cell>
          <cell r="G1004" t="str">
            <v>EEN</v>
          </cell>
          <cell r="I1004" t="str">
            <v>EN_c</v>
          </cell>
          <cell r="J1004" t="str">
            <v>without interruption</v>
          </cell>
          <cell r="K1004" t="str">
            <v>FI</v>
          </cell>
          <cell r="L1004" t="str">
            <v>FI</v>
          </cell>
          <cell r="M1004" t="str">
            <v>No FI</v>
          </cell>
          <cell r="N1004" t="str">
            <v>No FI</v>
          </cell>
          <cell r="O1004" t="str">
            <v>65A6B8A0-5254-4C51-9D51-169875D0BC7A</v>
          </cell>
          <cell r="P1004">
            <v>63</v>
          </cell>
          <cell r="Q1004" t="str">
            <v>F</v>
          </cell>
          <cell r="R1004">
            <v>0</v>
          </cell>
          <cell r="S1004">
            <v>5</v>
          </cell>
          <cell r="T1004">
            <v>10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 t="str">
            <v>No</v>
          </cell>
          <cell r="AD1004" t="str">
            <v>No</v>
          </cell>
          <cell r="AE1004" t="str">
            <v>No</v>
          </cell>
          <cell r="AF1004" t="str">
            <v>No</v>
          </cell>
          <cell r="AG1004" t="str">
            <v>NO_FI</v>
          </cell>
          <cell r="AH1004">
            <v>-1</v>
          </cell>
          <cell r="AI1004">
            <v>-1</v>
          </cell>
          <cell r="AJ1004">
            <v>-1</v>
          </cell>
        </row>
        <row r="1005">
          <cell r="A1005" t="str">
            <v>65A7DCA2-0AF5-4B88-811F-8DF5FB3EC5C3</v>
          </cell>
          <cell r="B1005">
            <v>90</v>
          </cell>
          <cell r="C1005">
            <v>27.777777780000001</v>
          </cell>
          <cell r="D1005">
            <v>20</v>
          </cell>
          <cell r="E1005">
            <v>2250</v>
          </cell>
          <cell r="F1005" t="str">
            <v>EN+SPN</v>
          </cell>
          <cell r="G1005" t="str">
            <v>EEN</v>
          </cell>
          <cell r="H1005" t="str">
            <v>LPN</v>
          </cell>
          <cell r="I1005" t="str">
            <v>EN_i2_lt_2s</v>
          </cell>
          <cell r="J1005" t="str">
            <v>with interruption</v>
          </cell>
          <cell r="K1005" t="str">
            <v>No FI</v>
          </cell>
          <cell r="L1005" t="str">
            <v>No FI</v>
          </cell>
          <cell r="M1005" t="str">
            <v>FI</v>
          </cell>
          <cell r="N1005" t="str">
            <v>FI</v>
          </cell>
          <cell r="O1005" t="str">
            <v>65A7DCA2-0AF5-4B88-811F-8DF5FB3EC5C3</v>
          </cell>
          <cell r="P1005">
            <v>71</v>
          </cell>
          <cell r="Q1005" t="str">
            <v>M</v>
          </cell>
          <cell r="R1005">
            <v>0</v>
          </cell>
          <cell r="S1005">
            <v>30</v>
          </cell>
          <cell r="T1005">
            <v>92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 t="str">
            <v>No</v>
          </cell>
          <cell r="AD1005" t="str">
            <v>No</v>
          </cell>
          <cell r="AE1005" t="str">
            <v>No</v>
          </cell>
          <cell r="AF1005" t="str">
            <v>No</v>
          </cell>
          <cell r="AG1005" t="str">
            <v>NO_FI</v>
          </cell>
          <cell r="AH1005">
            <v>-1</v>
          </cell>
          <cell r="AI1005">
            <v>-1</v>
          </cell>
          <cell r="AJ1005">
            <v>16</v>
          </cell>
        </row>
        <row r="1006">
          <cell r="A1006" t="str">
            <v>65B7CCF2-9437-4123-ABBC-8EFBC7643B09</v>
          </cell>
          <cell r="B1006">
            <v>50</v>
          </cell>
          <cell r="C1006">
            <v>17.30103806</v>
          </cell>
          <cell r="D1006">
            <v>30</v>
          </cell>
          <cell r="E1006">
            <v>1250</v>
          </cell>
          <cell r="F1006" t="str">
            <v>EN</v>
          </cell>
          <cell r="G1006" t="str">
            <v>EEN</v>
          </cell>
          <cell r="I1006" t="str">
            <v>EN_c</v>
          </cell>
          <cell r="J1006" t="str">
            <v>without interruption</v>
          </cell>
          <cell r="K1006" t="str">
            <v>FI</v>
          </cell>
          <cell r="L1006" t="str">
            <v>FI</v>
          </cell>
          <cell r="M1006" t="str">
            <v>FI</v>
          </cell>
          <cell r="N1006" t="str">
            <v>FI</v>
          </cell>
          <cell r="O1006" t="str">
            <v>65B7CCF2-9437-4123-ABBC-8EFBC7643B09</v>
          </cell>
          <cell r="P1006">
            <v>999</v>
          </cell>
          <cell r="Q1006" t="str">
            <v>n</v>
          </cell>
          <cell r="R1006">
            <v>0</v>
          </cell>
          <cell r="S1006">
            <v>26</v>
          </cell>
          <cell r="T1006">
            <v>26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 t="str">
            <v>No</v>
          </cell>
          <cell r="AD1006" t="str">
            <v>No</v>
          </cell>
          <cell r="AE1006" t="str">
            <v>No</v>
          </cell>
          <cell r="AF1006" t="str">
            <v>No</v>
          </cell>
          <cell r="AG1006" t="str">
            <v>NO_FI</v>
          </cell>
          <cell r="AH1006">
            <v>-1</v>
          </cell>
          <cell r="AI1006">
            <v>-1</v>
          </cell>
          <cell r="AJ1006">
            <v>1</v>
          </cell>
        </row>
        <row r="1007">
          <cell r="A1007" t="str">
            <v>65D51A51-5EC3-43F6-8E5D-008DC24331FE</v>
          </cell>
          <cell r="B1007">
            <v>55</v>
          </cell>
          <cell r="C1007">
            <v>21.484375</v>
          </cell>
          <cell r="D1007">
            <v>21</v>
          </cell>
          <cell r="E1007">
            <v>1375</v>
          </cell>
          <cell r="F1007" t="str">
            <v>EN</v>
          </cell>
          <cell r="G1007" t="str">
            <v>EEN</v>
          </cell>
          <cell r="I1007" t="str">
            <v>EN_c</v>
          </cell>
          <cell r="J1007" t="str">
            <v>without interruption</v>
          </cell>
          <cell r="K1007" t="str">
            <v>FI</v>
          </cell>
          <cell r="L1007" t="str">
            <v>FI</v>
          </cell>
          <cell r="M1007" t="str">
            <v>FI</v>
          </cell>
          <cell r="N1007" t="str">
            <v>FI</v>
          </cell>
          <cell r="O1007" t="str">
            <v>65D51A51-5EC3-43F6-8E5D-008DC24331FE</v>
          </cell>
          <cell r="P1007">
            <v>49</v>
          </cell>
          <cell r="Q1007" t="str">
            <v>M</v>
          </cell>
          <cell r="R1007">
            <v>1</v>
          </cell>
          <cell r="S1007">
            <v>10</v>
          </cell>
          <cell r="T1007">
            <v>30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 t="str">
            <v>No</v>
          </cell>
          <cell r="AD1007" t="str">
            <v>No</v>
          </cell>
          <cell r="AE1007" t="str">
            <v>No</v>
          </cell>
          <cell r="AF1007" t="str">
            <v>No</v>
          </cell>
          <cell r="AG1007" t="str">
            <v>NO_FI</v>
          </cell>
          <cell r="AH1007">
            <v>-1</v>
          </cell>
          <cell r="AI1007">
            <v>-1</v>
          </cell>
          <cell r="AJ1007">
            <v>3</v>
          </cell>
        </row>
        <row r="1008">
          <cell r="A1008" t="str">
            <v>65D9A062-DBAB-48CE-B046-CBCC809C2949</v>
          </cell>
          <cell r="B1008">
            <v>85</v>
          </cell>
          <cell r="C1008">
            <v>29.41176471</v>
          </cell>
          <cell r="D1008">
            <v>28</v>
          </cell>
          <cell r="E1008">
            <v>2125</v>
          </cell>
          <cell r="F1008" t="str">
            <v>EN</v>
          </cell>
          <cell r="G1008" t="str">
            <v>EEN</v>
          </cell>
          <cell r="I1008" t="str">
            <v>EN_c</v>
          </cell>
          <cell r="J1008" t="str">
            <v>without interruption</v>
          </cell>
          <cell r="K1008" t="str">
            <v>FI</v>
          </cell>
          <cell r="L1008" t="str">
            <v>No FI</v>
          </cell>
          <cell r="M1008" t="str">
            <v>FI</v>
          </cell>
          <cell r="N1008" t="str">
            <v>FI</v>
          </cell>
          <cell r="O1008" t="str">
            <v>65D9A062-DBAB-48CE-B046-CBCC809C2949</v>
          </cell>
          <cell r="P1008">
            <v>54</v>
          </cell>
          <cell r="Q1008" t="str">
            <v>M</v>
          </cell>
          <cell r="R1008">
            <v>1</v>
          </cell>
          <cell r="S1008">
            <v>28</v>
          </cell>
          <cell r="T1008">
            <v>28</v>
          </cell>
          <cell r="U1008">
            <v>1</v>
          </cell>
          <cell r="V1008">
            <v>0</v>
          </cell>
          <cell r="W1008">
            <v>0</v>
          </cell>
          <cell r="X1008">
            <v>1</v>
          </cell>
          <cell r="Y1008">
            <v>1</v>
          </cell>
          <cell r="Z1008">
            <v>0</v>
          </cell>
          <cell r="AA1008">
            <v>1</v>
          </cell>
          <cell r="AB1008">
            <v>0</v>
          </cell>
          <cell r="AC1008" t="str">
            <v>Yes</v>
          </cell>
          <cell r="AD1008" t="str">
            <v>No</v>
          </cell>
          <cell r="AE1008" t="str">
            <v>Yes</v>
          </cell>
          <cell r="AF1008" t="str">
            <v>Yes</v>
          </cell>
          <cell r="AG1008" t="str">
            <v>NO_FI</v>
          </cell>
          <cell r="AH1008">
            <v>19</v>
          </cell>
          <cell r="AI1008">
            <v>7</v>
          </cell>
          <cell r="AJ1008">
            <v>-1</v>
          </cell>
        </row>
        <row r="1009">
          <cell r="A1009" t="str">
            <v>65E578D9-E86C-4246-AB3D-D792D09A6349</v>
          </cell>
          <cell r="B1009">
            <v>80</v>
          </cell>
          <cell r="C1009">
            <v>31.25</v>
          </cell>
          <cell r="D1009">
            <v>6</v>
          </cell>
          <cell r="E1009">
            <v>2000</v>
          </cell>
          <cell r="F1009" t="str">
            <v>EN</v>
          </cell>
          <cell r="G1009" t="str">
            <v>LEN</v>
          </cell>
          <cell r="I1009" t="str">
            <v>EN_c</v>
          </cell>
          <cell r="J1009" t="str">
            <v>without interruption</v>
          </cell>
          <cell r="K1009" t="str">
            <v>No FI</v>
          </cell>
          <cell r="L1009" t="str">
            <v>No FI</v>
          </cell>
          <cell r="M1009" t="str">
            <v>No FI</v>
          </cell>
          <cell r="N1009" t="str">
            <v>No FI</v>
          </cell>
          <cell r="O1009" t="str">
            <v>65E578D9-E86C-4246-AB3D-D792D09A6349</v>
          </cell>
          <cell r="P1009">
            <v>45</v>
          </cell>
          <cell r="Q1009" t="str">
            <v>M</v>
          </cell>
          <cell r="R1009">
            <v>0</v>
          </cell>
          <cell r="S1009">
            <v>6</v>
          </cell>
          <cell r="T1009">
            <v>22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 t="str">
            <v>No</v>
          </cell>
          <cell r="AD1009" t="str">
            <v>No</v>
          </cell>
          <cell r="AE1009" t="str">
            <v>No</v>
          </cell>
          <cell r="AF1009" t="str">
            <v>No</v>
          </cell>
          <cell r="AG1009" t="str">
            <v>NO_FI</v>
          </cell>
          <cell r="AH1009">
            <v>-1</v>
          </cell>
          <cell r="AI1009">
            <v>-1</v>
          </cell>
          <cell r="AJ1009">
            <v>-1</v>
          </cell>
        </row>
        <row r="1010">
          <cell r="A1010" t="str">
            <v>65F655F1-2588-4BE8-9401-B61C559829A1</v>
          </cell>
          <cell r="B1010">
            <v>100</v>
          </cell>
          <cell r="C1010">
            <v>32.653061219999998</v>
          </cell>
          <cell r="D1010">
            <v>32</v>
          </cell>
          <cell r="E1010">
            <v>2500</v>
          </cell>
          <cell r="F1010" t="str">
            <v>EN</v>
          </cell>
          <cell r="G1010" t="str">
            <v>EEN</v>
          </cell>
          <cell r="I1010" t="str">
            <v>EN_c</v>
          </cell>
          <cell r="J1010" t="str">
            <v>without interruption</v>
          </cell>
          <cell r="K1010" t="str">
            <v>No FI</v>
          </cell>
          <cell r="L1010" t="str">
            <v>No FI</v>
          </cell>
          <cell r="M1010" t="str">
            <v>No FI</v>
          </cell>
          <cell r="N1010" t="str">
            <v>No FI</v>
          </cell>
          <cell r="O1010" t="str">
            <v>65F655F1-2588-4BE8-9401-B61C559829A1</v>
          </cell>
          <cell r="P1010">
            <v>62</v>
          </cell>
          <cell r="Q1010" t="str">
            <v>M</v>
          </cell>
          <cell r="R1010">
            <v>1</v>
          </cell>
          <cell r="S1010">
            <v>3</v>
          </cell>
          <cell r="T1010">
            <v>6</v>
          </cell>
          <cell r="U1010">
            <v>1</v>
          </cell>
          <cell r="V1010">
            <v>0</v>
          </cell>
          <cell r="W1010">
            <v>0</v>
          </cell>
          <cell r="X1010">
            <v>1</v>
          </cell>
          <cell r="Y1010">
            <v>1</v>
          </cell>
          <cell r="Z1010">
            <v>0</v>
          </cell>
          <cell r="AA1010">
            <v>1</v>
          </cell>
          <cell r="AB1010">
            <v>0</v>
          </cell>
          <cell r="AC1010" t="str">
            <v>Yes</v>
          </cell>
          <cell r="AD1010" t="str">
            <v>No</v>
          </cell>
          <cell r="AE1010" t="str">
            <v>Yes</v>
          </cell>
          <cell r="AF1010" t="str">
            <v>Yes</v>
          </cell>
          <cell r="AG1010" t="str">
            <v>NO_FI</v>
          </cell>
          <cell r="AH1010">
            <v>-1</v>
          </cell>
          <cell r="AI1010">
            <v>-1</v>
          </cell>
          <cell r="AJ1010">
            <v>-1</v>
          </cell>
        </row>
        <row r="1011">
          <cell r="A1011" t="str">
            <v>660B0B4D-BEBB-4168-B0A4-88ECDEBB48C4</v>
          </cell>
          <cell r="B1011">
            <v>75</v>
          </cell>
          <cell r="C1011">
            <v>25.951557090000001</v>
          </cell>
          <cell r="D1011">
            <v>33</v>
          </cell>
          <cell r="E1011">
            <v>1875</v>
          </cell>
          <cell r="F1011" t="str">
            <v>EN</v>
          </cell>
          <cell r="G1011" t="str">
            <v>EEN</v>
          </cell>
          <cell r="I1011" t="str">
            <v>EN_c</v>
          </cell>
          <cell r="J1011" t="str">
            <v>without interruption</v>
          </cell>
          <cell r="K1011" t="str">
            <v>No FI</v>
          </cell>
          <cell r="L1011" t="str">
            <v>FI</v>
          </cell>
          <cell r="M1011" t="str">
            <v>No FI</v>
          </cell>
          <cell r="N1011" t="str">
            <v>No FI</v>
          </cell>
          <cell r="O1011" t="str">
            <v>660B0B4D-BEBB-4168-B0A4-88ECDEBB48C4</v>
          </cell>
          <cell r="P1011">
            <v>72</v>
          </cell>
          <cell r="Q1011" t="str">
            <v>M</v>
          </cell>
          <cell r="R1011">
            <v>1</v>
          </cell>
          <cell r="S1011">
            <v>3</v>
          </cell>
          <cell r="T1011">
            <v>8</v>
          </cell>
          <cell r="U1011">
            <v>1</v>
          </cell>
          <cell r="V1011">
            <v>0</v>
          </cell>
          <cell r="W1011">
            <v>0</v>
          </cell>
          <cell r="X1011">
            <v>1</v>
          </cell>
          <cell r="Y1011">
            <v>1</v>
          </cell>
          <cell r="Z1011">
            <v>0</v>
          </cell>
          <cell r="AA1011">
            <v>1</v>
          </cell>
          <cell r="AB1011">
            <v>0</v>
          </cell>
          <cell r="AC1011" t="str">
            <v>Yes</v>
          </cell>
          <cell r="AD1011" t="str">
            <v>No</v>
          </cell>
          <cell r="AE1011" t="str">
            <v>Yes</v>
          </cell>
          <cell r="AF1011" t="str">
            <v>Yes</v>
          </cell>
          <cell r="AG1011" t="str">
            <v>NO_FI</v>
          </cell>
          <cell r="AH1011">
            <v>-1</v>
          </cell>
          <cell r="AI1011">
            <v>-1</v>
          </cell>
          <cell r="AJ1011">
            <v>-1</v>
          </cell>
        </row>
        <row r="1012">
          <cell r="A1012" t="str">
            <v>660C8009-289E-4BA7-90E5-94EC0FCAD401</v>
          </cell>
          <cell r="B1012">
            <v>80</v>
          </cell>
          <cell r="C1012">
            <v>27.681660900000001</v>
          </cell>
          <cell r="D1012">
            <v>39</v>
          </cell>
          <cell r="E1012">
            <v>2000</v>
          </cell>
          <cell r="F1012" t="str">
            <v>EN</v>
          </cell>
          <cell r="G1012" t="str">
            <v>EEN</v>
          </cell>
          <cell r="I1012" t="str">
            <v>EN_c</v>
          </cell>
          <cell r="J1012" t="str">
            <v>without interruption</v>
          </cell>
          <cell r="K1012" t="str">
            <v>FI</v>
          </cell>
          <cell r="L1012" t="str">
            <v>FI</v>
          </cell>
          <cell r="M1012" t="str">
            <v>FI</v>
          </cell>
          <cell r="N1012" t="str">
            <v>FI</v>
          </cell>
          <cell r="O1012" t="str">
            <v>660C8009-289E-4BA7-90E5-94EC0FCAD401</v>
          </cell>
          <cell r="P1012">
            <v>63</v>
          </cell>
          <cell r="Q1012" t="str">
            <v>M</v>
          </cell>
          <cell r="R1012">
            <v>1</v>
          </cell>
          <cell r="S1012">
            <v>18</v>
          </cell>
          <cell r="T1012">
            <v>104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 t="str">
            <v>No</v>
          </cell>
          <cell r="AD1012" t="str">
            <v>No</v>
          </cell>
          <cell r="AE1012" t="str">
            <v>No</v>
          </cell>
          <cell r="AF1012" t="str">
            <v>No</v>
          </cell>
          <cell r="AG1012" t="str">
            <v>NO_FI</v>
          </cell>
          <cell r="AH1012">
            <v>-1</v>
          </cell>
          <cell r="AI1012">
            <v>-1</v>
          </cell>
          <cell r="AJ1012">
            <v>9</v>
          </cell>
        </row>
        <row r="1013">
          <cell r="A1013" t="str">
            <v>66133910-69A8-4B71-B437-D33B19F76CEC</v>
          </cell>
          <cell r="B1013">
            <v>68</v>
          </cell>
          <cell r="C1013">
            <v>23.529411759999999</v>
          </cell>
          <cell r="D1013" t="e">
            <v>#N/A</v>
          </cell>
          <cell r="E1013">
            <v>1700</v>
          </cell>
          <cell r="F1013" t="str">
            <v>EN</v>
          </cell>
          <cell r="G1013" t="str">
            <v>EEN</v>
          </cell>
          <cell r="I1013" t="str">
            <v>EN_c</v>
          </cell>
          <cell r="J1013" t="str">
            <v>without interruption</v>
          </cell>
          <cell r="K1013" t="str">
            <v>FI</v>
          </cell>
          <cell r="L1013" t="str">
            <v>FI</v>
          </cell>
          <cell r="M1013" t="str">
            <v>FI</v>
          </cell>
          <cell r="N1013" t="str">
            <v>FI</v>
          </cell>
          <cell r="O1013" t="str">
            <v>66133910-69A8-4B71-B437-D33B19F76CEC</v>
          </cell>
          <cell r="P1013">
            <v>78</v>
          </cell>
          <cell r="Q1013" t="str">
            <v>M</v>
          </cell>
          <cell r="R1013">
            <v>1</v>
          </cell>
          <cell r="S1013">
            <v>7</v>
          </cell>
          <cell r="T1013">
            <v>19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 t="str">
            <v>No</v>
          </cell>
          <cell r="AD1013" t="str">
            <v>No</v>
          </cell>
          <cell r="AE1013" t="str">
            <v>No</v>
          </cell>
          <cell r="AF1013" t="str">
            <v>No</v>
          </cell>
          <cell r="AG1013" t="str">
            <v>NO_FI</v>
          </cell>
          <cell r="AH1013">
            <v>-1</v>
          </cell>
          <cell r="AI1013">
            <v>-1</v>
          </cell>
          <cell r="AJ1013">
            <v>-1</v>
          </cell>
        </row>
        <row r="1014">
          <cell r="A1014" t="str">
            <v>662313CA-854E-4242-82B6-BD4101117FAC</v>
          </cell>
          <cell r="B1014">
            <v>87</v>
          </cell>
          <cell r="C1014">
            <v>31.955922869999998</v>
          </cell>
          <cell r="D1014">
            <v>15</v>
          </cell>
          <cell r="E1014">
            <v>2175</v>
          </cell>
          <cell r="F1014" t="str">
            <v>EN</v>
          </cell>
          <cell r="G1014" t="str">
            <v>EEN</v>
          </cell>
          <cell r="I1014" t="str">
            <v>EN_c</v>
          </cell>
          <cell r="J1014" t="str">
            <v>without interruption</v>
          </cell>
          <cell r="K1014" t="str">
            <v>No FI</v>
          </cell>
          <cell r="L1014" t="str">
            <v>No FI</v>
          </cell>
          <cell r="M1014" t="str">
            <v>No FI</v>
          </cell>
          <cell r="N1014" t="str">
            <v>No FI</v>
          </cell>
          <cell r="O1014" t="str">
            <v>662313CA-854E-4242-82B6-BD4101117FAC</v>
          </cell>
          <cell r="P1014">
            <v>999</v>
          </cell>
          <cell r="Q1014" t="str">
            <v>n</v>
          </cell>
          <cell r="R1014">
            <v>0</v>
          </cell>
          <cell r="S1014">
            <v>3</v>
          </cell>
          <cell r="T1014">
            <v>11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 t="str">
            <v>No</v>
          </cell>
          <cell r="AD1014" t="str">
            <v>No</v>
          </cell>
          <cell r="AE1014" t="str">
            <v>No</v>
          </cell>
          <cell r="AF1014" t="str">
            <v>No</v>
          </cell>
          <cell r="AG1014" t="str">
            <v>NO_FI</v>
          </cell>
          <cell r="AH1014">
            <v>-1</v>
          </cell>
          <cell r="AI1014">
            <v>-1</v>
          </cell>
          <cell r="AJ1014">
            <v>-1</v>
          </cell>
        </row>
        <row r="1015">
          <cell r="A1015" t="str">
            <v>668E3FD6-43DA-46CB-B3D5-5322E9273CCD</v>
          </cell>
          <cell r="B1015">
            <v>35</v>
          </cell>
          <cell r="C1015">
            <v>17.85714286</v>
          </cell>
          <cell r="D1015" t="e">
            <v>#N/A</v>
          </cell>
          <cell r="E1015">
            <v>875</v>
          </cell>
          <cell r="F1015" t="str">
            <v>EN</v>
          </cell>
          <cell r="G1015" t="str">
            <v>EEN</v>
          </cell>
          <cell r="I1015" t="str">
            <v>EN_c</v>
          </cell>
          <cell r="J1015" t="str">
            <v>without interruption</v>
          </cell>
          <cell r="K1015" t="str">
            <v>No FI</v>
          </cell>
          <cell r="L1015" t="str">
            <v>No FI</v>
          </cell>
          <cell r="M1015" t="str">
            <v>No FI</v>
          </cell>
          <cell r="N1015" t="str">
            <v>No FI</v>
          </cell>
          <cell r="O1015" t="str">
            <v>668E3FD6-43DA-46CB-B3D5-5322E9273CCD</v>
          </cell>
          <cell r="P1015">
            <v>48</v>
          </cell>
          <cell r="Q1015" t="str">
            <v>M</v>
          </cell>
          <cell r="R1015">
            <v>1</v>
          </cell>
          <cell r="S1015">
            <v>2</v>
          </cell>
          <cell r="T1015">
            <v>10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1</v>
          </cell>
          <cell r="Z1015">
            <v>1</v>
          </cell>
          <cell r="AA1015">
            <v>0</v>
          </cell>
          <cell r="AB1015">
            <v>0</v>
          </cell>
          <cell r="AC1015" t="str">
            <v>No</v>
          </cell>
          <cell r="AD1015" t="str">
            <v>No</v>
          </cell>
          <cell r="AE1015" t="str">
            <v>No</v>
          </cell>
          <cell r="AF1015" t="str">
            <v>Yes</v>
          </cell>
          <cell r="AG1015" t="str">
            <v>NO_FI</v>
          </cell>
          <cell r="AH1015">
            <v>-1</v>
          </cell>
          <cell r="AI1015">
            <v>-1</v>
          </cell>
          <cell r="AJ1015">
            <v>-1</v>
          </cell>
        </row>
        <row r="1016">
          <cell r="A1016" t="str">
            <v>6693A34B-7D09-4764-A7FB-60A2FF15C208</v>
          </cell>
          <cell r="B1016">
            <v>60</v>
          </cell>
          <cell r="C1016">
            <v>20.761245670000001</v>
          </cell>
          <cell r="D1016">
            <v>20</v>
          </cell>
          <cell r="E1016">
            <v>1500</v>
          </cell>
          <cell r="F1016" t="str">
            <v>EN</v>
          </cell>
          <cell r="G1016" t="str">
            <v>EEN</v>
          </cell>
          <cell r="I1016" t="str">
            <v>EN_c</v>
          </cell>
          <cell r="J1016" t="str">
            <v>without interruption</v>
          </cell>
          <cell r="K1016" t="str">
            <v>No FI</v>
          </cell>
          <cell r="L1016" t="str">
            <v>No FI</v>
          </cell>
          <cell r="M1016" t="str">
            <v>FI</v>
          </cell>
          <cell r="N1016" t="str">
            <v>FI</v>
          </cell>
          <cell r="O1016" t="str">
            <v>6693A34B-7D09-4764-A7FB-60A2FF15C208</v>
          </cell>
          <cell r="P1016">
            <v>60</v>
          </cell>
          <cell r="Q1016" t="str">
            <v>M</v>
          </cell>
          <cell r="R1016">
            <v>1</v>
          </cell>
          <cell r="S1016">
            <v>17</v>
          </cell>
          <cell r="T1016">
            <v>49</v>
          </cell>
          <cell r="U1016">
            <v>0</v>
          </cell>
          <cell r="V1016">
            <v>1</v>
          </cell>
          <cell r="W1016">
            <v>0</v>
          </cell>
          <cell r="X1016">
            <v>0</v>
          </cell>
          <cell r="Y1016">
            <v>1</v>
          </cell>
          <cell r="Z1016">
            <v>1</v>
          </cell>
          <cell r="AA1016">
            <v>0</v>
          </cell>
          <cell r="AB1016">
            <v>0</v>
          </cell>
          <cell r="AC1016" t="str">
            <v>No</v>
          </cell>
          <cell r="AD1016" t="str">
            <v>Yes</v>
          </cell>
          <cell r="AE1016" t="str">
            <v>No</v>
          </cell>
          <cell r="AF1016" t="str">
            <v>Yes</v>
          </cell>
          <cell r="AG1016" t="str">
            <v>FI</v>
          </cell>
          <cell r="AH1016">
            <v>2</v>
          </cell>
          <cell r="AI1016">
            <v>2</v>
          </cell>
          <cell r="AJ1016">
            <v>9</v>
          </cell>
        </row>
        <row r="1017">
          <cell r="A1017" t="str">
            <v>66A12E13-BBBB-4694-BC8B-A19AC30F422D</v>
          </cell>
          <cell r="B1017">
            <v>70</v>
          </cell>
          <cell r="C1017">
            <v>25.71166208</v>
          </cell>
          <cell r="D1017" t="e">
            <v>#N/A</v>
          </cell>
          <cell r="E1017">
            <v>1750</v>
          </cell>
          <cell r="F1017" t="str">
            <v>EN</v>
          </cell>
          <cell r="G1017" t="str">
            <v>EEN</v>
          </cell>
          <cell r="I1017" t="str">
            <v>EN_c</v>
          </cell>
          <cell r="J1017" t="str">
            <v>without interruption</v>
          </cell>
          <cell r="K1017" t="str">
            <v>No FI</v>
          </cell>
          <cell r="L1017" t="str">
            <v>No FI</v>
          </cell>
          <cell r="M1017" t="str">
            <v>No FI</v>
          </cell>
          <cell r="N1017" t="str">
            <v>FI</v>
          </cell>
          <cell r="O1017" t="str">
            <v>66A12E13-BBBB-4694-BC8B-A19AC30F422D</v>
          </cell>
          <cell r="P1017">
            <v>73</v>
          </cell>
          <cell r="Q1017" t="str">
            <v>F</v>
          </cell>
          <cell r="R1017">
            <v>0</v>
          </cell>
          <cell r="S1017">
            <v>5</v>
          </cell>
          <cell r="T1017">
            <v>14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 t="str">
            <v>No</v>
          </cell>
          <cell r="AD1017" t="str">
            <v>No</v>
          </cell>
          <cell r="AE1017" t="str">
            <v>No</v>
          </cell>
          <cell r="AF1017" t="str">
            <v>No</v>
          </cell>
          <cell r="AG1017" t="str">
            <v>NO_FI</v>
          </cell>
          <cell r="AH1017">
            <v>-1</v>
          </cell>
          <cell r="AI1017">
            <v>-1</v>
          </cell>
          <cell r="AJ1017">
            <v>3</v>
          </cell>
        </row>
        <row r="1018">
          <cell r="A1018" t="str">
            <v>66E04757-A9F7-4031-95BE-80371B949B20</v>
          </cell>
          <cell r="B1018">
            <v>64</v>
          </cell>
          <cell r="C1018">
            <v>20.661157020000001</v>
          </cell>
          <cell r="D1018">
            <v>13</v>
          </cell>
          <cell r="E1018">
            <v>1600</v>
          </cell>
          <cell r="F1018" t="str">
            <v>EN+SPN</v>
          </cell>
          <cell r="G1018" t="str">
            <v>EEN</v>
          </cell>
          <cell r="H1018" t="str">
            <v>LPN</v>
          </cell>
          <cell r="I1018" t="str">
            <v>EN_i2_mt_2s</v>
          </cell>
          <cell r="J1018" t="str">
            <v>with interruption</v>
          </cell>
          <cell r="K1018" t="str">
            <v>No FI</v>
          </cell>
          <cell r="L1018" t="str">
            <v>No FI</v>
          </cell>
          <cell r="M1018" t="str">
            <v>No FI</v>
          </cell>
          <cell r="N1018" t="str">
            <v>FI</v>
          </cell>
          <cell r="O1018" t="str">
            <v>66E04757-A9F7-4031-95BE-80371B949B20</v>
          </cell>
          <cell r="P1018">
            <v>70</v>
          </cell>
          <cell r="Q1018" t="str">
            <v>M</v>
          </cell>
          <cell r="R1018">
            <v>1</v>
          </cell>
          <cell r="S1018">
            <v>21</v>
          </cell>
          <cell r="T1018">
            <v>31</v>
          </cell>
          <cell r="U1018">
            <v>1</v>
          </cell>
          <cell r="V1018">
            <v>0</v>
          </cell>
          <cell r="W1018">
            <v>0</v>
          </cell>
          <cell r="X1018">
            <v>0</v>
          </cell>
          <cell r="Y1018">
            <v>1</v>
          </cell>
          <cell r="Z1018">
            <v>1</v>
          </cell>
          <cell r="AA1018">
            <v>0</v>
          </cell>
          <cell r="AB1018">
            <v>0</v>
          </cell>
          <cell r="AC1018" t="str">
            <v>Yes</v>
          </cell>
          <cell r="AD1018" t="str">
            <v>No</v>
          </cell>
          <cell r="AE1018" t="str">
            <v>No</v>
          </cell>
          <cell r="AF1018" t="str">
            <v>Yes</v>
          </cell>
          <cell r="AG1018" t="str">
            <v>NO_FI</v>
          </cell>
          <cell r="AH1018">
            <v>9</v>
          </cell>
          <cell r="AI1018">
            <v>6</v>
          </cell>
          <cell r="AJ1018">
            <v>1</v>
          </cell>
        </row>
        <row r="1019">
          <cell r="A1019" t="str">
            <v>66F3A22E-3F7E-4B8E-BAFE-13C4E4F48CBE</v>
          </cell>
          <cell r="B1019">
            <v>70</v>
          </cell>
          <cell r="C1019">
            <v>24.221453289999999</v>
          </cell>
          <cell r="D1019">
            <v>28</v>
          </cell>
          <cell r="E1019">
            <v>1750</v>
          </cell>
          <cell r="F1019" t="str">
            <v>EN</v>
          </cell>
          <cell r="G1019" t="str">
            <v>EEN</v>
          </cell>
          <cell r="I1019" t="str">
            <v>EN_c</v>
          </cell>
          <cell r="J1019" t="str">
            <v>without interruption</v>
          </cell>
          <cell r="K1019" t="str">
            <v>No FI</v>
          </cell>
          <cell r="L1019" t="str">
            <v>FI</v>
          </cell>
          <cell r="M1019" t="str">
            <v>FI</v>
          </cell>
          <cell r="N1019" t="str">
            <v>FI</v>
          </cell>
          <cell r="O1019" t="str">
            <v>66F3A22E-3F7E-4B8E-BAFE-13C4E4F48CBE</v>
          </cell>
          <cell r="P1019">
            <v>65</v>
          </cell>
          <cell r="Q1019" t="str">
            <v>M</v>
          </cell>
          <cell r="R1019">
            <v>0</v>
          </cell>
          <cell r="S1019">
            <v>12</v>
          </cell>
          <cell r="T1019">
            <v>16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 t="str">
            <v>No</v>
          </cell>
          <cell r="AD1019" t="str">
            <v>No</v>
          </cell>
          <cell r="AE1019" t="str">
            <v>No</v>
          </cell>
          <cell r="AF1019" t="str">
            <v>No</v>
          </cell>
          <cell r="AG1019" t="str">
            <v>NO_FI</v>
          </cell>
          <cell r="AH1019">
            <v>-1</v>
          </cell>
          <cell r="AI1019">
            <v>5</v>
          </cell>
          <cell r="AJ1019">
            <v>-1</v>
          </cell>
        </row>
        <row r="1020">
          <cell r="A1020" t="str">
            <v>66F97227-91D9-475A-B9E3-19414839451F</v>
          </cell>
          <cell r="B1020">
            <v>75</v>
          </cell>
          <cell r="C1020">
            <v>25.951557090000001</v>
          </cell>
          <cell r="D1020" t="e">
            <v>#N/A</v>
          </cell>
          <cell r="E1020">
            <v>1875</v>
          </cell>
          <cell r="F1020" t="str">
            <v>EN+SPN</v>
          </cell>
          <cell r="G1020" t="str">
            <v>LEN</v>
          </cell>
          <cell r="H1020" t="str">
            <v>EPN</v>
          </cell>
          <cell r="I1020" t="str">
            <v>EN_i2_mt_2s</v>
          </cell>
          <cell r="J1020" t="str">
            <v>with interruption</v>
          </cell>
          <cell r="K1020" t="str">
            <v>FI</v>
          </cell>
          <cell r="L1020" t="str">
            <v>FI</v>
          </cell>
          <cell r="M1020" t="str">
            <v>FI</v>
          </cell>
          <cell r="N1020" t="str">
            <v>FI</v>
          </cell>
          <cell r="O1020" t="str">
            <v>66F97227-91D9-475A-B9E3-19414839451F</v>
          </cell>
          <cell r="P1020">
            <v>72</v>
          </cell>
          <cell r="Q1020" t="str">
            <v>M</v>
          </cell>
          <cell r="R1020">
            <v>0</v>
          </cell>
          <cell r="S1020">
            <v>0</v>
          </cell>
          <cell r="T1020">
            <v>42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 t="str">
            <v>No</v>
          </cell>
          <cell r="AD1020" t="str">
            <v>No</v>
          </cell>
          <cell r="AE1020" t="str">
            <v>No</v>
          </cell>
          <cell r="AF1020" t="str">
            <v>No</v>
          </cell>
          <cell r="AG1020" t="str">
            <v>FI</v>
          </cell>
          <cell r="AH1020">
            <v>1</v>
          </cell>
          <cell r="AI1020">
            <v>1</v>
          </cell>
          <cell r="AJ1020">
            <v>7</v>
          </cell>
        </row>
        <row r="1021">
          <cell r="A1021" t="str">
            <v>67058BDF-2FFF-4666-8383-1285DF6747FB</v>
          </cell>
          <cell r="B1021">
            <v>80</v>
          </cell>
          <cell r="C1021">
            <v>24.691358019999999</v>
          </cell>
          <cell r="D1021">
            <v>22</v>
          </cell>
          <cell r="E1021">
            <v>2000</v>
          </cell>
          <cell r="F1021" t="str">
            <v>EN+SPN</v>
          </cell>
          <cell r="G1021" t="str">
            <v>LEN</v>
          </cell>
          <cell r="I1021" t="str">
            <v>EN_i2_lt_2s</v>
          </cell>
          <cell r="J1021" t="str">
            <v>with interruption</v>
          </cell>
          <cell r="K1021" t="str">
            <v>No FI</v>
          </cell>
          <cell r="L1021" t="str">
            <v>No FI</v>
          </cell>
          <cell r="M1021" t="str">
            <v>No FI</v>
          </cell>
          <cell r="N1021" t="str">
            <v>No FI</v>
          </cell>
          <cell r="O1021" t="str">
            <v>67058BDF-2FFF-4666-8383-1285DF6747FB</v>
          </cell>
          <cell r="P1021">
            <v>47</v>
          </cell>
          <cell r="Q1021" t="str">
            <v>M</v>
          </cell>
          <cell r="R1021">
            <v>0</v>
          </cell>
          <cell r="S1021">
            <v>35</v>
          </cell>
          <cell r="T1021">
            <v>47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 t="str">
            <v>No</v>
          </cell>
          <cell r="AD1021" t="str">
            <v>No</v>
          </cell>
          <cell r="AE1021" t="str">
            <v>No</v>
          </cell>
          <cell r="AF1021" t="str">
            <v>No</v>
          </cell>
          <cell r="AG1021" t="str">
            <v>FI</v>
          </cell>
          <cell r="AH1021">
            <v>3</v>
          </cell>
          <cell r="AI1021">
            <v>3</v>
          </cell>
          <cell r="AJ1021">
            <v>17</v>
          </cell>
        </row>
        <row r="1022">
          <cell r="A1022" t="str">
            <v>670B2E43-5D73-4A96-9AD9-BA027DC5BD18</v>
          </cell>
          <cell r="B1022">
            <v>100</v>
          </cell>
          <cell r="C1022">
            <v>30.864197529999998</v>
          </cell>
          <cell r="D1022" t="e">
            <v>#N/A</v>
          </cell>
          <cell r="E1022">
            <v>2500</v>
          </cell>
          <cell r="F1022" t="str">
            <v>EN</v>
          </cell>
          <cell r="G1022" t="str">
            <v>EEN</v>
          </cell>
          <cell r="I1022" t="str">
            <v>EN_c</v>
          </cell>
          <cell r="J1022" t="str">
            <v>without interruption</v>
          </cell>
          <cell r="K1022" t="str">
            <v>No FI</v>
          </cell>
          <cell r="L1022" t="str">
            <v>No FI</v>
          </cell>
          <cell r="M1022" t="str">
            <v>No FI</v>
          </cell>
          <cell r="N1022" t="str">
            <v>No FI</v>
          </cell>
          <cell r="O1022" t="str">
            <v>670B2E43-5D73-4A96-9AD9-BA027DC5BD18</v>
          </cell>
          <cell r="P1022">
            <v>39</v>
          </cell>
          <cell r="Q1022" t="str">
            <v>M</v>
          </cell>
          <cell r="R1022">
            <v>1</v>
          </cell>
          <cell r="S1022">
            <v>4</v>
          </cell>
          <cell r="T1022">
            <v>4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 t="str">
            <v>No</v>
          </cell>
          <cell r="AD1022" t="str">
            <v>No</v>
          </cell>
          <cell r="AE1022" t="str">
            <v>No</v>
          </cell>
          <cell r="AF1022" t="str">
            <v>No</v>
          </cell>
          <cell r="AG1022" t="str">
            <v>NO_FI</v>
          </cell>
          <cell r="AH1022">
            <v>-1</v>
          </cell>
          <cell r="AI1022">
            <v>-1</v>
          </cell>
          <cell r="AJ1022">
            <v>-1</v>
          </cell>
        </row>
        <row r="1023">
          <cell r="A1023" t="str">
            <v>671DCE62-DA7C-4326-8274-BF49619D165B</v>
          </cell>
          <cell r="B1023">
            <v>70</v>
          </cell>
          <cell r="C1023">
            <v>24.50894577</v>
          </cell>
          <cell r="D1023">
            <v>20</v>
          </cell>
          <cell r="E1023">
            <v>1750</v>
          </cell>
          <cell r="F1023" t="str">
            <v>EN</v>
          </cell>
          <cell r="G1023" t="str">
            <v>EEN</v>
          </cell>
          <cell r="I1023" t="str">
            <v>EN_c</v>
          </cell>
          <cell r="J1023" t="str">
            <v>without interruption</v>
          </cell>
          <cell r="K1023" t="str">
            <v>No FI</v>
          </cell>
          <cell r="L1023" t="str">
            <v>FI</v>
          </cell>
          <cell r="M1023" t="str">
            <v>No FI</v>
          </cell>
          <cell r="N1023" t="str">
            <v>No FI</v>
          </cell>
          <cell r="O1023" t="str">
            <v>671DCE62-DA7C-4326-8274-BF49619D165B</v>
          </cell>
          <cell r="P1023">
            <v>62</v>
          </cell>
          <cell r="Q1023" t="str">
            <v>M</v>
          </cell>
          <cell r="R1023">
            <v>0</v>
          </cell>
          <cell r="S1023">
            <v>3</v>
          </cell>
          <cell r="T1023">
            <v>41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 t="str">
            <v>No</v>
          </cell>
          <cell r="AD1023" t="str">
            <v>No</v>
          </cell>
          <cell r="AE1023" t="str">
            <v>No</v>
          </cell>
          <cell r="AF1023" t="str">
            <v>No</v>
          </cell>
          <cell r="AG1023" t="str">
            <v>NO_FI</v>
          </cell>
          <cell r="AH1023">
            <v>-1</v>
          </cell>
          <cell r="AI1023">
            <v>-1</v>
          </cell>
          <cell r="AJ1023">
            <v>-1</v>
          </cell>
        </row>
        <row r="1024">
          <cell r="A1024" t="str">
            <v>676EF12F-F836-4BD1-A2F7-A812305F439B</v>
          </cell>
          <cell r="B1024">
            <v>100</v>
          </cell>
          <cell r="C1024">
            <v>30.864197529999998</v>
          </cell>
          <cell r="D1024">
            <v>22</v>
          </cell>
          <cell r="E1024">
            <v>2500</v>
          </cell>
          <cell r="F1024" t="str">
            <v>EN</v>
          </cell>
          <cell r="G1024" t="str">
            <v>EEN</v>
          </cell>
          <cell r="I1024" t="str">
            <v>EN_c</v>
          </cell>
          <cell r="J1024" t="str">
            <v>without interruption</v>
          </cell>
          <cell r="K1024" t="str">
            <v>No FI</v>
          </cell>
          <cell r="L1024" t="str">
            <v>No FI</v>
          </cell>
          <cell r="M1024" t="str">
            <v>No FI</v>
          </cell>
          <cell r="N1024" t="str">
            <v>No FI</v>
          </cell>
          <cell r="O1024" t="str">
            <v>676EF12F-F836-4BD1-A2F7-A812305F439B</v>
          </cell>
          <cell r="P1024">
            <v>37</v>
          </cell>
          <cell r="Q1024" t="str">
            <v>M</v>
          </cell>
          <cell r="R1024">
            <v>1</v>
          </cell>
          <cell r="S1024">
            <v>2</v>
          </cell>
          <cell r="T1024">
            <v>7</v>
          </cell>
          <cell r="U1024">
            <v>1</v>
          </cell>
          <cell r="V1024">
            <v>0</v>
          </cell>
          <cell r="W1024">
            <v>0</v>
          </cell>
          <cell r="X1024">
            <v>1</v>
          </cell>
          <cell r="Y1024">
            <v>1</v>
          </cell>
          <cell r="Z1024">
            <v>0</v>
          </cell>
          <cell r="AA1024">
            <v>1</v>
          </cell>
          <cell r="AB1024">
            <v>0</v>
          </cell>
          <cell r="AC1024" t="str">
            <v>Yes</v>
          </cell>
          <cell r="AD1024" t="str">
            <v>No</v>
          </cell>
          <cell r="AE1024" t="str">
            <v>Yes</v>
          </cell>
          <cell r="AF1024" t="str">
            <v>Yes</v>
          </cell>
          <cell r="AG1024" t="str">
            <v>NO_FI</v>
          </cell>
          <cell r="AH1024">
            <v>-1</v>
          </cell>
          <cell r="AI1024">
            <v>-1</v>
          </cell>
          <cell r="AJ1024">
            <v>-1</v>
          </cell>
        </row>
        <row r="1025">
          <cell r="A1025" t="str">
            <v>678850B9-38F5-4144-B715-C5BED845A432</v>
          </cell>
          <cell r="B1025">
            <v>85</v>
          </cell>
          <cell r="C1025">
            <v>27.755102040000001</v>
          </cell>
          <cell r="D1025">
            <v>18</v>
          </cell>
          <cell r="E1025">
            <v>2125</v>
          </cell>
          <cell r="F1025" t="str">
            <v>EN</v>
          </cell>
          <cell r="G1025" t="str">
            <v>EEN</v>
          </cell>
          <cell r="I1025" t="str">
            <v>EN_c</v>
          </cell>
          <cell r="J1025" t="str">
            <v>without interruption</v>
          </cell>
          <cell r="K1025" t="str">
            <v>No FI</v>
          </cell>
          <cell r="L1025" t="str">
            <v>No FI</v>
          </cell>
          <cell r="M1025" t="str">
            <v>No FI</v>
          </cell>
          <cell r="N1025" t="str">
            <v>No FI</v>
          </cell>
          <cell r="O1025" t="str">
            <v>678850B9-38F5-4144-B715-C5BED845A432</v>
          </cell>
          <cell r="P1025">
            <v>74</v>
          </cell>
          <cell r="Q1025" t="str">
            <v>M</v>
          </cell>
          <cell r="R1025">
            <v>1</v>
          </cell>
          <cell r="S1025">
            <v>2</v>
          </cell>
          <cell r="T1025">
            <v>3</v>
          </cell>
          <cell r="U1025">
            <v>1</v>
          </cell>
          <cell r="V1025">
            <v>0</v>
          </cell>
          <cell r="W1025">
            <v>0</v>
          </cell>
          <cell r="X1025">
            <v>1</v>
          </cell>
          <cell r="Y1025">
            <v>1</v>
          </cell>
          <cell r="Z1025">
            <v>0</v>
          </cell>
          <cell r="AA1025">
            <v>1</v>
          </cell>
          <cell r="AB1025">
            <v>0</v>
          </cell>
          <cell r="AC1025" t="str">
            <v>Yes</v>
          </cell>
          <cell r="AD1025" t="str">
            <v>No</v>
          </cell>
          <cell r="AE1025" t="str">
            <v>Yes</v>
          </cell>
          <cell r="AF1025" t="str">
            <v>Yes</v>
          </cell>
          <cell r="AG1025" t="str">
            <v>NO_FI</v>
          </cell>
          <cell r="AH1025">
            <v>-1</v>
          </cell>
          <cell r="AI1025">
            <v>-1</v>
          </cell>
          <cell r="AJ1025">
            <v>-1</v>
          </cell>
        </row>
        <row r="1026">
          <cell r="A1026" t="str">
            <v>67998556-2784-484A-862D-5886F2EE3545</v>
          </cell>
          <cell r="B1026">
            <v>80</v>
          </cell>
          <cell r="C1026">
            <v>33.298647240000001</v>
          </cell>
          <cell r="D1026" t="e">
            <v>#N/A</v>
          </cell>
          <cell r="E1026">
            <v>2000</v>
          </cell>
          <cell r="F1026" t="str">
            <v>EN</v>
          </cell>
          <cell r="G1026" t="str">
            <v>EEN</v>
          </cell>
          <cell r="I1026" t="str">
            <v>EN_c</v>
          </cell>
          <cell r="J1026" t="str">
            <v>without interruption</v>
          </cell>
          <cell r="K1026" t="str">
            <v>No FI</v>
          </cell>
          <cell r="L1026" t="str">
            <v>No FI</v>
          </cell>
          <cell r="M1026" t="str">
            <v>No FI</v>
          </cell>
          <cell r="N1026" t="str">
            <v>No FI</v>
          </cell>
          <cell r="O1026" t="str">
            <v>67998556-2784-484A-862D-5886F2EE3545</v>
          </cell>
          <cell r="P1026">
            <v>39</v>
          </cell>
          <cell r="Q1026" t="str">
            <v>F</v>
          </cell>
          <cell r="R1026">
            <v>0</v>
          </cell>
          <cell r="S1026">
            <v>4</v>
          </cell>
          <cell r="T1026">
            <v>18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 t="str">
            <v>No</v>
          </cell>
          <cell r="AD1026" t="str">
            <v>No</v>
          </cell>
          <cell r="AE1026" t="str">
            <v>No</v>
          </cell>
          <cell r="AF1026" t="str">
            <v>No</v>
          </cell>
          <cell r="AG1026" t="str">
            <v>NO_FI</v>
          </cell>
          <cell r="AH1026">
            <v>-1</v>
          </cell>
          <cell r="AI1026">
            <v>3</v>
          </cell>
          <cell r="AJ1026">
            <v>1</v>
          </cell>
        </row>
        <row r="1027">
          <cell r="A1027" t="str">
            <v>67BDEBA6-E7A8-47FB-B154-8393640BCE6C</v>
          </cell>
          <cell r="B1027">
            <v>68</v>
          </cell>
          <cell r="C1027">
            <v>27.239224480000001</v>
          </cell>
          <cell r="D1027" t="e">
            <v>#N/A</v>
          </cell>
          <cell r="E1027">
            <v>1700</v>
          </cell>
          <cell r="F1027" t="str">
            <v>EN</v>
          </cell>
          <cell r="G1027" t="str">
            <v>EEN</v>
          </cell>
          <cell r="I1027" t="str">
            <v>EN_c</v>
          </cell>
          <cell r="J1027" t="str">
            <v>without interruption</v>
          </cell>
          <cell r="K1027" t="str">
            <v>No FI</v>
          </cell>
          <cell r="L1027" t="str">
            <v>No FI</v>
          </cell>
          <cell r="M1027" t="str">
            <v>No FI</v>
          </cell>
          <cell r="N1027" t="str">
            <v>No FI</v>
          </cell>
          <cell r="O1027" t="str">
            <v>67BDEBA6-E7A8-47FB-B154-8393640BCE6C</v>
          </cell>
          <cell r="P1027">
            <v>72</v>
          </cell>
          <cell r="Q1027" t="str">
            <v>M</v>
          </cell>
          <cell r="R1027">
            <v>1</v>
          </cell>
          <cell r="S1027">
            <v>5</v>
          </cell>
          <cell r="T1027">
            <v>12</v>
          </cell>
          <cell r="U1027">
            <v>0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0</v>
          </cell>
          <cell r="AA1027">
            <v>1</v>
          </cell>
          <cell r="AB1027">
            <v>0</v>
          </cell>
          <cell r="AC1027" t="str">
            <v>No</v>
          </cell>
          <cell r="AD1027" t="str">
            <v>Yes</v>
          </cell>
          <cell r="AE1027" t="str">
            <v>Yes</v>
          </cell>
          <cell r="AF1027" t="str">
            <v>Yes</v>
          </cell>
          <cell r="AG1027" t="str">
            <v>NO_FI</v>
          </cell>
          <cell r="AH1027">
            <v>-1</v>
          </cell>
          <cell r="AI1027">
            <v>-1</v>
          </cell>
          <cell r="AJ1027">
            <v>1</v>
          </cell>
        </row>
        <row r="1028">
          <cell r="A1028" t="str">
            <v>67FC8328-6671-4197-9CBA-48A88380C961</v>
          </cell>
          <cell r="B1028">
            <v>60</v>
          </cell>
          <cell r="C1028">
            <v>23.4375</v>
          </cell>
          <cell r="D1028">
            <v>38</v>
          </cell>
          <cell r="E1028">
            <v>1500</v>
          </cell>
          <cell r="F1028" t="str">
            <v>EN</v>
          </cell>
          <cell r="G1028" t="str">
            <v>EEN</v>
          </cell>
          <cell r="I1028" t="str">
            <v>EN_c</v>
          </cell>
          <cell r="J1028" t="str">
            <v>without interruption</v>
          </cell>
          <cell r="K1028" t="str">
            <v>No FI</v>
          </cell>
          <cell r="L1028" t="str">
            <v>No FI</v>
          </cell>
          <cell r="M1028" t="str">
            <v>No FI</v>
          </cell>
          <cell r="N1028" t="str">
            <v>No FI</v>
          </cell>
          <cell r="O1028" t="str">
            <v>67FC8328-6671-4197-9CBA-48A88380C961</v>
          </cell>
          <cell r="P1028">
            <v>71</v>
          </cell>
          <cell r="Q1028" t="str">
            <v>F</v>
          </cell>
          <cell r="R1028">
            <v>1</v>
          </cell>
          <cell r="S1028">
            <v>2</v>
          </cell>
          <cell r="T1028">
            <v>11</v>
          </cell>
          <cell r="U1028">
            <v>1</v>
          </cell>
          <cell r="V1028">
            <v>0</v>
          </cell>
          <cell r="W1028">
            <v>0</v>
          </cell>
          <cell r="X1028">
            <v>1</v>
          </cell>
          <cell r="Y1028">
            <v>1</v>
          </cell>
          <cell r="Z1028">
            <v>0</v>
          </cell>
          <cell r="AA1028">
            <v>1</v>
          </cell>
          <cell r="AB1028">
            <v>0</v>
          </cell>
          <cell r="AC1028" t="str">
            <v>Yes</v>
          </cell>
          <cell r="AD1028" t="str">
            <v>No</v>
          </cell>
          <cell r="AE1028" t="str">
            <v>Yes</v>
          </cell>
          <cell r="AF1028" t="str">
            <v>Yes</v>
          </cell>
          <cell r="AG1028" t="str">
            <v>NO_FI</v>
          </cell>
          <cell r="AH1028">
            <v>-1</v>
          </cell>
          <cell r="AI1028">
            <v>2</v>
          </cell>
          <cell r="AJ1028">
            <v>-1</v>
          </cell>
        </row>
        <row r="1029">
          <cell r="A1029" t="str">
            <v>680A6898-C966-4225-A49D-6E79C0E88840</v>
          </cell>
          <cell r="B1029">
            <v>75</v>
          </cell>
          <cell r="C1029">
            <v>29.296875</v>
          </cell>
          <cell r="D1029">
            <v>26</v>
          </cell>
          <cell r="E1029">
            <v>1875</v>
          </cell>
          <cell r="F1029" t="str">
            <v>EN+SPN</v>
          </cell>
          <cell r="G1029" t="str">
            <v>EEN</v>
          </cell>
          <cell r="H1029" t="str">
            <v>LPN</v>
          </cell>
          <cell r="I1029" t="str">
            <v>EN_i2_mt_2s</v>
          </cell>
          <cell r="J1029" t="str">
            <v>with interruption</v>
          </cell>
          <cell r="K1029" t="str">
            <v>No FI</v>
          </cell>
          <cell r="L1029" t="str">
            <v>No FI</v>
          </cell>
          <cell r="M1029" t="str">
            <v>No FI</v>
          </cell>
          <cell r="N1029" t="str">
            <v>No FI</v>
          </cell>
          <cell r="O1029" t="str">
            <v>680A6898-C966-4225-A49D-6E79C0E88840</v>
          </cell>
          <cell r="P1029">
            <v>61</v>
          </cell>
          <cell r="Q1029" t="str">
            <v>F</v>
          </cell>
          <cell r="R1029">
            <v>1</v>
          </cell>
          <cell r="S1029">
            <v>16</v>
          </cell>
          <cell r="T1029">
            <v>41</v>
          </cell>
          <cell r="U1029">
            <v>1</v>
          </cell>
          <cell r="V1029">
            <v>0</v>
          </cell>
          <cell r="W1029">
            <v>0</v>
          </cell>
          <cell r="X1029">
            <v>0</v>
          </cell>
          <cell r="Y1029">
            <v>1</v>
          </cell>
          <cell r="Z1029">
            <v>1</v>
          </cell>
          <cell r="AA1029">
            <v>0</v>
          </cell>
          <cell r="AB1029">
            <v>0</v>
          </cell>
          <cell r="AC1029" t="str">
            <v>Yes</v>
          </cell>
          <cell r="AD1029" t="str">
            <v>No</v>
          </cell>
          <cell r="AE1029" t="str">
            <v>No</v>
          </cell>
          <cell r="AF1029" t="str">
            <v>Yes</v>
          </cell>
          <cell r="AG1029" t="str">
            <v>FI</v>
          </cell>
          <cell r="AH1029">
            <v>2</v>
          </cell>
          <cell r="AI1029">
            <v>2</v>
          </cell>
          <cell r="AJ1029">
            <v>7</v>
          </cell>
        </row>
        <row r="1030">
          <cell r="A1030" t="str">
            <v>681E8523-FF96-44AF-B8D8-7A24A25D6641</v>
          </cell>
          <cell r="B1030">
            <v>80</v>
          </cell>
          <cell r="C1030">
            <v>27.681660900000001</v>
          </cell>
          <cell r="D1030" t="e">
            <v>#N/A</v>
          </cell>
          <cell r="E1030">
            <v>2000</v>
          </cell>
          <cell r="F1030" t="str">
            <v>EN</v>
          </cell>
          <cell r="G1030" t="str">
            <v>EEN</v>
          </cell>
          <cell r="I1030" t="str">
            <v>EN_c</v>
          </cell>
          <cell r="J1030" t="str">
            <v>without interruption</v>
          </cell>
          <cell r="K1030" t="str">
            <v>No FI</v>
          </cell>
          <cell r="L1030" t="str">
            <v>No FI</v>
          </cell>
          <cell r="M1030" t="str">
            <v>No FI</v>
          </cell>
          <cell r="N1030" t="str">
            <v>No FI</v>
          </cell>
          <cell r="O1030" t="str">
            <v>681E8523-FF96-44AF-B8D8-7A24A25D6641</v>
          </cell>
          <cell r="P1030">
            <v>66</v>
          </cell>
          <cell r="Q1030" t="str">
            <v>M</v>
          </cell>
          <cell r="R1030">
            <v>1</v>
          </cell>
          <cell r="S1030">
            <v>2</v>
          </cell>
          <cell r="T1030">
            <v>6</v>
          </cell>
          <cell r="U1030">
            <v>0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0</v>
          </cell>
          <cell r="AA1030">
            <v>1</v>
          </cell>
          <cell r="AB1030">
            <v>0</v>
          </cell>
          <cell r="AC1030" t="str">
            <v>No</v>
          </cell>
          <cell r="AD1030" t="str">
            <v>Yes</v>
          </cell>
          <cell r="AE1030" t="str">
            <v>Yes</v>
          </cell>
          <cell r="AF1030" t="str">
            <v>Yes</v>
          </cell>
          <cell r="AG1030" t="str">
            <v>NO_FI</v>
          </cell>
          <cell r="AH1030">
            <v>-1</v>
          </cell>
          <cell r="AI1030">
            <v>-1</v>
          </cell>
          <cell r="AJ1030">
            <v>-1</v>
          </cell>
        </row>
        <row r="1031">
          <cell r="A1031" t="str">
            <v>682088DB-9EA2-40F0-9269-160B66BE032A</v>
          </cell>
          <cell r="B1031">
            <v>120</v>
          </cell>
          <cell r="C1031">
            <v>41.522491350000003</v>
          </cell>
          <cell r="D1031" t="e">
            <v>#N/A</v>
          </cell>
          <cell r="E1031">
            <v>2500</v>
          </cell>
          <cell r="F1031" t="str">
            <v>EN</v>
          </cell>
          <cell r="G1031" t="str">
            <v>EEN</v>
          </cell>
          <cell r="I1031" t="str">
            <v>EN_c</v>
          </cell>
          <cell r="J1031" t="str">
            <v>without interruption</v>
          </cell>
          <cell r="K1031" t="str">
            <v>FI</v>
          </cell>
          <cell r="L1031" t="str">
            <v>FI</v>
          </cell>
          <cell r="M1031" t="str">
            <v>FI</v>
          </cell>
          <cell r="N1031" t="str">
            <v>FI</v>
          </cell>
          <cell r="O1031" t="str">
            <v>682088DB-9EA2-40F0-9269-160B66BE032A</v>
          </cell>
          <cell r="P1031">
            <v>70</v>
          </cell>
          <cell r="Q1031" t="str">
            <v>M</v>
          </cell>
          <cell r="R1031">
            <v>1</v>
          </cell>
          <cell r="S1031">
            <v>8</v>
          </cell>
          <cell r="T1031">
            <v>21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1</v>
          </cell>
          <cell r="Z1031">
            <v>1</v>
          </cell>
          <cell r="AA1031">
            <v>0</v>
          </cell>
          <cell r="AB1031">
            <v>0</v>
          </cell>
          <cell r="AC1031" t="str">
            <v>No</v>
          </cell>
          <cell r="AD1031" t="str">
            <v>No</v>
          </cell>
          <cell r="AE1031" t="str">
            <v>No</v>
          </cell>
          <cell r="AF1031" t="str">
            <v>Yes</v>
          </cell>
          <cell r="AG1031" t="str">
            <v>NO_FI</v>
          </cell>
          <cell r="AH1031">
            <v>-1</v>
          </cell>
          <cell r="AI1031">
            <v>-1</v>
          </cell>
          <cell r="AJ1031">
            <v>8</v>
          </cell>
        </row>
        <row r="1032">
          <cell r="A1032" t="str">
            <v>683330CD-4760-4278-99D8-2FD585CB83EB</v>
          </cell>
          <cell r="B1032">
            <v>80</v>
          </cell>
          <cell r="C1032">
            <v>26.122448980000001</v>
          </cell>
          <cell r="D1032">
            <v>15</v>
          </cell>
          <cell r="E1032">
            <v>2000</v>
          </cell>
          <cell r="F1032" t="str">
            <v>EN</v>
          </cell>
          <cell r="G1032" t="str">
            <v>EEN</v>
          </cell>
          <cell r="I1032" t="str">
            <v>EN_c</v>
          </cell>
          <cell r="J1032" t="str">
            <v>without interruption</v>
          </cell>
          <cell r="K1032" t="str">
            <v>No FI</v>
          </cell>
          <cell r="L1032" t="str">
            <v>FI</v>
          </cell>
          <cell r="M1032" t="str">
            <v>FI</v>
          </cell>
          <cell r="N1032" t="str">
            <v>No FI</v>
          </cell>
          <cell r="O1032" t="str">
            <v>683330CD-4760-4278-99D8-2FD585CB83EB</v>
          </cell>
          <cell r="P1032">
            <v>999</v>
          </cell>
          <cell r="Q1032" t="str">
            <v>n</v>
          </cell>
          <cell r="R1032">
            <v>0</v>
          </cell>
          <cell r="S1032">
            <v>21</v>
          </cell>
          <cell r="T1032">
            <v>29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 t="str">
            <v>No</v>
          </cell>
          <cell r="AD1032" t="str">
            <v>No</v>
          </cell>
          <cell r="AE1032" t="str">
            <v>No</v>
          </cell>
          <cell r="AF1032" t="str">
            <v>No</v>
          </cell>
          <cell r="AG1032" t="str">
            <v>NO_FI</v>
          </cell>
          <cell r="AH1032">
            <v>-1</v>
          </cell>
          <cell r="AI1032">
            <v>-1</v>
          </cell>
          <cell r="AJ1032">
            <v>-1</v>
          </cell>
        </row>
        <row r="1033">
          <cell r="A1033" t="str">
            <v>68580FFC-019D-4E42-9BB4-7C5708958467</v>
          </cell>
          <cell r="B1033">
            <v>60</v>
          </cell>
          <cell r="C1033">
            <v>20.761245670000001</v>
          </cell>
          <cell r="D1033" t="e">
            <v>#N/A</v>
          </cell>
          <cell r="E1033">
            <v>1500</v>
          </cell>
          <cell r="F1033" t="str">
            <v>EN</v>
          </cell>
          <cell r="G1033" t="str">
            <v>EEN</v>
          </cell>
          <cell r="I1033" t="str">
            <v>EN_c</v>
          </cell>
          <cell r="J1033" t="str">
            <v>without interruption</v>
          </cell>
          <cell r="K1033" t="str">
            <v>No FI</v>
          </cell>
          <cell r="L1033" t="str">
            <v>No FI</v>
          </cell>
          <cell r="M1033" t="str">
            <v>No FI</v>
          </cell>
          <cell r="N1033" t="str">
            <v>No FI</v>
          </cell>
          <cell r="O1033" t="str">
            <v>68580FFC-019D-4E42-9BB4-7C5708958467</v>
          </cell>
          <cell r="P1033">
            <v>48</v>
          </cell>
          <cell r="Q1033" t="str">
            <v>M</v>
          </cell>
          <cell r="R1033">
            <v>0</v>
          </cell>
          <cell r="S1033">
            <v>2</v>
          </cell>
          <cell r="T1033">
            <v>13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 t="str">
            <v>No</v>
          </cell>
          <cell r="AD1033" t="str">
            <v>No</v>
          </cell>
          <cell r="AE1033" t="str">
            <v>No</v>
          </cell>
          <cell r="AF1033" t="str">
            <v>No</v>
          </cell>
          <cell r="AG1033" t="str">
            <v>NO_FI</v>
          </cell>
          <cell r="AH1033">
            <v>-1</v>
          </cell>
          <cell r="AI1033">
            <v>-1</v>
          </cell>
          <cell r="AJ1033">
            <v>-1</v>
          </cell>
        </row>
        <row r="1034">
          <cell r="A1034" t="str">
            <v>687C0557-9B2D-4840-8E6A-520307805C67</v>
          </cell>
          <cell r="B1034">
            <v>50</v>
          </cell>
          <cell r="C1034">
            <v>20.811654529999998</v>
          </cell>
          <cell r="D1034">
            <v>28</v>
          </cell>
          <cell r="E1034">
            <v>1250</v>
          </cell>
          <cell r="F1034" t="str">
            <v>EN</v>
          </cell>
          <cell r="G1034" t="str">
            <v>EEN</v>
          </cell>
          <cell r="I1034" t="str">
            <v>EN_c</v>
          </cell>
          <cell r="J1034" t="str">
            <v>without interruption</v>
          </cell>
          <cell r="K1034" t="str">
            <v>FI</v>
          </cell>
          <cell r="L1034" t="str">
            <v>FI</v>
          </cell>
          <cell r="M1034" t="str">
            <v>FI</v>
          </cell>
          <cell r="N1034" t="str">
            <v>FI</v>
          </cell>
          <cell r="O1034" t="str">
            <v>687C0557-9B2D-4840-8E6A-520307805C67</v>
          </cell>
          <cell r="P1034">
            <v>35</v>
          </cell>
          <cell r="Q1034" t="str">
            <v>F</v>
          </cell>
          <cell r="R1034">
            <v>1</v>
          </cell>
          <cell r="S1034">
            <v>7</v>
          </cell>
          <cell r="T1034">
            <v>63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 t="str">
            <v>No</v>
          </cell>
          <cell r="AD1034" t="str">
            <v>No</v>
          </cell>
          <cell r="AE1034" t="str">
            <v>No</v>
          </cell>
          <cell r="AF1034" t="str">
            <v>No</v>
          </cell>
          <cell r="AG1034" t="str">
            <v>NO_FI</v>
          </cell>
          <cell r="AH1034">
            <v>-1</v>
          </cell>
          <cell r="AI1034">
            <v>-1</v>
          </cell>
          <cell r="AJ1034">
            <v>-1</v>
          </cell>
        </row>
        <row r="1035">
          <cell r="A1035" t="str">
            <v>688DC257-CD64-4422-B531-E94E7C134A5D</v>
          </cell>
          <cell r="B1035">
            <v>105</v>
          </cell>
          <cell r="C1035">
            <v>43.704474509999997</v>
          </cell>
          <cell r="D1035">
            <v>30</v>
          </cell>
          <cell r="E1035">
            <v>2625</v>
          </cell>
          <cell r="F1035" t="str">
            <v>EN</v>
          </cell>
          <cell r="G1035" t="str">
            <v>EEN</v>
          </cell>
          <cell r="I1035" t="str">
            <v>EN_c</v>
          </cell>
          <cell r="J1035" t="str">
            <v>without interruption</v>
          </cell>
          <cell r="K1035" t="str">
            <v>No FI</v>
          </cell>
          <cell r="L1035" t="str">
            <v>No FI</v>
          </cell>
          <cell r="M1035" t="str">
            <v>No FI</v>
          </cell>
          <cell r="N1035" t="str">
            <v>No FI</v>
          </cell>
          <cell r="O1035" t="str">
            <v>688DC257-CD64-4422-B531-E94E7C134A5D</v>
          </cell>
          <cell r="P1035">
            <v>58</v>
          </cell>
          <cell r="Q1035" t="str">
            <v>F</v>
          </cell>
          <cell r="R1035">
            <v>1</v>
          </cell>
          <cell r="S1035">
            <v>2</v>
          </cell>
          <cell r="T1035">
            <v>7</v>
          </cell>
          <cell r="U1035">
            <v>1</v>
          </cell>
          <cell r="V1035">
            <v>0</v>
          </cell>
          <cell r="W1035">
            <v>0</v>
          </cell>
          <cell r="X1035">
            <v>1</v>
          </cell>
          <cell r="Y1035">
            <v>1</v>
          </cell>
          <cell r="Z1035">
            <v>0</v>
          </cell>
          <cell r="AA1035">
            <v>1</v>
          </cell>
          <cell r="AB1035">
            <v>0</v>
          </cell>
          <cell r="AC1035" t="str">
            <v>Yes</v>
          </cell>
          <cell r="AD1035" t="str">
            <v>No</v>
          </cell>
          <cell r="AE1035" t="str">
            <v>Yes</v>
          </cell>
          <cell r="AF1035" t="str">
            <v>Yes</v>
          </cell>
          <cell r="AG1035" t="str">
            <v>NO_FI</v>
          </cell>
          <cell r="AH1035">
            <v>-1</v>
          </cell>
          <cell r="AI1035">
            <v>-1</v>
          </cell>
          <cell r="AJ1035">
            <v>-1</v>
          </cell>
        </row>
        <row r="1036">
          <cell r="A1036" t="str">
            <v>68AE0C20-66DF-4F14-946D-9C8D0B40A1B4</v>
          </cell>
          <cell r="B1036">
            <v>48</v>
          </cell>
          <cell r="C1036">
            <v>19.979188350000001</v>
          </cell>
          <cell r="D1036">
            <v>13</v>
          </cell>
          <cell r="E1036">
            <v>1200</v>
          </cell>
          <cell r="F1036" t="str">
            <v>EN</v>
          </cell>
          <cell r="G1036" t="str">
            <v>EEN</v>
          </cell>
          <cell r="I1036" t="str">
            <v>EN_c</v>
          </cell>
          <cell r="J1036" t="str">
            <v>without interruption</v>
          </cell>
          <cell r="K1036" t="str">
            <v>FI</v>
          </cell>
          <cell r="L1036" t="str">
            <v>FI</v>
          </cell>
          <cell r="M1036" t="str">
            <v>FI</v>
          </cell>
          <cell r="N1036" t="str">
            <v>FI</v>
          </cell>
          <cell r="O1036" t="str">
            <v>68AE0C20-66DF-4F14-946D-9C8D0B40A1B4</v>
          </cell>
          <cell r="P1036">
            <v>75</v>
          </cell>
          <cell r="Q1036" t="str">
            <v>F</v>
          </cell>
          <cell r="R1036">
            <v>1</v>
          </cell>
          <cell r="S1036">
            <v>28</v>
          </cell>
          <cell r="T1036">
            <v>33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 t="str">
            <v>No</v>
          </cell>
          <cell r="AD1036" t="str">
            <v>No</v>
          </cell>
          <cell r="AE1036" t="str">
            <v>No</v>
          </cell>
          <cell r="AF1036" t="str">
            <v>No</v>
          </cell>
          <cell r="AG1036" t="str">
            <v>NO_FI</v>
          </cell>
          <cell r="AH1036">
            <v>-1</v>
          </cell>
          <cell r="AI1036">
            <v>-1</v>
          </cell>
          <cell r="AJ1036">
            <v>3</v>
          </cell>
        </row>
        <row r="1037">
          <cell r="A1037" t="str">
            <v>68D72BB1-85AC-4FBE-9855-72F3B01EB8DC</v>
          </cell>
          <cell r="B1037">
            <v>68</v>
          </cell>
          <cell r="C1037">
            <v>22.460034350000001</v>
          </cell>
          <cell r="D1037">
            <v>19</v>
          </cell>
          <cell r="E1037">
            <v>1700</v>
          </cell>
          <cell r="F1037" t="str">
            <v>EN</v>
          </cell>
          <cell r="G1037" t="str">
            <v>EEN</v>
          </cell>
          <cell r="I1037" t="str">
            <v>EN_c</v>
          </cell>
          <cell r="J1037" t="str">
            <v>without interruption</v>
          </cell>
          <cell r="K1037" t="str">
            <v>No FI</v>
          </cell>
          <cell r="L1037" t="str">
            <v>FI</v>
          </cell>
          <cell r="M1037" t="str">
            <v>FI</v>
          </cell>
          <cell r="N1037" t="str">
            <v>No FI</v>
          </cell>
          <cell r="O1037" t="str">
            <v>68D72BB1-85AC-4FBE-9855-72F3B01EB8DC</v>
          </cell>
          <cell r="P1037">
            <v>66</v>
          </cell>
          <cell r="Q1037" t="str">
            <v>M</v>
          </cell>
          <cell r="R1037">
            <v>0</v>
          </cell>
          <cell r="S1037">
            <v>18</v>
          </cell>
          <cell r="T1037">
            <v>25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 t="str">
            <v>No</v>
          </cell>
          <cell r="AD1037" t="str">
            <v>No</v>
          </cell>
          <cell r="AE1037" t="str">
            <v>No</v>
          </cell>
          <cell r="AF1037" t="str">
            <v>No</v>
          </cell>
          <cell r="AG1037" t="str">
            <v>NO_FI</v>
          </cell>
          <cell r="AH1037">
            <v>-1</v>
          </cell>
          <cell r="AI1037">
            <v>10</v>
          </cell>
          <cell r="AJ1037">
            <v>10</v>
          </cell>
        </row>
        <row r="1038">
          <cell r="A1038" t="str">
            <v>6904B646-7D6E-48BD-A0E9-EDADF3FF979C</v>
          </cell>
          <cell r="B1038">
            <v>45</v>
          </cell>
          <cell r="C1038">
            <v>17.578125</v>
          </cell>
          <cell r="D1038">
            <v>26</v>
          </cell>
          <cell r="E1038">
            <v>1125</v>
          </cell>
          <cell r="F1038" t="str">
            <v>EN</v>
          </cell>
          <cell r="G1038" t="str">
            <v>EEN</v>
          </cell>
          <cell r="I1038" t="str">
            <v>EN_c</v>
          </cell>
          <cell r="J1038" t="str">
            <v>without interruption</v>
          </cell>
          <cell r="K1038" t="str">
            <v>No FI</v>
          </cell>
          <cell r="L1038" t="str">
            <v>No FI</v>
          </cell>
          <cell r="M1038" t="str">
            <v>FI</v>
          </cell>
          <cell r="N1038" t="str">
            <v>FI</v>
          </cell>
          <cell r="O1038" t="str">
            <v>6904B646-7D6E-48BD-A0E9-EDADF3FF979C</v>
          </cell>
          <cell r="P1038">
            <v>27</v>
          </cell>
          <cell r="Q1038" t="str">
            <v>F</v>
          </cell>
          <cell r="R1038">
            <v>1</v>
          </cell>
          <cell r="S1038">
            <v>12</v>
          </cell>
          <cell r="T1038">
            <v>14</v>
          </cell>
          <cell r="U1038">
            <v>1</v>
          </cell>
          <cell r="V1038">
            <v>0</v>
          </cell>
          <cell r="W1038">
            <v>0</v>
          </cell>
          <cell r="X1038">
            <v>1</v>
          </cell>
          <cell r="Y1038">
            <v>1</v>
          </cell>
          <cell r="Z1038">
            <v>0</v>
          </cell>
          <cell r="AA1038">
            <v>1</v>
          </cell>
          <cell r="AB1038">
            <v>0</v>
          </cell>
          <cell r="AC1038" t="str">
            <v>Yes</v>
          </cell>
          <cell r="AD1038" t="str">
            <v>No</v>
          </cell>
          <cell r="AE1038" t="str">
            <v>Yes</v>
          </cell>
          <cell r="AF1038" t="str">
            <v>Yes</v>
          </cell>
          <cell r="AG1038" t="str">
            <v>FI</v>
          </cell>
          <cell r="AH1038">
            <v>3</v>
          </cell>
          <cell r="AI1038">
            <v>3</v>
          </cell>
          <cell r="AJ1038">
            <v>6</v>
          </cell>
        </row>
        <row r="1039">
          <cell r="A1039" t="str">
            <v>692469A7-1785-49AB-8C31-9703E2749624</v>
          </cell>
          <cell r="B1039">
            <v>90</v>
          </cell>
          <cell r="C1039">
            <v>30.421849649999999</v>
          </cell>
          <cell r="D1039">
            <v>17</v>
          </cell>
          <cell r="E1039">
            <v>2000</v>
          </cell>
          <cell r="F1039" t="str">
            <v>EN</v>
          </cell>
          <cell r="G1039" t="str">
            <v>EEN</v>
          </cell>
          <cell r="I1039" t="str">
            <v>EN_c</v>
          </cell>
          <cell r="J1039" t="str">
            <v>without interruption</v>
          </cell>
          <cell r="K1039" t="str">
            <v>No FI</v>
          </cell>
          <cell r="L1039" t="str">
            <v>No FI</v>
          </cell>
          <cell r="M1039" t="str">
            <v>FI</v>
          </cell>
          <cell r="N1039" t="str">
            <v>FI</v>
          </cell>
          <cell r="O1039" t="str">
            <v>692469A7-1785-49AB-8C31-9703E2749624</v>
          </cell>
          <cell r="P1039">
            <v>51</v>
          </cell>
          <cell r="Q1039" t="str">
            <v>M</v>
          </cell>
          <cell r="R1039">
            <v>0</v>
          </cell>
          <cell r="S1039">
            <v>20</v>
          </cell>
          <cell r="T1039">
            <v>20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 t="str">
            <v>No</v>
          </cell>
          <cell r="AD1039" t="str">
            <v>No</v>
          </cell>
          <cell r="AE1039" t="str">
            <v>No</v>
          </cell>
          <cell r="AF1039" t="str">
            <v>No</v>
          </cell>
          <cell r="AG1039" t="str">
            <v>NO_FI</v>
          </cell>
          <cell r="AH1039">
            <v>17</v>
          </cell>
          <cell r="AI1039">
            <v>17</v>
          </cell>
          <cell r="AJ1039">
            <v>10</v>
          </cell>
        </row>
        <row r="1040">
          <cell r="A1040" t="str">
            <v>69846204-CEA5-4DB8-A550-168E5B94B61E</v>
          </cell>
          <cell r="B1040">
            <v>55</v>
          </cell>
          <cell r="C1040">
            <v>20.2020202</v>
          </cell>
          <cell r="D1040" t="e">
            <v>#N/A</v>
          </cell>
          <cell r="E1040">
            <v>1375</v>
          </cell>
          <cell r="F1040" t="str">
            <v>EN</v>
          </cell>
          <cell r="G1040" t="str">
            <v>EEN</v>
          </cell>
          <cell r="I1040" t="str">
            <v>EN_c</v>
          </cell>
          <cell r="J1040" t="str">
            <v>without interruption</v>
          </cell>
          <cell r="K1040" t="str">
            <v>No FI</v>
          </cell>
          <cell r="L1040" t="str">
            <v>No FI</v>
          </cell>
          <cell r="M1040" t="str">
            <v>No FI</v>
          </cell>
          <cell r="N1040" t="str">
            <v>No FI</v>
          </cell>
          <cell r="O1040" t="str">
            <v>69846204-CEA5-4DB8-A550-168E5B94B61E</v>
          </cell>
          <cell r="P1040">
            <v>27</v>
          </cell>
          <cell r="Q1040" t="str">
            <v>F</v>
          </cell>
          <cell r="R1040">
            <v>0</v>
          </cell>
          <cell r="S1040">
            <v>6</v>
          </cell>
          <cell r="T1040">
            <v>15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 t="str">
            <v>No</v>
          </cell>
          <cell r="AD1040" t="str">
            <v>No</v>
          </cell>
          <cell r="AE1040" t="str">
            <v>No</v>
          </cell>
          <cell r="AF1040" t="str">
            <v>No</v>
          </cell>
          <cell r="AG1040" t="str">
            <v>NO_FI</v>
          </cell>
          <cell r="AH1040">
            <v>-1</v>
          </cell>
          <cell r="AI1040">
            <v>-1</v>
          </cell>
          <cell r="AJ1040">
            <v>-1</v>
          </cell>
        </row>
        <row r="1041">
          <cell r="A1041" t="str">
            <v>69A793F8-09C6-4631-9CD3-EC2637F63124</v>
          </cell>
          <cell r="B1041">
            <v>50</v>
          </cell>
          <cell r="C1041">
            <v>19.53125</v>
          </cell>
          <cell r="D1041">
            <v>26</v>
          </cell>
          <cell r="E1041">
            <v>1250</v>
          </cell>
          <cell r="F1041" t="str">
            <v>EN</v>
          </cell>
          <cell r="G1041" t="str">
            <v>EEN</v>
          </cell>
          <cell r="I1041" t="str">
            <v>EN_c</v>
          </cell>
          <cell r="J1041" t="str">
            <v>without interruption</v>
          </cell>
          <cell r="K1041" t="str">
            <v>No FI</v>
          </cell>
          <cell r="L1041" t="str">
            <v>No FI</v>
          </cell>
          <cell r="M1041" t="str">
            <v>No FI</v>
          </cell>
          <cell r="N1041" t="str">
            <v>No FI</v>
          </cell>
          <cell r="O1041" t="str">
            <v>69A793F8-09C6-4631-9CD3-EC2637F63124</v>
          </cell>
          <cell r="P1041">
            <v>36</v>
          </cell>
          <cell r="Q1041" t="str">
            <v>F</v>
          </cell>
          <cell r="R1041">
            <v>0</v>
          </cell>
          <cell r="S1041">
            <v>5</v>
          </cell>
          <cell r="T1041">
            <v>5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 t="str">
            <v>No</v>
          </cell>
          <cell r="AD1041" t="str">
            <v>No</v>
          </cell>
          <cell r="AE1041" t="str">
            <v>No</v>
          </cell>
          <cell r="AF1041" t="str">
            <v>No</v>
          </cell>
          <cell r="AG1041" t="str">
            <v>NO_FI</v>
          </cell>
          <cell r="AH1041">
            <v>-1</v>
          </cell>
          <cell r="AI1041">
            <v>-1</v>
          </cell>
          <cell r="AJ1041">
            <v>-1</v>
          </cell>
        </row>
        <row r="1042">
          <cell r="A1042" t="str">
            <v>69B39489-22C1-42E0-9AF8-B68428F07364</v>
          </cell>
          <cell r="B1042">
            <v>70</v>
          </cell>
          <cell r="C1042">
            <v>31.11111111</v>
          </cell>
          <cell r="D1042">
            <v>34</v>
          </cell>
          <cell r="E1042">
            <v>1750</v>
          </cell>
          <cell r="F1042" t="str">
            <v>EN+SPN</v>
          </cell>
          <cell r="G1042" t="str">
            <v>EEN</v>
          </cell>
          <cell r="H1042" t="str">
            <v>LPN</v>
          </cell>
          <cell r="I1042" t="str">
            <v>EN_i2_lt_2s</v>
          </cell>
          <cell r="J1042" t="str">
            <v>with interruption</v>
          </cell>
          <cell r="K1042" t="str">
            <v>FI</v>
          </cell>
          <cell r="L1042" t="str">
            <v>FI</v>
          </cell>
          <cell r="M1042" t="str">
            <v>FI</v>
          </cell>
          <cell r="N1042" t="str">
            <v>FI</v>
          </cell>
          <cell r="O1042" t="str">
            <v>69B39489-22C1-42E0-9AF8-B68428F07364</v>
          </cell>
          <cell r="P1042">
            <v>66</v>
          </cell>
          <cell r="Q1042" t="str">
            <v>F</v>
          </cell>
          <cell r="R1042">
            <v>1</v>
          </cell>
          <cell r="S1042">
            <v>48</v>
          </cell>
          <cell r="T1042">
            <v>89</v>
          </cell>
          <cell r="U1042">
            <v>0</v>
          </cell>
          <cell r="V1042">
            <v>1</v>
          </cell>
          <cell r="W1042">
            <v>0</v>
          </cell>
          <cell r="X1042">
            <v>0</v>
          </cell>
          <cell r="Y1042">
            <v>1</v>
          </cell>
          <cell r="Z1042">
            <v>1</v>
          </cell>
          <cell r="AA1042">
            <v>0</v>
          </cell>
          <cell r="AB1042">
            <v>0</v>
          </cell>
          <cell r="AC1042" t="str">
            <v>No</v>
          </cell>
          <cell r="AD1042" t="str">
            <v>Yes</v>
          </cell>
          <cell r="AE1042" t="str">
            <v>No</v>
          </cell>
          <cell r="AF1042" t="str">
            <v>Yes</v>
          </cell>
          <cell r="AG1042" t="str">
            <v>NO_FI</v>
          </cell>
          <cell r="AH1042">
            <v>12</v>
          </cell>
          <cell r="AI1042">
            <v>11</v>
          </cell>
          <cell r="AJ1042">
            <v>2</v>
          </cell>
        </row>
        <row r="1043">
          <cell r="A1043" t="str">
            <v>69D697F6-BF57-48CB-A87E-AF416DEAD2A2</v>
          </cell>
          <cell r="B1043">
            <v>100</v>
          </cell>
          <cell r="C1043">
            <v>30.864197529999998</v>
          </cell>
          <cell r="D1043" t="e">
            <v>#N/A</v>
          </cell>
          <cell r="E1043">
            <v>2500</v>
          </cell>
          <cell r="F1043" t="str">
            <v>EN</v>
          </cell>
          <cell r="G1043" t="str">
            <v>EEN</v>
          </cell>
          <cell r="I1043" t="str">
            <v>EN_c</v>
          </cell>
          <cell r="J1043" t="str">
            <v>without interruption</v>
          </cell>
          <cell r="K1043" t="str">
            <v>FI</v>
          </cell>
          <cell r="L1043" t="str">
            <v>FI</v>
          </cell>
          <cell r="M1043" t="str">
            <v>FI</v>
          </cell>
          <cell r="N1043" t="str">
            <v>FI</v>
          </cell>
          <cell r="O1043" t="str">
            <v>69D697F6-BF57-48CB-A87E-AF416DEAD2A2</v>
          </cell>
          <cell r="P1043">
            <v>59</v>
          </cell>
          <cell r="Q1043" t="str">
            <v>M</v>
          </cell>
          <cell r="R1043">
            <v>1</v>
          </cell>
          <cell r="S1043">
            <v>11</v>
          </cell>
          <cell r="T1043">
            <v>16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 t="str">
            <v>No</v>
          </cell>
          <cell r="AD1043" t="str">
            <v>No</v>
          </cell>
          <cell r="AE1043" t="str">
            <v>No</v>
          </cell>
          <cell r="AF1043" t="str">
            <v>No</v>
          </cell>
          <cell r="AG1043" t="str">
            <v>NO_FI</v>
          </cell>
          <cell r="AH1043">
            <v>-1</v>
          </cell>
          <cell r="AI1043">
            <v>-1</v>
          </cell>
          <cell r="AJ1043">
            <v>-1</v>
          </cell>
        </row>
        <row r="1044">
          <cell r="A1044" t="str">
            <v>69DF9AFE-A80B-4746-9058-82B2CB303AE9</v>
          </cell>
          <cell r="B1044">
            <v>65</v>
          </cell>
          <cell r="C1044">
            <v>25.390625</v>
          </cell>
          <cell r="D1044">
            <v>25</v>
          </cell>
          <cell r="E1044">
            <v>1625</v>
          </cell>
          <cell r="F1044" t="str">
            <v>EN</v>
          </cell>
          <cell r="G1044" t="str">
            <v>EEN</v>
          </cell>
          <cell r="I1044" t="str">
            <v>EN_c</v>
          </cell>
          <cell r="J1044" t="str">
            <v>without interruption</v>
          </cell>
          <cell r="K1044" t="str">
            <v>FI</v>
          </cell>
          <cell r="L1044" t="str">
            <v>No FI</v>
          </cell>
          <cell r="M1044" t="str">
            <v>No FI</v>
          </cell>
          <cell r="N1044" t="str">
            <v>FI</v>
          </cell>
          <cell r="O1044" t="str">
            <v>69DF9AFE-A80B-4746-9058-82B2CB303AE9</v>
          </cell>
          <cell r="P1044">
            <v>80</v>
          </cell>
          <cell r="Q1044" t="str">
            <v>M</v>
          </cell>
          <cell r="R1044">
            <v>1</v>
          </cell>
          <cell r="S1044">
            <v>12</v>
          </cell>
          <cell r="T1044">
            <v>27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 t="str">
            <v>No</v>
          </cell>
          <cell r="AD1044" t="str">
            <v>No</v>
          </cell>
          <cell r="AE1044" t="str">
            <v>No</v>
          </cell>
          <cell r="AF1044" t="str">
            <v>No</v>
          </cell>
          <cell r="AG1044" t="str">
            <v>NO_FI</v>
          </cell>
          <cell r="AH1044">
            <v>-1</v>
          </cell>
          <cell r="AI1044">
            <v>-1</v>
          </cell>
          <cell r="AJ1044">
            <v>11</v>
          </cell>
        </row>
        <row r="1045">
          <cell r="A1045" t="str">
            <v>69E3EA22-B5B4-4F55-81E7-6A04C511A527</v>
          </cell>
          <cell r="B1045">
            <v>60</v>
          </cell>
          <cell r="C1045">
            <v>19.591836730000001</v>
          </cell>
          <cell r="D1045">
            <v>18</v>
          </cell>
          <cell r="E1045">
            <v>1500</v>
          </cell>
          <cell r="F1045" t="str">
            <v>EN</v>
          </cell>
          <cell r="G1045" t="str">
            <v>EEN</v>
          </cell>
          <cell r="I1045" t="str">
            <v>EN_c</v>
          </cell>
          <cell r="J1045" t="str">
            <v>without interruption</v>
          </cell>
          <cell r="K1045" t="str">
            <v>No FI</v>
          </cell>
          <cell r="L1045" t="str">
            <v>No FI</v>
          </cell>
          <cell r="M1045" t="str">
            <v>No FI</v>
          </cell>
          <cell r="N1045" t="str">
            <v>No FI</v>
          </cell>
          <cell r="O1045" t="str">
            <v>69E3EA22-B5B4-4F55-81E7-6A04C511A527</v>
          </cell>
          <cell r="P1045">
            <v>999</v>
          </cell>
          <cell r="Q1045" t="str">
            <v>n</v>
          </cell>
          <cell r="R1045">
            <v>0</v>
          </cell>
          <cell r="S1045">
            <v>5</v>
          </cell>
          <cell r="T1045">
            <v>8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 t="str">
            <v>No</v>
          </cell>
          <cell r="AD1045" t="str">
            <v>No</v>
          </cell>
          <cell r="AE1045" t="str">
            <v>No</v>
          </cell>
          <cell r="AF1045" t="str">
            <v>No</v>
          </cell>
          <cell r="AG1045" t="str">
            <v>NO_FI</v>
          </cell>
          <cell r="AH1045">
            <v>-1</v>
          </cell>
          <cell r="AI1045">
            <v>-1</v>
          </cell>
          <cell r="AJ1045">
            <v>3</v>
          </cell>
        </row>
        <row r="1046">
          <cell r="A1046" t="str">
            <v>69F97ECE-A978-427E-AC55-6F1ADE434A52</v>
          </cell>
          <cell r="B1046">
            <v>91</v>
          </cell>
          <cell r="C1046">
            <v>33.425160699999999</v>
          </cell>
          <cell r="D1046">
            <v>25</v>
          </cell>
          <cell r="E1046">
            <v>2275</v>
          </cell>
          <cell r="F1046" t="str">
            <v>EN</v>
          </cell>
          <cell r="G1046" t="str">
            <v>EEN</v>
          </cell>
          <cell r="I1046" t="str">
            <v>EN_c</v>
          </cell>
          <cell r="J1046" t="str">
            <v>without interruption</v>
          </cell>
          <cell r="K1046" t="str">
            <v>No FI</v>
          </cell>
          <cell r="L1046" t="str">
            <v>No FI</v>
          </cell>
          <cell r="M1046" t="str">
            <v>No FI</v>
          </cell>
          <cell r="N1046" t="str">
            <v>No FI</v>
          </cell>
          <cell r="O1046" t="str">
            <v>69F97ECE-A978-427E-AC55-6F1ADE434A52</v>
          </cell>
          <cell r="P1046">
            <v>49</v>
          </cell>
          <cell r="Q1046" t="str">
            <v>F</v>
          </cell>
          <cell r="R1046">
            <v>0</v>
          </cell>
          <cell r="S1046">
            <v>3</v>
          </cell>
          <cell r="T1046">
            <v>15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 t="str">
            <v>No</v>
          </cell>
          <cell r="AD1046" t="str">
            <v>No</v>
          </cell>
          <cell r="AE1046" t="str">
            <v>No</v>
          </cell>
          <cell r="AF1046" t="str">
            <v>No</v>
          </cell>
          <cell r="AG1046" t="str">
            <v>NO_FI</v>
          </cell>
          <cell r="AH1046">
            <v>-1</v>
          </cell>
          <cell r="AI1046">
            <v>1</v>
          </cell>
          <cell r="AJ1046">
            <v>1</v>
          </cell>
        </row>
        <row r="1047">
          <cell r="A1047" t="str">
            <v>6A106192-994F-4A48-AEC0-F8983E75CCFE</v>
          </cell>
          <cell r="B1047">
            <v>68</v>
          </cell>
          <cell r="C1047">
            <v>23.529411759999999</v>
          </cell>
          <cell r="D1047">
            <v>35</v>
          </cell>
          <cell r="E1047">
            <v>1700</v>
          </cell>
          <cell r="F1047" t="str">
            <v>EN</v>
          </cell>
          <cell r="G1047" t="str">
            <v>EEN</v>
          </cell>
          <cell r="I1047" t="str">
            <v>EN_c</v>
          </cell>
          <cell r="J1047" t="str">
            <v>without interruption</v>
          </cell>
          <cell r="K1047" t="str">
            <v>No FI</v>
          </cell>
          <cell r="L1047" t="str">
            <v>No FI</v>
          </cell>
          <cell r="M1047" t="str">
            <v>No FI</v>
          </cell>
          <cell r="N1047" t="str">
            <v>No FI</v>
          </cell>
          <cell r="O1047" t="str">
            <v>6A106192-994F-4A48-AEC0-F8983E75CCFE</v>
          </cell>
          <cell r="P1047">
            <v>62</v>
          </cell>
          <cell r="Q1047" t="str">
            <v>M</v>
          </cell>
          <cell r="R1047">
            <v>0</v>
          </cell>
          <cell r="S1047">
            <v>24</v>
          </cell>
          <cell r="T1047">
            <v>24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 t="str">
            <v>No</v>
          </cell>
          <cell r="AD1047" t="str">
            <v>No</v>
          </cell>
          <cell r="AE1047" t="str">
            <v>No</v>
          </cell>
          <cell r="AF1047" t="str">
            <v>No</v>
          </cell>
          <cell r="AG1047" t="str">
            <v>NO_FI</v>
          </cell>
          <cell r="AH1047">
            <v>-1</v>
          </cell>
          <cell r="AI1047">
            <v>-1</v>
          </cell>
          <cell r="AJ1047">
            <v>-1</v>
          </cell>
        </row>
        <row r="1048">
          <cell r="A1048" t="str">
            <v>6A3FB69F-4165-42E7-89B3-A0A6B310D322</v>
          </cell>
          <cell r="B1048">
            <v>73</v>
          </cell>
          <cell r="C1048">
            <v>26.81359045</v>
          </cell>
          <cell r="D1048">
            <v>15</v>
          </cell>
          <cell r="E1048">
            <v>1825</v>
          </cell>
          <cell r="F1048" t="str">
            <v>EN</v>
          </cell>
          <cell r="G1048" t="str">
            <v>EEN</v>
          </cell>
          <cell r="I1048" t="str">
            <v>EN_c</v>
          </cell>
          <cell r="J1048" t="str">
            <v>without interruption</v>
          </cell>
          <cell r="K1048" t="str">
            <v>No FI</v>
          </cell>
          <cell r="L1048" t="str">
            <v>No FI</v>
          </cell>
          <cell r="M1048" t="str">
            <v>FI</v>
          </cell>
          <cell r="N1048" t="str">
            <v>FI</v>
          </cell>
          <cell r="O1048" t="str">
            <v>6A3FB69F-4165-42E7-89B3-A0A6B310D322</v>
          </cell>
          <cell r="P1048">
            <v>76</v>
          </cell>
          <cell r="Q1048" t="str">
            <v>M</v>
          </cell>
          <cell r="R1048">
            <v>1</v>
          </cell>
          <cell r="S1048">
            <v>13</v>
          </cell>
          <cell r="T1048">
            <v>18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 t="str">
            <v>No</v>
          </cell>
          <cell r="AD1048" t="str">
            <v>No</v>
          </cell>
          <cell r="AE1048" t="str">
            <v>No</v>
          </cell>
          <cell r="AF1048" t="str">
            <v>No</v>
          </cell>
          <cell r="AG1048" t="str">
            <v>FI</v>
          </cell>
          <cell r="AH1048">
            <v>7</v>
          </cell>
          <cell r="AI1048">
            <v>6</v>
          </cell>
          <cell r="AJ1048">
            <v>2</v>
          </cell>
        </row>
        <row r="1049">
          <cell r="A1049" t="str">
            <v>6A4E36B0-4832-412C-B92F-8A19F6C765A4</v>
          </cell>
          <cell r="B1049">
            <v>75</v>
          </cell>
          <cell r="C1049">
            <v>24.212293389999999</v>
          </cell>
          <cell r="D1049">
            <v>21</v>
          </cell>
          <cell r="E1049">
            <v>1875</v>
          </cell>
          <cell r="F1049" t="str">
            <v>EN+SPN</v>
          </cell>
          <cell r="G1049" t="str">
            <v>EEN</v>
          </cell>
          <cell r="H1049" t="str">
            <v>EPN</v>
          </cell>
          <cell r="I1049" t="str">
            <v>EN_i2_mt_2s</v>
          </cell>
          <cell r="J1049" t="str">
            <v>with interruption</v>
          </cell>
          <cell r="K1049" t="str">
            <v>No FI</v>
          </cell>
          <cell r="L1049" t="str">
            <v>FI</v>
          </cell>
          <cell r="M1049" t="str">
            <v>No FI</v>
          </cell>
          <cell r="N1049" t="str">
            <v>No FI</v>
          </cell>
          <cell r="O1049" t="str">
            <v>6A4E36B0-4832-412C-B92F-8A19F6C765A4</v>
          </cell>
          <cell r="P1049">
            <v>74</v>
          </cell>
          <cell r="Q1049" t="str">
            <v>M</v>
          </cell>
          <cell r="R1049">
            <v>1</v>
          </cell>
          <cell r="S1049">
            <v>28</v>
          </cell>
          <cell r="T1049">
            <v>40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 t="str">
            <v>No</v>
          </cell>
          <cell r="AD1049" t="str">
            <v>No</v>
          </cell>
          <cell r="AE1049" t="str">
            <v>No</v>
          </cell>
          <cell r="AF1049" t="str">
            <v>No</v>
          </cell>
          <cell r="AG1049" t="str">
            <v>FI</v>
          </cell>
          <cell r="AH1049">
            <v>4</v>
          </cell>
          <cell r="AI1049">
            <v>4</v>
          </cell>
          <cell r="AJ1049">
            <v>20</v>
          </cell>
        </row>
        <row r="1050">
          <cell r="A1050" t="str">
            <v>6A6F941E-AE0B-4399-A1A6-39B5C81446BB</v>
          </cell>
          <cell r="B1050">
            <v>80</v>
          </cell>
          <cell r="C1050">
            <v>24.691358019999999</v>
          </cell>
          <cell r="D1050">
            <v>20</v>
          </cell>
          <cell r="E1050">
            <v>2000</v>
          </cell>
          <cell r="F1050" t="str">
            <v>EN</v>
          </cell>
          <cell r="G1050" t="str">
            <v>EEN</v>
          </cell>
          <cell r="I1050" t="str">
            <v>EN_c</v>
          </cell>
          <cell r="J1050" t="str">
            <v>without interruption</v>
          </cell>
          <cell r="K1050" t="str">
            <v>No FI</v>
          </cell>
          <cell r="L1050" t="str">
            <v>No FI</v>
          </cell>
          <cell r="M1050" t="str">
            <v>No FI</v>
          </cell>
          <cell r="N1050" t="str">
            <v>FI</v>
          </cell>
          <cell r="O1050" t="str">
            <v>6A6F941E-AE0B-4399-A1A6-39B5C81446BB</v>
          </cell>
          <cell r="P1050">
            <v>36</v>
          </cell>
          <cell r="Q1050" t="str">
            <v>M</v>
          </cell>
          <cell r="R1050">
            <v>0</v>
          </cell>
          <cell r="S1050">
            <v>14</v>
          </cell>
          <cell r="T1050">
            <v>14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 t="str">
            <v>No</v>
          </cell>
          <cell r="AD1050" t="str">
            <v>No</v>
          </cell>
          <cell r="AE1050" t="str">
            <v>No</v>
          </cell>
          <cell r="AF1050" t="str">
            <v>No</v>
          </cell>
          <cell r="AG1050" t="str">
            <v>NO_FI</v>
          </cell>
          <cell r="AH1050">
            <v>-1</v>
          </cell>
          <cell r="AI1050">
            <v>1</v>
          </cell>
          <cell r="AJ1050">
            <v>-1</v>
          </cell>
        </row>
        <row r="1051">
          <cell r="A1051" t="str">
            <v>6A8B2FBD-E5A0-460B-B982-4A762083552D</v>
          </cell>
          <cell r="B1051">
            <v>80</v>
          </cell>
          <cell r="C1051">
            <v>27.681660900000001</v>
          </cell>
          <cell r="D1051">
            <v>32</v>
          </cell>
          <cell r="E1051">
            <v>2000</v>
          </cell>
          <cell r="F1051" t="str">
            <v>EN</v>
          </cell>
          <cell r="G1051" t="str">
            <v>EEN</v>
          </cell>
          <cell r="I1051" t="str">
            <v>EN_c</v>
          </cell>
          <cell r="J1051" t="str">
            <v>without interruption</v>
          </cell>
          <cell r="K1051" t="str">
            <v>No FI</v>
          </cell>
          <cell r="L1051" t="str">
            <v>No FI</v>
          </cell>
          <cell r="M1051" t="str">
            <v>FI</v>
          </cell>
          <cell r="N1051" t="str">
            <v>FI</v>
          </cell>
          <cell r="O1051" t="str">
            <v>6A8B2FBD-E5A0-460B-B982-4A762083552D</v>
          </cell>
          <cell r="P1051">
            <v>82</v>
          </cell>
          <cell r="Q1051" t="str">
            <v>M</v>
          </cell>
          <cell r="R1051">
            <v>1</v>
          </cell>
          <cell r="S1051">
            <v>13</v>
          </cell>
          <cell r="T1051">
            <v>34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 t="str">
            <v>No</v>
          </cell>
          <cell r="AD1051" t="str">
            <v>No</v>
          </cell>
          <cell r="AE1051" t="str">
            <v>No</v>
          </cell>
          <cell r="AF1051" t="str">
            <v>No</v>
          </cell>
          <cell r="AG1051" t="str">
            <v>FI</v>
          </cell>
          <cell r="AH1051">
            <v>2</v>
          </cell>
          <cell r="AI1051">
            <v>1</v>
          </cell>
          <cell r="AJ1051">
            <v>5</v>
          </cell>
        </row>
        <row r="1052">
          <cell r="A1052" t="str">
            <v>6A91E377-3DF7-41DA-8562-CC316D977F59</v>
          </cell>
          <cell r="B1052">
            <v>80</v>
          </cell>
          <cell r="C1052">
            <v>31.25</v>
          </cell>
          <cell r="D1052">
            <v>31</v>
          </cell>
          <cell r="E1052">
            <v>2000</v>
          </cell>
          <cell r="F1052" t="str">
            <v>EN</v>
          </cell>
          <cell r="G1052" t="str">
            <v>EEN</v>
          </cell>
          <cell r="I1052" t="str">
            <v>EN_c</v>
          </cell>
          <cell r="J1052" t="str">
            <v>without interruption</v>
          </cell>
          <cell r="K1052" t="str">
            <v>No FI</v>
          </cell>
          <cell r="L1052" t="str">
            <v>No FI</v>
          </cell>
          <cell r="M1052" t="str">
            <v>No FI</v>
          </cell>
          <cell r="N1052" t="str">
            <v>No FI</v>
          </cell>
          <cell r="O1052" t="str">
            <v>6A91E377-3DF7-41DA-8562-CC316D977F59</v>
          </cell>
          <cell r="P1052">
            <v>79</v>
          </cell>
          <cell r="Q1052" t="str">
            <v>F</v>
          </cell>
          <cell r="R1052">
            <v>1</v>
          </cell>
          <cell r="S1052">
            <v>5</v>
          </cell>
          <cell r="T1052">
            <v>29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 t="str">
            <v>No</v>
          </cell>
          <cell r="AD1052" t="str">
            <v>No</v>
          </cell>
          <cell r="AE1052" t="str">
            <v>No</v>
          </cell>
          <cell r="AF1052" t="str">
            <v>No</v>
          </cell>
          <cell r="AG1052" t="str">
            <v>NO_FI</v>
          </cell>
          <cell r="AH1052">
            <v>-1</v>
          </cell>
          <cell r="AI1052">
            <v>2</v>
          </cell>
          <cell r="AJ1052">
            <v>-1</v>
          </cell>
        </row>
        <row r="1053">
          <cell r="A1053" t="str">
            <v>6A978AE0-DC76-4EA7-991A-AFC5047538B1</v>
          </cell>
          <cell r="B1053">
            <v>73</v>
          </cell>
          <cell r="C1053">
            <v>25.259515570000001</v>
          </cell>
          <cell r="D1053" t="e">
            <v>#N/A</v>
          </cell>
          <cell r="E1053">
            <v>1825</v>
          </cell>
          <cell r="F1053" t="str">
            <v>EN</v>
          </cell>
          <cell r="G1053" t="str">
            <v>LEN</v>
          </cell>
          <cell r="I1053" t="str">
            <v>EN_c</v>
          </cell>
          <cell r="J1053" t="str">
            <v>without interruption</v>
          </cell>
          <cell r="K1053" t="str">
            <v>No FI</v>
          </cell>
          <cell r="L1053" t="str">
            <v>No FI</v>
          </cell>
          <cell r="M1053" t="str">
            <v>No FI</v>
          </cell>
          <cell r="N1053" t="str">
            <v>No FI</v>
          </cell>
          <cell r="O1053" t="str">
            <v>6A978AE0-DC76-4EA7-991A-AFC5047538B1</v>
          </cell>
          <cell r="P1053">
            <v>53</v>
          </cell>
          <cell r="Q1053" t="str">
            <v>M</v>
          </cell>
          <cell r="R1053">
            <v>1</v>
          </cell>
          <cell r="S1053">
            <v>8</v>
          </cell>
          <cell r="T1053">
            <v>9</v>
          </cell>
          <cell r="U1053">
            <v>1</v>
          </cell>
          <cell r="V1053">
            <v>0</v>
          </cell>
          <cell r="W1053">
            <v>0</v>
          </cell>
          <cell r="X1053">
            <v>1</v>
          </cell>
          <cell r="Y1053">
            <v>1</v>
          </cell>
          <cell r="Z1053">
            <v>0</v>
          </cell>
          <cell r="AA1053">
            <v>1</v>
          </cell>
          <cell r="AB1053">
            <v>0</v>
          </cell>
          <cell r="AC1053" t="str">
            <v>Yes</v>
          </cell>
          <cell r="AD1053" t="str">
            <v>No</v>
          </cell>
          <cell r="AE1053" t="str">
            <v>Yes</v>
          </cell>
          <cell r="AF1053" t="str">
            <v>Yes</v>
          </cell>
          <cell r="AG1053" t="str">
            <v>NO_FI</v>
          </cell>
          <cell r="AH1053">
            <v>-1</v>
          </cell>
          <cell r="AI1053">
            <v>-1</v>
          </cell>
          <cell r="AJ1053">
            <v>-1</v>
          </cell>
        </row>
        <row r="1054">
          <cell r="A1054" t="str">
            <v>6AA1F86A-481B-4340-88A0-B05A302E403E</v>
          </cell>
          <cell r="B1054">
            <v>75</v>
          </cell>
          <cell r="C1054">
            <v>25.951557090000001</v>
          </cell>
          <cell r="D1054">
            <v>30</v>
          </cell>
          <cell r="E1054">
            <v>1875</v>
          </cell>
          <cell r="F1054" t="str">
            <v>EN</v>
          </cell>
          <cell r="G1054" t="str">
            <v>EEN</v>
          </cell>
          <cell r="I1054" t="str">
            <v>EN_c</v>
          </cell>
          <cell r="J1054" t="str">
            <v>without interruption</v>
          </cell>
          <cell r="K1054" t="str">
            <v>No FI</v>
          </cell>
          <cell r="L1054" t="str">
            <v>FI</v>
          </cell>
          <cell r="M1054" t="str">
            <v>No FI</v>
          </cell>
          <cell r="N1054" t="str">
            <v>No FI</v>
          </cell>
          <cell r="O1054" t="str">
            <v>6AA1F86A-481B-4340-88A0-B05A302E403E</v>
          </cell>
          <cell r="P1054">
            <v>73</v>
          </cell>
          <cell r="Q1054" t="str">
            <v>M</v>
          </cell>
          <cell r="R1054">
            <v>1</v>
          </cell>
          <cell r="S1054">
            <v>13</v>
          </cell>
          <cell r="T1054">
            <v>22</v>
          </cell>
          <cell r="U1054">
            <v>1</v>
          </cell>
          <cell r="V1054">
            <v>0</v>
          </cell>
          <cell r="W1054">
            <v>0</v>
          </cell>
          <cell r="X1054">
            <v>1</v>
          </cell>
          <cell r="Y1054">
            <v>1</v>
          </cell>
          <cell r="Z1054">
            <v>0</v>
          </cell>
          <cell r="AA1054">
            <v>1</v>
          </cell>
          <cell r="AB1054">
            <v>0</v>
          </cell>
          <cell r="AC1054" t="str">
            <v>Yes</v>
          </cell>
          <cell r="AD1054" t="str">
            <v>No</v>
          </cell>
          <cell r="AE1054" t="str">
            <v>Yes</v>
          </cell>
          <cell r="AF1054" t="str">
            <v>Yes</v>
          </cell>
          <cell r="AG1054" t="str">
            <v>NO_FI</v>
          </cell>
          <cell r="AH1054">
            <v>-1</v>
          </cell>
          <cell r="AI1054">
            <v>-1</v>
          </cell>
          <cell r="AJ1054">
            <v>4</v>
          </cell>
        </row>
        <row r="1055">
          <cell r="A1055" t="str">
            <v>6AAC6E95-B76D-4590-8035-613BFC226AFA</v>
          </cell>
          <cell r="B1055">
            <v>100</v>
          </cell>
          <cell r="C1055">
            <v>29.218407599999999</v>
          </cell>
          <cell r="D1055">
            <v>22</v>
          </cell>
          <cell r="E1055">
            <v>2500</v>
          </cell>
          <cell r="F1055" t="str">
            <v>EN</v>
          </cell>
          <cell r="G1055" t="str">
            <v>EEN</v>
          </cell>
          <cell r="I1055" t="str">
            <v>EN_c</v>
          </cell>
          <cell r="J1055" t="str">
            <v>without interruption</v>
          </cell>
          <cell r="K1055" t="str">
            <v>No FI</v>
          </cell>
          <cell r="L1055" t="str">
            <v>No FI</v>
          </cell>
          <cell r="M1055" t="str">
            <v>FI</v>
          </cell>
          <cell r="N1055" t="str">
            <v>No FI</v>
          </cell>
          <cell r="O1055" t="str">
            <v>6AAC6E95-B76D-4590-8035-613BFC226AFA</v>
          </cell>
          <cell r="P1055">
            <v>45</v>
          </cell>
          <cell r="Q1055" t="str">
            <v>M</v>
          </cell>
          <cell r="R1055">
            <v>0</v>
          </cell>
          <cell r="S1055">
            <v>19</v>
          </cell>
          <cell r="T1055">
            <v>47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 t="str">
            <v>No</v>
          </cell>
          <cell r="AD1055" t="str">
            <v>No</v>
          </cell>
          <cell r="AE1055" t="str">
            <v>No</v>
          </cell>
          <cell r="AF1055" t="str">
            <v>No</v>
          </cell>
          <cell r="AG1055" t="str">
            <v>NO_FI</v>
          </cell>
          <cell r="AH1055">
            <v>-1</v>
          </cell>
          <cell r="AI1055">
            <v>3</v>
          </cell>
          <cell r="AJ1055">
            <v>11</v>
          </cell>
        </row>
        <row r="1056">
          <cell r="A1056" t="str">
            <v>6AC7FDC9-E191-47F1-B902-788D117D2BDD</v>
          </cell>
          <cell r="B1056">
            <v>70</v>
          </cell>
          <cell r="C1056">
            <v>25.71166208</v>
          </cell>
          <cell r="D1056" t="e">
            <v>#N/A</v>
          </cell>
          <cell r="E1056">
            <v>1750</v>
          </cell>
          <cell r="F1056" t="str">
            <v>EN</v>
          </cell>
          <cell r="G1056" t="str">
            <v>EEN</v>
          </cell>
          <cell r="I1056" t="str">
            <v>EN_c</v>
          </cell>
          <cell r="J1056" t="str">
            <v>without interruption</v>
          </cell>
          <cell r="K1056" t="str">
            <v>FI</v>
          </cell>
          <cell r="L1056" t="str">
            <v>No FI</v>
          </cell>
          <cell r="M1056" t="str">
            <v>No FI</v>
          </cell>
          <cell r="N1056" t="str">
            <v>FI</v>
          </cell>
          <cell r="O1056" t="str">
            <v>6AC7FDC9-E191-47F1-B902-788D117D2BDD</v>
          </cell>
          <cell r="P1056">
            <v>68</v>
          </cell>
          <cell r="Q1056" t="str">
            <v>F</v>
          </cell>
          <cell r="R1056">
            <v>0</v>
          </cell>
          <cell r="S1056">
            <v>5</v>
          </cell>
          <cell r="T1056">
            <v>8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 t="str">
            <v>No</v>
          </cell>
          <cell r="AD1056" t="str">
            <v>No</v>
          </cell>
          <cell r="AE1056" t="str">
            <v>No</v>
          </cell>
          <cell r="AF1056" t="str">
            <v>No</v>
          </cell>
          <cell r="AG1056" t="str">
            <v>NO_FI</v>
          </cell>
          <cell r="AH1056">
            <v>-1</v>
          </cell>
          <cell r="AI1056">
            <v>1</v>
          </cell>
          <cell r="AJ1056">
            <v>-1</v>
          </cell>
        </row>
        <row r="1057">
          <cell r="A1057" t="str">
            <v>6AD8B1FB-49CB-4838-B072-6FAFAE48557B</v>
          </cell>
          <cell r="B1057">
            <v>114</v>
          </cell>
          <cell r="C1057">
            <v>32.951786329999997</v>
          </cell>
          <cell r="D1057" t="e">
            <v>#N/A</v>
          </cell>
          <cell r="E1057">
            <v>2850</v>
          </cell>
          <cell r="F1057" t="str">
            <v>EN</v>
          </cell>
          <cell r="G1057" t="str">
            <v>EEN</v>
          </cell>
          <cell r="I1057" t="str">
            <v>EN_c</v>
          </cell>
          <cell r="J1057" t="str">
            <v>without interruption</v>
          </cell>
          <cell r="K1057" t="str">
            <v>No FI</v>
          </cell>
          <cell r="L1057" t="str">
            <v>No FI</v>
          </cell>
          <cell r="M1057" t="str">
            <v>No FI</v>
          </cell>
          <cell r="N1057" t="str">
            <v>No FI</v>
          </cell>
          <cell r="O1057" t="str">
            <v>6AD8B1FB-49CB-4838-B072-6FAFAE48557B</v>
          </cell>
          <cell r="P1057">
            <v>56</v>
          </cell>
          <cell r="Q1057" t="str">
            <v>M</v>
          </cell>
          <cell r="R1057">
            <v>1</v>
          </cell>
          <cell r="S1057">
            <v>2</v>
          </cell>
          <cell r="T1057">
            <v>18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 t="str">
            <v>No</v>
          </cell>
          <cell r="AD1057" t="str">
            <v>No</v>
          </cell>
          <cell r="AE1057" t="str">
            <v>No</v>
          </cell>
          <cell r="AF1057" t="str">
            <v>No</v>
          </cell>
          <cell r="AG1057" t="str">
            <v>NO_FI</v>
          </cell>
          <cell r="AH1057">
            <v>-1</v>
          </cell>
          <cell r="AI1057">
            <v>-1</v>
          </cell>
          <cell r="AJ1057">
            <v>-1</v>
          </cell>
        </row>
        <row r="1058">
          <cell r="A1058" t="str">
            <v>6B38B02F-1F15-4F45-806D-7BA87511C563</v>
          </cell>
          <cell r="B1058">
            <v>60</v>
          </cell>
          <cell r="C1058">
            <v>18.9370029</v>
          </cell>
          <cell r="D1058">
            <v>34</v>
          </cell>
          <cell r="E1058">
            <v>1500</v>
          </cell>
          <cell r="F1058" t="str">
            <v>EN+SPN</v>
          </cell>
          <cell r="G1058" t="str">
            <v>EEN</v>
          </cell>
          <cell r="H1058" t="str">
            <v>LPN</v>
          </cell>
          <cell r="I1058" t="str">
            <v>EN_i2_mt_2s</v>
          </cell>
          <cell r="J1058" t="str">
            <v>with interruption</v>
          </cell>
          <cell r="K1058" t="str">
            <v>No FI</v>
          </cell>
          <cell r="L1058" t="str">
            <v>No FI</v>
          </cell>
          <cell r="M1058" t="str">
            <v>No FI</v>
          </cell>
          <cell r="N1058" t="str">
            <v>No FI</v>
          </cell>
          <cell r="O1058" t="str">
            <v>6B38B02F-1F15-4F45-806D-7BA87511C563</v>
          </cell>
          <cell r="P1058">
            <v>66</v>
          </cell>
          <cell r="Q1058" t="str">
            <v>M</v>
          </cell>
          <cell r="R1058">
            <v>1</v>
          </cell>
          <cell r="S1058">
            <v>39</v>
          </cell>
          <cell r="T1058">
            <v>45</v>
          </cell>
          <cell r="U1058">
            <v>1</v>
          </cell>
          <cell r="V1058">
            <v>0</v>
          </cell>
          <cell r="W1058">
            <v>0</v>
          </cell>
          <cell r="X1058">
            <v>0</v>
          </cell>
          <cell r="Y1058">
            <v>1</v>
          </cell>
          <cell r="Z1058">
            <v>1</v>
          </cell>
          <cell r="AA1058">
            <v>0</v>
          </cell>
          <cell r="AB1058">
            <v>0</v>
          </cell>
          <cell r="AC1058" t="str">
            <v>Yes</v>
          </cell>
          <cell r="AD1058" t="str">
            <v>No</v>
          </cell>
          <cell r="AE1058" t="str">
            <v>No</v>
          </cell>
          <cell r="AF1058" t="str">
            <v>Yes</v>
          </cell>
          <cell r="AG1058" t="str">
            <v>FI</v>
          </cell>
          <cell r="AH1058">
            <v>7</v>
          </cell>
          <cell r="AI1058">
            <v>7</v>
          </cell>
          <cell r="AJ1058">
            <v>1</v>
          </cell>
        </row>
        <row r="1059">
          <cell r="A1059" t="str">
            <v>6B472C0B-C8E4-4E46-A4AE-8EED5251B478</v>
          </cell>
          <cell r="B1059">
            <v>80</v>
          </cell>
          <cell r="C1059">
            <v>27.681660900000001</v>
          </cell>
          <cell r="D1059" t="e">
            <v>#N/A</v>
          </cell>
          <cell r="E1059">
            <v>2000</v>
          </cell>
          <cell r="F1059" t="str">
            <v>EN</v>
          </cell>
          <cell r="G1059" t="str">
            <v>EEN</v>
          </cell>
          <cell r="I1059" t="str">
            <v>EN_c</v>
          </cell>
          <cell r="J1059" t="str">
            <v>without interruption</v>
          </cell>
          <cell r="K1059" t="str">
            <v>No FI</v>
          </cell>
          <cell r="L1059" t="str">
            <v>No FI</v>
          </cell>
          <cell r="M1059" t="str">
            <v>No FI</v>
          </cell>
          <cell r="N1059" t="str">
            <v>No FI</v>
          </cell>
          <cell r="O1059" t="str">
            <v>6B472C0B-C8E4-4E46-A4AE-8EED5251B478</v>
          </cell>
          <cell r="P1059">
            <v>58</v>
          </cell>
          <cell r="Q1059" t="str">
            <v>M</v>
          </cell>
          <cell r="R1059">
            <v>1</v>
          </cell>
          <cell r="S1059">
            <v>10</v>
          </cell>
          <cell r="T1059">
            <v>11</v>
          </cell>
          <cell r="U1059">
            <v>1</v>
          </cell>
          <cell r="V1059">
            <v>0</v>
          </cell>
          <cell r="W1059">
            <v>0</v>
          </cell>
          <cell r="X1059">
            <v>1</v>
          </cell>
          <cell r="Y1059">
            <v>1</v>
          </cell>
          <cell r="Z1059">
            <v>0</v>
          </cell>
          <cell r="AA1059">
            <v>1</v>
          </cell>
          <cell r="AB1059">
            <v>0</v>
          </cell>
          <cell r="AC1059" t="str">
            <v>Yes</v>
          </cell>
          <cell r="AD1059" t="str">
            <v>No</v>
          </cell>
          <cell r="AE1059" t="str">
            <v>Yes</v>
          </cell>
          <cell r="AF1059" t="str">
            <v>Yes</v>
          </cell>
          <cell r="AG1059" t="str">
            <v>FI</v>
          </cell>
          <cell r="AH1059">
            <v>7</v>
          </cell>
          <cell r="AI1059">
            <v>3</v>
          </cell>
          <cell r="AJ1059">
            <v>-1</v>
          </cell>
        </row>
        <row r="1060">
          <cell r="A1060" t="str">
            <v>6B6AFD8D-6D99-472D-AEEA-17316B3115F0</v>
          </cell>
          <cell r="B1060">
            <v>40</v>
          </cell>
          <cell r="C1060">
            <v>16.86625063</v>
          </cell>
          <cell r="D1060">
            <v>22</v>
          </cell>
          <cell r="E1060">
            <v>1000</v>
          </cell>
          <cell r="F1060" t="str">
            <v>EN</v>
          </cell>
          <cell r="G1060" t="str">
            <v>EEN</v>
          </cell>
          <cell r="I1060" t="str">
            <v>EN_c</v>
          </cell>
          <cell r="J1060" t="str">
            <v>without interruption</v>
          </cell>
          <cell r="K1060" t="str">
            <v>FI</v>
          </cell>
          <cell r="L1060" t="str">
            <v>FI</v>
          </cell>
          <cell r="M1060" t="str">
            <v>FI</v>
          </cell>
          <cell r="N1060" t="str">
            <v>FI</v>
          </cell>
          <cell r="O1060" t="str">
            <v>6B6AFD8D-6D99-472D-AEEA-17316B3115F0</v>
          </cell>
          <cell r="P1060">
            <v>23</v>
          </cell>
          <cell r="Q1060" t="str">
            <v>F</v>
          </cell>
          <cell r="R1060">
            <v>1</v>
          </cell>
          <cell r="S1060">
            <v>6</v>
          </cell>
          <cell r="T1060">
            <v>9</v>
          </cell>
          <cell r="U1060">
            <v>1</v>
          </cell>
          <cell r="V1060">
            <v>0</v>
          </cell>
          <cell r="W1060">
            <v>0</v>
          </cell>
          <cell r="X1060">
            <v>1</v>
          </cell>
          <cell r="Y1060">
            <v>1</v>
          </cell>
          <cell r="Z1060">
            <v>0</v>
          </cell>
          <cell r="AA1060">
            <v>1</v>
          </cell>
          <cell r="AB1060">
            <v>0</v>
          </cell>
          <cell r="AC1060" t="str">
            <v>Yes</v>
          </cell>
          <cell r="AD1060" t="str">
            <v>No</v>
          </cell>
          <cell r="AE1060" t="str">
            <v>Yes</v>
          </cell>
          <cell r="AF1060" t="str">
            <v>Yes</v>
          </cell>
          <cell r="AG1060" t="str">
            <v>NO_FI</v>
          </cell>
          <cell r="AH1060">
            <v>-1</v>
          </cell>
          <cell r="AI1060">
            <v>-1</v>
          </cell>
          <cell r="AJ1060">
            <v>0</v>
          </cell>
        </row>
        <row r="1061">
          <cell r="A1061" t="str">
            <v>6BAC7FE0-BFF1-4947-850D-0BBC8A608121</v>
          </cell>
          <cell r="B1061">
            <v>72</v>
          </cell>
          <cell r="C1061">
            <v>29.968782520000001</v>
          </cell>
          <cell r="D1061">
            <v>32</v>
          </cell>
          <cell r="E1061">
            <v>1800</v>
          </cell>
          <cell r="F1061" t="str">
            <v>EN</v>
          </cell>
          <cell r="G1061" t="str">
            <v>EEN</v>
          </cell>
          <cell r="I1061" t="str">
            <v>EN_c</v>
          </cell>
          <cell r="J1061" t="str">
            <v>without interruption</v>
          </cell>
          <cell r="K1061" t="str">
            <v>No FI</v>
          </cell>
          <cell r="L1061" t="str">
            <v>No FI</v>
          </cell>
          <cell r="M1061" t="str">
            <v>No FI</v>
          </cell>
          <cell r="N1061" t="str">
            <v>No FI</v>
          </cell>
          <cell r="O1061" t="str">
            <v>6BAC7FE0-BFF1-4947-850D-0BBC8A608121</v>
          </cell>
          <cell r="P1061">
            <v>63</v>
          </cell>
          <cell r="Q1061" t="str">
            <v>F</v>
          </cell>
          <cell r="R1061">
            <v>1</v>
          </cell>
          <cell r="S1061">
            <v>7</v>
          </cell>
          <cell r="T1061">
            <v>35</v>
          </cell>
          <cell r="U1061">
            <v>0</v>
          </cell>
          <cell r="V1061">
            <v>1</v>
          </cell>
          <cell r="W1061">
            <v>0</v>
          </cell>
          <cell r="X1061">
            <v>0</v>
          </cell>
          <cell r="Y1061">
            <v>1</v>
          </cell>
          <cell r="Z1061">
            <v>1</v>
          </cell>
          <cell r="AA1061">
            <v>0</v>
          </cell>
          <cell r="AB1061">
            <v>0</v>
          </cell>
          <cell r="AC1061" t="str">
            <v>No</v>
          </cell>
          <cell r="AD1061" t="str">
            <v>Yes</v>
          </cell>
          <cell r="AE1061" t="str">
            <v>No</v>
          </cell>
          <cell r="AF1061" t="str">
            <v>Yes</v>
          </cell>
          <cell r="AG1061" t="str">
            <v>NO_FI</v>
          </cell>
          <cell r="AH1061">
            <v>-1</v>
          </cell>
          <cell r="AI1061">
            <v>-1</v>
          </cell>
          <cell r="AJ1061">
            <v>2</v>
          </cell>
        </row>
        <row r="1062">
          <cell r="A1062" t="str">
            <v>6BC68239-D7C8-49B0-B181-240A35D07BE3</v>
          </cell>
          <cell r="B1062">
            <v>70</v>
          </cell>
          <cell r="C1062">
            <v>27.34375</v>
          </cell>
          <cell r="D1062">
            <v>14</v>
          </cell>
          <cell r="E1062">
            <v>1750</v>
          </cell>
          <cell r="F1062" t="str">
            <v>EN</v>
          </cell>
          <cell r="G1062" t="str">
            <v>EEN</v>
          </cell>
          <cell r="I1062" t="str">
            <v>EN_c</v>
          </cell>
          <cell r="J1062" t="str">
            <v>without interruption</v>
          </cell>
          <cell r="K1062" t="str">
            <v>No FI</v>
          </cell>
          <cell r="L1062" t="str">
            <v>No FI</v>
          </cell>
          <cell r="M1062" t="str">
            <v>No FI</v>
          </cell>
          <cell r="N1062" t="str">
            <v>No FI</v>
          </cell>
          <cell r="O1062" t="str">
            <v>6BC68239-D7C8-49B0-B181-240A35D07BE3</v>
          </cell>
          <cell r="P1062">
            <v>19</v>
          </cell>
          <cell r="Q1062" t="str">
            <v>F</v>
          </cell>
          <cell r="R1062">
            <v>0</v>
          </cell>
          <cell r="S1062">
            <v>3</v>
          </cell>
          <cell r="T1062">
            <v>45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 t="str">
            <v>No</v>
          </cell>
          <cell r="AD1062" t="str">
            <v>No</v>
          </cell>
          <cell r="AE1062" t="str">
            <v>No</v>
          </cell>
          <cell r="AF1062" t="str">
            <v>No</v>
          </cell>
          <cell r="AG1062" t="str">
            <v>NO_FI</v>
          </cell>
          <cell r="AH1062">
            <v>-1</v>
          </cell>
          <cell r="AI1062">
            <v>-1</v>
          </cell>
          <cell r="AJ1062">
            <v>-1</v>
          </cell>
        </row>
        <row r="1063">
          <cell r="A1063" t="str">
            <v>6BD09274-0C3A-4765-9629-0FBF5940A366</v>
          </cell>
          <cell r="B1063">
            <v>40</v>
          </cell>
          <cell r="C1063">
            <v>17.777777780000001</v>
          </cell>
          <cell r="D1063">
            <v>36</v>
          </cell>
          <cell r="E1063">
            <v>1000</v>
          </cell>
          <cell r="F1063" t="str">
            <v>EN</v>
          </cell>
          <cell r="G1063" t="str">
            <v>EEN</v>
          </cell>
          <cell r="I1063" t="str">
            <v>EN_c</v>
          </cell>
          <cell r="J1063" t="str">
            <v>without interruption</v>
          </cell>
          <cell r="K1063" t="str">
            <v>FI</v>
          </cell>
          <cell r="L1063" t="str">
            <v>FI</v>
          </cell>
          <cell r="M1063" t="str">
            <v>FI</v>
          </cell>
          <cell r="N1063" t="str">
            <v>FI</v>
          </cell>
          <cell r="O1063" t="str">
            <v>6BD09274-0C3A-4765-9629-0FBF5940A366</v>
          </cell>
          <cell r="P1063">
            <v>25</v>
          </cell>
          <cell r="Q1063" t="str">
            <v>F</v>
          </cell>
          <cell r="R1063">
            <v>1</v>
          </cell>
          <cell r="S1063">
            <v>12</v>
          </cell>
          <cell r="T1063">
            <v>35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 t="str">
            <v>No</v>
          </cell>
          <cell r="AD1063" t="str">
            <v>No</v>
          </cell>
          <cell r="AE1063" t="str">
            <v>No</v>
          </cell>
          <cell r="AF1063" t="str">
            <v>No</v>
          </cell>
          <cell r="AG1063" t="str">
            <v>NO_FI</v>
          </cell>
          <cell r="AH1063">
            <v>-1</v>
          </cell>
          <cell r="AI1063">
            <v>-1</v>
          </cell>
          <cell r="AJ1063">
            <v>-1</v>
          </cell>
        </row>
        <row r="1064">
          <cell r="A1064" t="str">
            <v>6BEF9C8C-3585-49B0-96BC-0C29BF8386D8</v>
          </cell>
          <cell r="B1064">
            <v>130</v>
          </cell>
          <cell r="C1064">
            <v>50.78125</v>
          </cell>
          <cell r="D1064" t="e">
            <v>#N/A</v>
          </cell>
          <cell r="E1064">
            <v>3250</v>
          </cell>
          <cell r="F1064" t="str">
            <v>EN</v>
          </cell>
          <cell r="G1064" t="str">
            <v>LEN</v>
          </cell>
          <cell r="I1064" t="str">
            <v>EN_c</v>
          </cell>
          <cell r="J1064" t="str">
            <v>without interruption</v>
          </cell>
          <cell r="K1064" t="str">
            <v>No FI</v>
          </cell>
          <cell r="L1064" t="str">
            <v>No FI</v>
          </cell>
          <cell r="M1064" t="str">
            <v>No FI</v>
          </cell>
          <cell r="N1064" t="str">
            <v>No FI</v>
          </cell>
          <cell r="O1064" t="str">
            <v>6BEF9C8C-3585-49B0-96BC-0C29BF8386D8</v>
          </cell>
          <cell r="P1064">
            <v>19</v>
          </cell>
          <cell r="Q1064" t="str">
            <v>F</v>
          </cell>
          <cell r="R1064">
            <v>1</v>
          </cell>
          <cell r="S1064">
            <v>6</v>
          </cell>
          <cell r="T1064">
            <v>16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 t="str">
            <v>No</v>
          </cell>
          <cell r="AD1064" t="str">
            <v>No</v>
          </cell>
          <cell r="AE1064" t="str">
            <v>No</v>
          </cell>
          <cell r="AF1064" t="str">
            <v>No</v>
          </cell>
          <cell r="AG1064" t="str">
            <v>FI</v>
          </cell>
          <cell r="AH1064">
            <v>2</v>
          </cell>
          <cell r="AI1064">
            <v>1</v>
          </cell>
          <cell r="AJ1064">
            <v>1</v>
          </cell>
        </row>
        <row r="1065">
          <cell r="A1065" t="str">
            <v>6BF27048-14D2-4A6C-BAD0-045E7E491706</v>
          </cell>
          <cell r="B1065">
            <v>75</v>
          </cell>
          <cell r="C1065">
            <v>33.333333330000002</v>
          </cell>
          <cell r="D1065">
            <v>19</v>
          </cell>
          <cell r="E1065">
            <v>1875</v>
          </cell>
          <cell r="F1065" t="str">
            <v>EN</v>
          </cell>
          <cell r="G1065" t="str">
            <v>EEN</v>
          </cell>
          <cell r="I1065" t="str">
            <v>EN_c</v>
          </cell>
          <cell r="J1065" t="str">
            <v>without interruption</v>
          </cell>
          <cell r="K1065" t="str">
            <v>FI</v>
          </cell>
          <cell r="L1065" t="str">
            <v>No FI</v>
          </cell>
          <cell r="M1065" t="str">
            <v>No FI</v>
          </cell>
          <cell r="N1065" t="str">
            <v>FI</v>
          </cell>
          <cell r="O1065" t="str">
            <v>6BF27048-14D2-4A6C-BAD0-045E7E491706</v>
          </cell>
          <cell r="P1065">
            <v>80</v>
          </cell>
          <cell r="Q1065" t="str">
            <v>F</v>
          </cell>
          <cell r="R1065">
            <v>0</v>
          </cell>
          <cell r="S1065">
            <v>25</v>
          </cell>
          <cell r="T1065">
            <v>33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 t="str">
            <v>No</v>
          </cell>
          <cell r="AD1065" t="str">
            <v>No</v>
          </cell>
          <cell r="AE1065" t="str">
            <v>No</v>
          </cell>
          <cell r="AF1065" t="str">
            <v>No</v>
          </cell>
          <cell r="AG1065" t="str">
            <v>NO_FI</v>
          </cell>
          <cell r="AH1065">
            <v>11</v>
          </cell>
          <cell r="AI1065">
            <v>2</v>
          </cell>
          <cell r="AJ1065">
            <v>6</v>
          </cell>
        </row>
        <row r="1066">
          <cell r="A1066" t="str">
            <v>6C42D96C-BF56-459E-9C44-89EF4A9E96BC</v>
          </cell>
          <cell r="B1066">
            <v>130</v>
          </cell>
          <cell r="C1066">
            <v>40.123456789999999</v>
          </cell>
          <cell r="D1066">
            <v>27</v>
          </cell>
          <cell r="E1066">
            <v>3250</v>
          </cell>
          <cell r="F1066" t="str">
            <v>EN</v>
          </cell>
          <cell r="G1066" t="str">
            <v>EEN</v>
          </cell>
          <cell r="I1066" t="str">
            <v>EN_c</v>
          </cell>
          <cell r="J1066" t="str">
            <v>without interruption</v>
          </cell>
          <cell r="K1066" t="str">
            <v>No FI</v>
          </cell>
          <cell r="L1066" t="str">
            <v>No FI</v>
          </cell>
          <cell r="M1066" t="str">
            <v>No FI</v>
          </cell>
          <cell r="N1066" t="str">
            <v>No FI</v>
          </cell>
          <cell r="O1066" t="str">
            <v>6C42D96C-BF56-459E-9C44-89EF4A9E96BC</v>
          </cell>
          <cell r="P1066">
            <v>37</v>
          </cell>
          <cell r="Q1066" t="str">
            <v>M</v>
          </cell>
          <cell r="R1066">
            <v>0</v>
          </cell>
          <cell r="S1066">
            <v>4</v>
          </cell>
          <cell r="T1066">
            <v>100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 t="str">
            <v>No</v>
          </cell>
          <cell r="AD1066" t="str">
            <v>No</v>
          </cell>
          <cell r="AE1066" t="str">
            <v>No</v>
          </cell>
          <cell r="AF1066" t="str">
            <v>No</v>
          </cell>
          <cell r="AG1066" t="str">
            <v>FI</v>
          </cell>
          <cell r="AH1066">
            <v>1</v>
          </cell>
          <cell r="AI1066">
            <v>1</v>
          </cell>
          <cell r="AJ1066">
            <v>3</v>
          </cell>
        </row>
        <row r="1067">
          <cell r="A1067" t="str">
            <v>6C47FF4A-EECA-4927-9362-D3FDA56BB37D</v>
          </cell>
          <cell r="B1067">
            <v>64</v>
          </cell>
          <cell r="C1067">
            <v>20.897959180000001</v>
          </cell>
          <cell r="D1067">
            <v>26</v>
          </cell>
          <cell r="E1067">
            <v>1600</v>
          </cell>
          <cell r="F1067" t="str">
            <v>EN</v>
          </cell>
          <cell r="G1067" t="str">
            <v>EEN</v>
          </cell>
          <cell r="I1067" t="str">
            <v>EN_c</v>
          </cell>
          <cell r="J1067" t="str">
            <v>without interruption</v>
          </cell>
          <cell r="K1067" t="str">
            <v>No FI</v>
          </cell>
          <cell r="L1067" t="str">
            <v>FI</v>
          </cell>
          <cell r="M1067" t="str">
            <v>FI</v>
          </cell>
          <cell r="N1067" t="str">
            <v>FI</v>
          </cell>
          <cell r="O1067" t="str">
            <v>6C47FF4A-EECA-4927-9362-D3FDA56BB37D</v>
          </cell>
          <cell r="P1067">
            <v>69</v>
          </cell>
          <cell r="Q1067" t="str">
            <v>M</v>
          </cell>
          <cell r="R1067">
            <v>1</v>
          </cell>
          <cell r="S1067">
            <v>9</v>
          </cell>
          <cell r="T1067">
            <v>21</v>
          </cell>
          <cell r="U1067">
            <v>0</v>
          </cell>
          <cell r="V1067">
            <v>1</v>
          </cell>
          <cell r="W1067">
            <v>1</v>
          </cell>
          <cell r="X1067">
            <v>1</v>
          </cell>
          <cell r="Y1067">
            <v>1</v>
          </cell>
          <cell r="Z1067">
            <v>0</v>
          </cell>
          <cell r="AA1067">
            <v>1</v>
          </cell>
          <cell r="AB1067">
            <v>0</v>
          </cell>
          <cell r="AC1067" t="str">
            <v>No</v>
          </cell>
          <cell r="AD1067" t="str">
            <v>Yes</v>
          </cell>
          <cell r="AE1067" t="str">
            <v>Yes</v>
          </cell>
          <cell r="AF1067" t="str">
            <v>Yes</v>
          </cell>
          <cell r="AG1067" t="str">
            <v>NO_FI</v>
          </cell>
          <cell r="AH1067">
            <v>-1</v>
          </cell>
          <cell r="AI1067">
            <v>-1</v>
          </cell>
          <cell r="AJ1067">
            <v>-1</v>
          </cell>
        </row>
        <row r="1068">
          <cell r="A1068" t="str">
            <v>6C7265B9-830F-4000-8850-D02C2825D7C1</v>
          </cell>
          <cell r="B1068">
            <v>125</v>
          </cell>
          <cell r="C1068">
            <v>37.325689029999999</v>
          </cell>
          <cell r="D1068" t="e">
            <v>#N/A</v>
          </cell>
          <cell r="E1068">
            <v>3125</v>
          </cell>
          <cell r="F1068" t="str">
            <v>EN</v>
          </cell>
          <cell r="G1068" t="str">
            <v>EEN</v>
          </cell>
          <cell r="I1068" t="str">
            <v>EN_c</v>
          </cell>
          <cell r="J1068" t="str">
            <v>without interruption</v>
          </cell>
          <cell r="K1068" t="str">
            <v>No FI</v>
          </cell>
          <cell r="L1068" t="str">
            <v>No FI</v>
          </cell>
          <cell r="M1068" t="str">
            <v>No FI</v>
          </cell>
          <cell r="N1068" t="str">
            <v>No FI</v>
          </cell>
          <cell r="O1068" t="str">
            <v>6C7265B9-830F-4000-8850-D02C2825D7C1</v>
          </cell>
          <cell r="P1068">
            <v>53</v>
          </cell>
          <cell r="Q1068" t="str">
            <v>M</v>
          </cell>
          <cell r="R1068">
            <v>1</v>
          </cell>
          <cell r="S1068">
            <v>9</v>
          </cell>
          <cell r="T1068">
            <v>43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 t="str">
            <v>No</v>
          </cell>
          <cell r="AD1068" t="str">
            <v>No</v>
          </cell>
          <cell r="AE1068" t="str">
            <v>No</v>
          </cell>
          <cell r="AF1068" t="str">
            <v>No</v>
          </cell>
          <cell r="AG1068" t="str">
            <v>NO_FI</v>
          </cell>
          <cell r="AH1068">
            <v>-1</v>
          </cell>
          <cell r="AI1068">
            <v>-1</v>
          </cell>
          <cell r="AJ1068">
            <v>-1</v>
          </cell>
        </row>
        <row r="1069">
          <cell r="A1069" t="str">
            <v>6C94CABB-44B7-4BBF-9EB8-0F219B827A87</v>
          </cell>
          <cell r="B1069">
            <v>75</v>
          </cell>
          <cell r="C1069">
            <v>27.548209369999999</v>
          </cell>
          <cell r="D1069">
            <v>26</v>
          </cell>
          <cell r="E1069">
            <v>1875</v>
          </cell>
          <cell r="F1069" t="str">
            <v>EN</v>
          </cell>
          <cell r="G1069" t="str">
            <v>EEN</v>
          </cell>
          <cell r="I1069" t="str">
            <v>EN_c</v>
          </cell>
          <cell r="J1069" t="str">
            <v>without interruption</v>
          </cell>
          <cell r="K1069" t="str">
            <v>FI</v>
          </cell>
          <cell r="L1069" t="str">
            <v>FI</v>
          </cell>
          <cell r="M1069" t="str">
            <v>No FI</v>
          </cell>
          <cell r="N1069" t="str">
            <v>No FI</v>
          </cell>
          <cell r="O1069" t="str">
            <v>6C94CABB-44B7-4BBF-9EB8-0F219B827A87</v>
          </cell>
          <cell r="P1069">
            <v>999</v>
          </cell>
          <cell r="Q1069" t="str">
            <v>n</v>
          </cell>
          <cell r="R1069">
            <v>0</v>
          </cell>
          <cell r="S1069">
            <v>31</v>
          </cell>
          <cell r="T1069">
            <v>31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 t="str">
            <v>No</v>
          </cell>
          <cell r="AD1069" t="str">
            <v>No</v>
          </cell>
          <cell r="AE1069" t="str">
            <v>No</v>
          </cell>
          <cell r="AF1069" t="str">
            <v>No</v>
          </cell>
          <cell r="AG1069" t="str">
            <v>NO_FI</v>
          </cell>
          <cell r="AH1069">
            <v>-1</v>
          </cell>
          <cell r="AI1069">
            <v>-1</v>
          </cell>
          <cell r="AJ1069">
            <v>3</v>
          </cell>
        </row>
        <row r="1070">
          <cell r="A1070" t="str">
            <v>6CD57B03-1128-4903-B831-0DA96EF53ACE</v>
          </cell>
          <cell r="B1070">
            <v>70</v>
          </cell>
          <cell r="C1070">
            <v>23.38868656</v>
          </cell>
          <cell r="D1070">
            <v>26</v>
          </cell>
          <cell r="E1070">
            <v>1750</v>
          </cell>
          <cell r="F1070" t="str">
            <v>EN</v>
          </cell>
          <cell r="G1070" t="str">
            <v>EEN</v>
          </cell>
          <cell r="I1070" t="str">
            <v>EN_c</v>
          </cell>
          <cell r="J1070" t="str">
            <v>without interruption</v>
          </cell>
          <cell r="K1070" t="str">
            <v>FI</v>
          </cell>
          <cell r="L1070" t="str">
            <v>No FI</v>
          </cell>
          <cell r="M1070" t="str">
            <v>No FI</v>
          </cell>
          <cell r="N1070" t="str">
            <v>No FI</v>
          </cell>
          <cell r="O1070" t="str">
            <v>6CD57B03-1128-4903-B831-0DA96EF53ACE</v>
          </cell>
          <cell r="P1070">
            <v>78</v>
          </cell>
          <cell r="Q1070" t="str">
            <v>M</v>
          </cell>
          <cell r="R1070">
            <v>1</v>
          </cell>
          <cell r="S1070">
            <v>4</v>
          </cell>
          <cell r="T1070">
            <v>25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 t="str">
            <v>No</v>
          </cell>
          <cell r="AD1070" t="str">
            <v>No</v>
          </cell>
          <cell r="AE1070" t="str">
            <v>No</v>
          </cell>
          <cell r="AF1070" t="str">
            <v>No</v>
          </cell>
          <cell r="AG1070" t="str">
            <v>NO_FI</v>
          </cell>
          <cell r="AH1070">
            <v>-1</v>
          </cell>
          <cell r="AI1070">
            <v>-1</v>
          </cell>
          <cell r="AJ1070">
            <v>-1</v>
          </cell>
        </row>
        <row r="1071">
          <cell r="A1071" t="str">
            <v>6CF4AA21-6B0C-4BE0-A492-CCDC28B9BDAE</v>
          </cell>
          <cell r="B1071">
            <v>65</v>
          </cell>
          <cell r="C1071">
            <v>25.390625</v>
          </cell>
          <cell r="D1071" t="e">
            <v>#N/A</v>
          </cell>
          <cell r="E1071">
            <v>1625</v>
          </cell>
          <cell r="F1071" t="str">
            <v>EN</v>
          </cell>
          <cell r="G1071" t="str">
            <v>EEN</v>
          </cell>
          <cell r="I1071" t="str">
            <v>EN_c</v>
          </cell>
          <cell r="J1071" t="str">
            <v>without interruption</v>
          </cell>
          <cell r="K1071" t="str">
            <v>FI</v>
          </cell>
          <cell r="L1071" t="str">
            <v>FI</v>
          </cell>
          <cell r="M1071" t="str">
            <v>No FI</v>
          </cell>
          <cell r="N1071" t="str">
            <v>FI</v>
          </cell>
          <cell r="O1071" t="str">
            <v>6CF4AA21-6B0C-4BE0-A492-CCDC28B9BDAE</v>
          </cell>
          <cell r="P1071">
            <v>70</v>
          </cell>
          <cell r="Q1071" t="str">
            <v>F</v>
          </cell>
          <cell r="R1071">
            <v>1</v>
          </cell>
          <cell r="S1071">
            <v>4</v>
          </cell>
          <cell r="T1071">
            <v>8</v>
          </cell>
          <cell r="U1071">
            <v>1</v>
          </cell>
          <cell r="V1071">
            <v>0</v>
          </cell>
          <cell r="W1071">
            <v>0</v>
          </cell>
          <cell r="X1071">
            <v>1</v>
          </cell>
          <cell r="Y1071">
            <v>1</v>
          </cell>
          <cell r="Z1071">
            <v>0</v>
          </cell>
          <cell r="AA1071">
            <v>1</v>
          </cell>
          <cell r="AB1071">
            <v>0</v>
          </cell>
          <cell r="AC1071" t="str">
            <v>Yes</v>
          </cell>
          <cell r="AD1071" t="str">
            <v>No</v>
          </cell>
          <cell r="AE1071" t="str">
            <v>Yes</v>
          </cell>
          <cell r="AF1071" t="str">
            <v>Yes</v>
          </cell>
          <cell r="AG1071" t="str">
            <v>NO_FI</v>
          </cell>
          <cell r="AH1071">
            <v>-1</v>
          </cell>
          <cell r="AI1071">
            <v>-1</v>
          </cell>
          <cell r="AJ1071">
            <v>-1</v>
          </cell>
        </row>
        <row r="1072">
          <cell r="A1072" t="str">
            <v>6D04BAB0-2A92-4D2A-8E84-A73120A95167</v>
          </cell>
          <cell r="B1072">
            <v>55</v>
          </cell>
          <cell r="C1072">
            <v>22.892819979999999</v>
          </cell>
          <cell r="D1072">
            <v>31</v>
          </cell>
          <cell r="E1072">
            <v>1375</v>
          </cell>
          <cell r="F1072" t="str">
            <v>EN</v>
          </cell>
          <cell r="G1072" t="str">
            <v>EEN</v>
          </cell>
          <cell r="I1072" t="str">
            <v>EN_c</v>
          </cell>
          <cell r="J1072" t="str">
            <v>without interruption</v>
          </cell>
          <cell r="K1072" t="str">
            <v>FI</v>
          </cell>
          <cell r="L1072" t="str">
            <v>FI</v>
          </cell>
          <cell r="M1072" t="str">
            <v>FI</v>
          </cell>
          <cell r="N1072" t="str">
            <v>FI</v>
          </cell>
          <cell r="O1072" t="str">
            <v>6D04BAB0-2A92-4D2A-8E84-A73120A95167</v>
          </cell>
          <cell r="P1072">
            <v>74</v>
          </cell>
          <cell r="Q1072" t="str">
            <v>F</v>
          </cell>
          <cell r="R1072">
            <v>0</v>
          </cell>
          <cell r="S1072">
            <v>18</v>
          </cell>
          <cell r="T1072">
            <v>39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 t="str">
            <v>No</v>
          </cell>
          <cell r="AD1072" t="str">
            <v>No</v>
          </cell>
          <cell r="AE1072" t="str">
            <v>No</v>
          </cell>
          <cell r="AF1072" t="str">
            <v>No</v>
          </cell>
          <cell r="AG1072" t="str">
            <v>NO_FI</v>
          </cell>
          <cell r="AH1072">
            <v>-1</v>
          </cell>
          <cell r="AI1072">
            <v>4</v>
          </cell>
          <cell r="AJ1072">
            <v>5</v>
          </cell>
        </row>
        <row r="1073">
          <cell r="A1073" t="str">
            <v>6D09F900-3EDF-4D7F-AB09-871BDC81612E</v>
          </cell>
          <cell r="B1073">
            <v>84</v>
          </cell>
          <cell r="C1073">
            <v>30.853994490000002</v>
          </cell>
          <cell r="D1073">
            <v>23</v>
          </cell>
          <cell r="E1073">
            <v>2100</v>
          </cell>
          <cell r="F1073" t="str">
            <v>EN</v>
          </cell>
          <cell r="G1073" t="str">
            <v>EEN</v>
          </cell>
          <cell r="I1073" t="str">
            <v>EN_c</v>
          </cell>
          <cell r="J1073" t="str">
            <v>without interruption</v>
          </cell>
          <cell r="K1073" t="str">
            <v>FI</v>
          </cell>
          <cell r="L1073" t="str">
            <v>No FI</v>
          </cell>
          <cell r="M1073" t="str">
            <v>No FI</v>
          </cell>
          <cell r="N1073" t="str">
            <v>FI</v>
          </cell>
          <cell r="O1073" t="str">
            <v>6D09F900-3EDF-4D7F-AB09-871BDC81612E</v>
          </cell>
          <cell r="P1073">
            <v>79</v>
          </cell>
          <cell r="Q1073" t="str">
            <v>F</v>
          </cell>
          <cell r="R1073">
            <v>1</v>
          </cell>
          <cell r="S1073">
            <v>14</v>
          </cell>
          <cell r="T1073">
            <v>21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 t="str">
            <v>No</v>
          </cell>
          <cell r="AD1073" t="str">
            <v>No</v>
          </cell>
          <cell r="AE1073" t="str">
            <v>No</v>
          </cell>
          <cell r="AF1073" t="str">
            <v>No</v>
          </cell>
          <cell r="AG1073" t="str">
            <v>NO_FI</v>
          </cell>
          <cell r="AH1073">
            <v>-1</v>
          </cell>
          <cell r="AI1073">
            <v>-1</v>
          </cell>
          <cell r="AJ1073">
            <v>-1</v>
          </cell>
        </row>
        <row r="1074">
          <cell r="A1074" t="str">
            <v>6D1345E9-6608-49A0-A168-03A231626ADF</v>
          </cell>
          <cell r="B1074">
            <v>75</v>
          </cell>
          <cell r="C1074">
            <v>27.548209369999999</v>
          </cell>
          <cell r="D1074">
            <v>33</v>
          </cell>
          <cell r="E1074">
            <v>1875</v>
          </cell>
          <cell r="F1074" t="str">
            <v>EN+SPN</v>
          </cell>
          <cell r="G1074" t="str">
            <v>EEN</v>
          </cell>
          <cell r="H1074" t="str">
            <v>LPN</v>
          </cell>
          <cell r="I1074" t="str">
            <v>EN_i2_mt_2s</v>
          </cell>
          <cell r="J1074" t="str">
            <v>with interruption</v>
          </cell>
          <cell r="K1074" t="str">
            <v>No FI</v>
          </cell>
          <cell r="L1074" t="str">
            <v>No FI</v>
          </cell>
          <cell r="M1074" t="str">
            <v>No FI</v>
          </cell>
          <cell r="N1074" t="str">
            <v>FI</v>
          </cell>
          <cell r="O1074" t="str">
            <v>6D1345E9-6608-49A0-A168-03A231626ADF</v>
          </cell>
          <cell r="P1074">
            <v>82</v>
          </cell>
          <cell r="Q1074" t="str">
            <v>M</v>
          </cell>
          <cell r="R1074">
            <v>1</v>
          </cell>
          <cell r="S1074">
            <v>6</v>
          </cell>
          <cell r="T1074">
            <v>6</v>
          </cell>
          <cell r="U1074">
            <v>1</v>
          </cell>
          <cell r="V1074">
            <v>0</v>
          </cell>
          <cell r="W1074">
            <v>0</v>
          </cell>
          <cell r="X1074">
            <v>1</v>
          </cell>
          <cell r="Y1074">
            <v>1</v>
          </cell>
          <cell r="Z1074">
            <v>0</v>
          </cell>
          <cell r="AA1074">
            <v>1</v>
          </cell>
          <cell r="AB1074">
            <v>0</v>
          </cell>
          <cell r="AC1074" t="str">
            <v>Yes</v>
          </cell>
          <cell r="AD1074" t="str">
            <v>No</v>
          </cell>
          <cell r="AE1074" t="str">
            <v>Yes</v>
          </cell>
          <cell r="AF1074" t="str">
            <v>Yes</v>
          </cell>
          <cell r="AG1074" t="str">
            <v>NO_FI</v>
          </cell>
          <cell r="AH1074">
            <v>-1</v>
          </cell>
          <cell r="AI1074">
            <v>1</v>
          </cell>
          <cell r="AJ1074">
            <v>-1</v>
          </cell>
        </row>
        <row r="1075">
          <cell r="A1075" t="str">
            <v>6D1586D4-D02C-4461-B996-37D909D298DA</v>
          </cell>
          <cell r="B1075">
            <v>40</v>
          </cell>
          <cell r="C1075">
            <v>14.69237833</v>
          </cell>
          <cell r="D1075" t="e">
            <v>#N/A</v>
          </cell>
          <cell r="E1075">
            <v>1000</v>
          </cell>
          <cell r="F1075" t="str">
            <v>EN</v>
          </cell>
          <cell r="G1075" t="str">
            <v>EEN</v>
          </cell>
          <cell r="I1075" t="str">
            <v>EN_c</v>
          </cell>
          <cell r="J1075" t="str">
            <v>without interruption</v>
          </cell>
          <cell r="K1075" t="str">
            <v>No FI</v>
          </cell>
          <cell r="L1075" t="str">
            <v>No FI</v>
          </cell>
          <cell r="M1075" t="str">
            <v>No FI</v>
          </cell>
          <cell r="N1075" t="str">
            <v>No FI</v>
          </cell>
          <cell r="O1075" t="str">
            <v>6D1586D4-D02C-4461-B996-37D909D298DA</v>
          </cell>
          <cell r="P1075">
            <v>79</v>
          </cell>
          <cell r="Q1075" t="str">
            <v>M</v>
          </cell>
          <cell r="R1075">
            <v>1</v>
          </cell>
          <cell r="S1075">
            <v>3</v>
          </cell>
          <cell r="T1075">
            <v>7</v>
          </cell>
          <cell r="U1075">
            <v>1</v>
          </cell>
          <cell r="V1075">
            <v>0</v>
          </cell>
          <cell r="W1075">
            <v>0</v>
          </cell>
          <cell r="X1075">
            <v>1</v>
          </cell>
          <cell r="Y1075">
            <v>1</v>
          </cell>
          <cell r="Z1075">
            <v>0</v>
          </cell>
          <cell r="AA1075">
            <v>1</v>
          </cell>
          <cell r="AB1075">
            <v>0</v>
          </cell>
          <cell r="AC1075" t="str">
            <v>Yes</v>
          </cell>
          <cell r="AD1075" t="str">
            <v>No</v>
          </cell>
          <cell r="AE1075" t="str">
            <v>Yes</v>
          </cell>
          <cell r="AF1075" t="str">
            <v>Yes</v>
          </cell>
          <cell r="AG1075" t="str">
            <v>NO_FI</v>
          </cell>
          <cell r="AH1075">
            <v>-1</v>
          </cell>
          <cell r="AI1075">
            <v>3</v>
          </cell>
          <cell r="AJ1075">
            <v>-1</v>
          </cell>
        </row>
        <row r="1076">
          <cell r="A1076" t="str">
            <v>6D1F86EE-B3AB-48F2-8C08-B5CC3FEEA2E3</v>
          </cell>
          <cell r="B1076">
            <v>89</v>
          </cell>
          <cell r="C1076">
            <v>32.690541779999997</v>
          </cell>
          <cell r="D1076">
            <v>20</v>
          </cell>
          <cell r="E1076">
            <v>2225</v>
          </cell>
          <cell r="F1076" t="str">
            <v>EN+SPN</v>
          </cell>
          <cell r="G1076" t="str">
            <v>LEN</v>
          </cell>
          <cell r="H1076" t="str">
            <v>EPN</v>
          </cell>
          <cell r="I1076" t="str">
            <v>EN_i2_mt_2s</v>
          </cell>
          <cell r="J1076" t="str">
            <v>with interruption</v>
          </cell>
          <cell r="K1076" t="str">
            <v>FI</v>
          </cell>
          <cell r="L1076" t="str">
            <v>FI</v>
          </cell>
          <cell r="M1076" t="str">
            <v>FI</v>
          </cell>
          <cell r="N1076" t="str">
            <v>FI</v>
          </cell>
          <cell r="O1076" t="str">
            <v>6D1F86EE-B3AB-48F2-8C08-B5CC3FEEA2E3</v>
          </cell>
          <cell r="P1076">
            <v>72</v>
          </cell>
          <cell r="Q1076" t="str">
            <v>M</v>
          </cell>
          <cell r="R1076">
            <v>1</v>
          </cell>
          <cell r="S1076">
            <v>10</v>
          </cell>
          <cell r="T1076">
            <v>12</v>
          </cell>
          <cell r="U1076">
            <v>1</v>
          </cell>
          <cell r="V1076">
            <v>0</v>
          </cell>
          <cell r="W1076">
            <v>0</v>
          </cell>
          <cell r="X1076">
            <v>1</v>
          </cell>
          <cell r="Y1076">
            <v>1</v>
          </cell>
          <cell r="Z1076">
            <v>0</v>
          </cell>
          <cell r="AA1076">
            <v>1</v>
          </cell>
          <cell r="AB1076">
            <v>0</v>
          </cell>
          <cell r="AC1076" t="str">
            <v>Yes</v>
          </cell>
          <cell r="AD1076" t="str">
            <v>No</v>
          </cell>
          <cell r="AE1076" t="str">
            <v>Yes</v>
          </cell>
          <cell r="AF1076" t="str">
            <v>Yes</v>
          </cell>
          <cell r="AG1076" t="str">
            <v>FI</v>
          </cell>
          <cell r="AH1076">
            <v>3</v>
          </cell>
          <cell r="AI1076">
            <v>3</v>
          </cell>
          <cell r="AJ1076">
            <v>-1</v>
          </cell>
        </row>
        <row r="1077">
          <cell r="A1077" t="str">
            <v>6D203588-C9A1-4682-A94A-45061F9FF222</v>
          </cell>
          <cell r="B1077">
            <v>105</v>
          </cell>
          <cell r="C1077">
            <v>36.332179930000002</v>
          </cell>
          <cell r="D1077">
            <v>27</v>
          </cell>
          <cell r="E1077">
            <v>2625</v>
          </cell>
          <cell r="F1077" t="str">
            <v>EN</v>
          </cell>
          <cell r="G1077" t="str">
            <v>EEN</v>
          </cell>
          <cell r="I1077" t="str">
            <v>EN_c</v>
          </cell>
          <cell r="J1077" t="str">
            <v>without interruption</v>
          </cell>
          <cell r="K1077" t="str">
            <v>No FI</v>
          </cell>
          <cell r="L1077" t="str">
            <v>No FI</v>
          </cell>
          <cell r="M1077" t="str">
            <v>No FI</v>
          </cell>
          <cell r="N1077" t="str">
            <v>No FI</v>
          </cell>
          <cell r="O1077" t="str">
            <v>6D203588-C9A1-4682-A94A-45061F9FF222</v>
          </cell>
          <cell r="P1077">
            <v>64</v>
          </cell>
          <cell r="Q1077" t="str">
            <v>F</v>
          </cell>
          <cell r="R1077">
            <v>1</v>
          </cell>
          <cell r="S1077">
            <v>6</v>
          </cell>
          <cell r="T1077">
            <v>120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 t="str">
            <v>No</v>
          </cell>
          <cell r="AD1077" t="str">
            <v>No</v>
          </cell>
          <cell r="AE1077" t="str">
            <v>No</v>
          </cell>
          <cell r="AF1077" t="str">
            <v>No</v>
          </cell>
          <cell r="AG1077" t="str">
            <v>FI</v>
          </cell>
          <cell r="AH1077">
            <v>3</v>
          </cell>
          <cell r="AI1077">
            <v>3</v>
          </cell>
          <cell r="AJ1077">
            <v>5</v>
          </cell>
        </row>
        <row r="1078">
          <cell r="A1078" t="str">
            <v>6D279987-812C-44AC-98AA-683DF67FC5D0</v>
          </cell>
          <cell r="B1078">
            <v>80</v>
          </cell>
          <cell r="C1078">
            <v>24.691358019999999</v>
          </cell>
          <cell r="D1078">
            <v>21</v>
          </cell>
          <cell r="E1078">
            <v>2000</v>
          </cell>
          <cell r="F1078" t="str">
            <v>EN</v>
          </cell>
          <cell r="G1078" t="str">
            <v>EEN</v>
          </cell>
          <cell r="I1078" t="str">
            <v>EN_c</v>
          </cell>
          <cell r="J1078" t="str">
            <v>without interruption</v>
          </cell>
          <cell r="K1078" t="str">
            <v>No FI</v>
          </cell>
          <cell r="L1078" t="str">
            <v>FI</v>
          </cell>
          <cell r="M1078" t="str">
            <v>FI</v>
          </cell>
          <cell r="N1078" t="str">
            <v>No FI</v>
          </cell>
          <cell r="O1078" t="str">
            <v>6D279987-812C-44AC-98AA-683DF67FC5D0</v>
          </cell>
          <cell r="P1078">
            <v>57</v>
          </cell>
          <cell r="Q1078" t="str">
            <v>M</v>
          </cell>
          <cell r="R1078">
            <v>0</v>
          </cell>
          <cell r="S1078">
            <v>31</v>
          </cell>
          <cell r="T1078">
            <v>54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 t="str">
            <v>No</v>
          </cell>
          <cell r="AD1078" t="str">
            <v>No</v>
          </cell>
          <cell r="AE1078" t="str">
            <v>No</v>
          </cell>
          <cell r="AF1078" t="str">
            <v>No</v>
          </cell>
          <cell r="AG1078" t="str">
            <v>NO_FI</v>
          </cell>
          <cell r="AH1078">
            <v>-1</v>
          </cell>
          <cell r="AI1078">
            <v>1</v>
          </cell>
          <cell r="AJ1078">
            <v>16</v>
          </cell>
        </row>
        <row r="1079">
          <cell r="A1079" t="str">
            <v>6D74435D-BB35-4C43-9A8A-8D77E4EC3E2B</v>
          </cell>
          <cell r="B1079">
            <v>50</v>
          </cell>
          <cell r="C1079">
            <v>25.510204080000001</v>
          </cell>
          <cell r="D1079">
            <v>27</v>
          </cell>
          <cell r="E1079">
            <v>1250</v>
          </cell>
          <cell r="F1079" t="str">
            <v>EN</v>
          </cell>
          <cell r="G1079" t="str">
            <v>EEN</v>
          </cell>
          <cell r="I1079" t="str">
            <v>EN_c</v>
          </cell>
          <cell r="J1079" t="str">
            <v>without interruption</v>
          </cell>
          <cell r="K1079" t="str">
            <v>FI</v>
          </cell>
          <cell r="L1079" t="str">
            <v>FI</v>
          </cell>
          <cell r="M1079" t="str">
            <v>FI</v>
          </cell>
          <cell r="N1079" t="str">
            <v>FI</v>
          </cell>
          <cell r="O1079" t="str">
            <v>6D74435D-BB35-4C43-9A8A-8D77E4EC3E2B</v>
          </cell>
          <cell r="P1079">
            <v>57</v>
          </cell>
          <cell r="Q1079" t="str">
            <v>F</v>
          </cell>
          <cell r="R1079">
            <v>1</v>
          </cell>
          <cell r="S1079">
            <v>10</v>
          </cell>
          <cell r="T1079">
            <v>11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 t="str">
            <v>No</v>
          </cell>
          <cell r="AD1079" t="str">
            <v>No</v>
          </cell>
          <cell r="AE1079" t="str">
            <v>No</v>
          </cell>
          <cell r="AF1079" t="str">
            <v>No</v>
          </cell>
          <cell r="AG1079" t="str">
            <v>NO_FI</v>
          </cell>
          <cell r="AH1079">
            <v>-1</v>
          </cell>
          <cell r="AI1079">
            <v>-1</v>
          </cell>
          <cell r="AJ1079">
            <v>-1</v>
          </cell>
        </row>
        <row r="1080">
          <cell r="A1080" t="str">
            <v>6D79A797-872A-4E1A-BF72-3092D160674C</v>
          </cell>
          <cell r="B1080">
            <v>88</v>
          </cell>
          <cell r="C1080">
            <v>29.74580855</v>
          </cell>
          <cell r="D1080">
            <v>29</v>
          </cell>
          <cell r="E1080">
            <v>2200</v>
          </cell>
          <cell r="F1080" t="str">
            <v>EN</v>
          </cell>
          <cell r="G1080" t="str">
            <v>EEN</v>
          </cell>
          <cell r="I1080" t="str">
            <v>EN_c</v>
          </cell>
          <cell r="J1080" t="str">
            <v>without interruption</v>
          </cell>
          <cell r="K1080" t="str">
            <v>No FI</v>
          </cell>
          <cell r="L1080" t="str">
            <v>No FI</v>
          </cell>
          <cell r="M1080" t="str">
            <v>No FI</v>
          </cell>
          <cell r="N1080" t="str">
            <v>No FI</v>
          </cell>
          <cell r="O1080" t="str">
            <v>6D79A797-872A-4E1A-BF72-3092D160674C</v>
          </cell>
          <cell r="P1080">
            <v>58</v>
          </cell>
          <cell r="Q1080" t="str">
            <v>F</v>
          </cell>
          <cell r="R1080">
            <v>1</v>
          </cell>
          <cell r="S1080">
            <v>18</v>
          </cell>
          <cell r="T1080">
            <v>49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 t="str">
            <v>No</v>
          </cell>
          <cell r="AD1080" t="str">
            <v>No</v>
          </cell>
          <cell r="AE1080" t="str">
            <v>No</v>
          </cell>
          <cell r="AF1080" t="str">
            <v>No</v>
          </cell>
          <cell r="AG1080" t="str">
            <v>NO_FI</v>
          </cell>
          <cell r="AH1080">
            <v>-1</v>
          </cell>
          <cell r="AI1080">
            <v>-1</v>
          </cell>
          <cell r="AJ1080">
            <v>10</v>
          </cell>
        </row>
        <row r="1081">
          <cell r="A1081" t="str">
            <v>6DAAE0B8-05F8-4DA7-9B8C-1C837045C9D0</v>
          </cell>
          <cell r="B1081">
            <v>90</v>
          </cell>
          <cell r="C1081">
            <v>29.3877551</v>
          </cell>
          <cell r="D1081">
            <v>20</v>
          </cell>
          <cell r="E1081">
            <v>2250</v>
          </cell>
          <cell r="F1081" t="str">
            <v>EN+SPN</v>
          </cell>
          <cell r="G1081" t="str">
            <v>LEN</v>
          </cell>
          <cell r="H1081" t="str">
            <v>EPN</v>
          </cell>
          <cell r="I1081" t="str">
            <v>EN_i2_mt_2s</v>
          </cell>
          <cell r="J1081" t="str">
            <v>with interruption</v>
          </cell>
          <cell r="K1081" t="str">
            <v>FI</v>
          </cell>
          <cell r="L1081" t="str">
            <v>No FI</v>
          </cell>
          <cell r="M1081" t="str">
            <v>No FI</v>
          </cell>
          <cell r="N1081" t="str">
            <v>FI</v>
          </cell>
          <cell r="O1081" t="str">
            <v>6DAAE0B8-05F8-4DA7-9B8C-1C837045C9D0</v>
          </cell>
          <cell r="P1081">
            <v>85</v>
          </cell>
          <cell r="Q1081" t="str">
            <v>M</v>
          </cell>
          <cell r="R1081">
            <v>1</v>
          </cell>
          <cell r="S1081">
            <v>49</v>
          </cell>
          <cell r="T1081">
            <v>58</v>
          </cell>
          <cell r="U1081">
            <v>1</v>
          </cell>
          <cell r="V1081">
            <v>0</v>
          </cell>
          <cell r="W1081">
            <v>0</v>
          </cell>
          <cell r="X1081">
            <v>0</v>
          </cell>
          <cell r="Y1081">
            <v>1</v>
          </cell>
          <cell r="Z1081">
            <v>1</v>
          </cell>
          <cell r="AA1081">
            <v>0</v>
          </cell>
          <cell r="AB1081">
            <v>0</v>
          </cell>
          <cell r="AC1081" t="str">
            <v>Yes</v>
          </cell>
          <cell r="AD1081" t="str">
            <v>No</v>
          </cell>
          <cell r="AE1081" t="str">
            <v>No</v>
          </cell>
          <cell r="AF1081" t="str">
            <v>Yes</v>
          </cell>
          <cell r="AG1081" t="str">
            <v>FI</v>
          </cell>
          <cell r="AH1081">
            <v>1</v>
          </cell>
          <cell r="AI1081">
            <v>1</v>
          </cell>
          <cell r="AJ1081">
            <v>-1</v>
          </cell>
        </row>
        <row r="1082">
          <cell r="A1082" t="str">
            <v>6DAB329A-CB5A-42E9-843A-BA80D7398B9B</v>
          </cell>
          <cell r="B1082">
            <v>75</v>
          </cell>
          <cell r="C1082">
            <v>25.059307029999999</v>
          </cell>
          <cell r="D1082">
            <v>22</v>
          </cell>
          <cell r="E1082">
            <v>1875</v>
          </cell>
          <cell r="F1082" t="str">
            <v>EN</v>
          </cell>
          <cell r="G1082" t="str">
            <v>EEN</v>
          </cell>
          <cell r="I1082" t="str">
            <v>EN_c</v>
          </cell>
          <cell r="J1082" t="str">
            <v>without interruption</v>
          </cell>
          <cell r="K1082" t="str">
            <v>FI</v>
          </cell>
          <cell r="L1082" t="str">
            <v>No FI</v>
          </cell>
          <cell r="M1082" t="str">
            <v>No FI</v>
          </cell>
          <cell r="N1082" t="str">
            <v>No FI</v>
          </cell>
          <cell r="O1082" t="str">
            <v>6DAB329A-CB5A-42E9-843A-BA80D7398B9B</v>
          </cell>
          <cell r="P1082">
            <v>57</v>
          </cell>
          <cell r="Q1082" t="str">
            <v>M</v>
          </cell>
          <cell r="R1082">
            <v>1</v>
          </cell>
          <cell r="S1082">
            <v>21</v>
          </cell>
          <cell r="T1082">
            <v>65</v>
          </cell>
          <cell r="U1082">
            <v>0</v>
          </cell>
          <cell r="V1082">
            <v>1</v>
          </cell>
          <cell r="W1082">
            <v>0</v>
          </cell>
          <cell r="X1082">
            <v>0</v>
          </cell>
          <cell r="Y1082">
            <v>1</v>
          </cell>
          <cell r="Z1082">
            <v>1</v>
          </cell>
          <cell r="AA1082">
            <v>0</v>
          </cell>
          <cell r="AB1082">
            <v>0</v>
          </cell>
          <cell r="AC1082" t="str">
            <v>No</v>
          </cell>
          <cell r="AD1082" t="str">
            <v>Yes</v>
          </cell>
          <cell r="AE1082" t="str">
            <v>No</v>
          </cell>
          <cell r="AF1082" t="str">
            <v>Yes</v>
          </cell>
          <cell r="AG1082" t="str">
            <v>FI</v>
          </cell>
          <cell r="AH1082">
            <v>6</v>
          </cell>
          <cell r="AI1082">
            <v>6</v>
          </cell>
          <cell r="AJ1082">
            <v>1</v>
          </cell>
        </row>
        <row r="1083">
          <cell r="A1083" t="str">
            <v>6DBF95C0-1FD1-40CE-8A83-EAE13960F0AB</v>
          </cell>
          <cell r="B1083">
            <v>90</v>
          </cell>
          <cell r="C1083">
            <v>29.3877551</v>
          </cell>
          <cell r="D1083">
            <v>10</v>
          </cell>
          <cell r="E1083">
            <v>2250</v>
          </cell>
          <cell r="F1083" t="str">
            <v>EN</v>
          </cell>
          <cell r="G1083" t="str">
            <v>EEN</v>
          </cell>
          <cell r="I1083" t="str">
            <v>EN_c</v>
          </cell>
          <cell r="J1083" t="str">
            <v>without interruption</v>
          </cell>
          <cell r="K1083" t="str">
            <v>No FI</v>
          </cell>
          <cell r="L1083" t="str">
            <v>FI</v>
          </cell>
          <cell r="M1083" t="str">
            <v>FI</v>
          </cell>
          <cell r="N1083" t="str">
            <v>FI</v>
          </cell>
          <cell r="O1083" t="str">
            <v>6DBF95C0-1FD1-40CE-8A83-EAE13960F0AB</v>
          </cell>
          <cell r="P1083">
            <v>22</v>
          </cell>
          <cell r="Q1083" t="str">
            <v>M</v>
          </cell>
          <cell r="R1083">
            <v>0</v>
          </cell>
          <cell r="S1083">
            <v>6</v>
          </cell>
          <cell r="T1083">
            <v>66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 t="str">
            <v>No</v>
          </cell>
          <cell r="AD1083" t="str">
            <v>No</v>
          </cell>
          <cell r="AE1083" t="str">
            <v>No</v>
          </cell>
          <cell r="AF1083" t="str">
            <v>No</v>
          </cell>
          <cell r="AG1083" t="str">
            <v>FI</v>
          </cell>
          <cell r="AH1083">
            <v>6</v>
          </cell>
          <cell r="AI1083">
            <v>5</v>
          </cell>
          <cell r="AJ1083">
            <v>-1</v>
          </cell>
        </row>
        <row r="1084">
          <cell r="A1084" t="str">
            <v>6E017155-C0A9-4181-93F4-FF9B63ECDB8F</v>
          </cell>
          <cell r="B1084">
            <v>40</v>
          </cell>
          <cell r="C1084">
            <v>13.84083045</v>
          </cell>
          <cell r="D1084">
            <v>30</v>
          </cell>
          <cell r="E1084">
            <v>1000</v>
          </cell>
          <cell r="F1084" t="str">
            <v>EN</v>
          </cell>
          <cell r="G1084" t="str">
            <v>EEN</v>
          </cell>
          <cell r="I1084" t="str">
            <v>EN_c</v>
          </cell>
          <cell r="J1084" t="str">
            <v>without interruption</v>
          </cell>
          <cell r="K1084" t="str">
            <v>FI</v>
          </cell>
          <cell r="L1084" t="str">
            <v>FI</v>
          </cell>
          <cell r="M1084" t="str">
            <v>FI</v>
          </cell>
          <cell r="N1084" t="str">
            <v>FI</v>
          </cell>
          <cell r="O1084" t="str">
            <v>6E017155-C0A9-4181-93F4-FF9B63ECDB8F</v>
          </cell>
          <cell r="P1084">
            <v>64</v>
          </cell>
          <cell r="Q1084" t="str">
            <v>M</v>
          </cell>
          <cell r="R1084">
            <v>1</v>
          </cell>
          <cell r="S1084">
            <v>8</v>
          </cell>
          <cell r="T1084">
            <v>8</v>
          </cell>
          <cell r="U1084">
            <v>1</v>
          </cell>
          <cell r="V1084">
            <v>0</v>
          </cell>
          <cell r="W1084">
            <v>0</v>
          </cell>
          <cell r="X1084">
            <v>1</v>
          </cell>
          <cell r="Y1084">
            <v>1</v>
          </cell>
          <cell r="Z1084">
            <v>0</v>
          </cell>
          <cell r="AA1084">
            <v>1</v>
          </cell>
          <cell r="AB1084">
            <v>0</v>
          </cell>
          <cell r="AC1084" t="str">
            <v>Yes</v>
          </cell>
          <cell r="AD1084" t="str">
            <v>No</v>
          </cell>
          <cell r="AE1084" t="str">
            <v>Yes</v>
          </cell>
          <cell r="AF1084" t="str">
            <v>Yes</v>
          </cell>
          <cell r="AG1084" t="str">
            <v>NO_FI</v>
          </cell>
          <cell r="AH1084">
            <v>-1</v>
          </cell>
          <cell r="AI1084">
            <v>4</v>
          </cell>
          <cell r="AJ1084">
            <v>-1</v>
          </cell>
        </row>
        <row r="1085">
          <cell r="A1085" t="str">
            <v>6E01A60B-E5C0-49B5-9A34-39060D15A8DF</v>
          </cell>
          <cell r="B1085">
            <v>75</v>
          </cell>
          <cell r="C1085">
            <v>25.951557090000001</v>
          </cell>
          <cell r="D1085">
            <v>27</v>
          </cell>
          <cell r="E1085">
            <v>1875</v>
          </cell>
          <cell r="F1085" t="str">
            <v>EN</v>
          </cell>
          <cell r="G1085" t="str">
            <v>EEN</v>
          </cell>
          <cell r="I1085" t="str">
            <v>EN_c</v>
          </cell>
          <cell r="J1085" t="str">
            <v>without interruption</v>
          </cell>
          <cell r="K1085" t="str">
            <v>FI</v>
          </cell>
          <cell r="L1085" t="str">
            <v>FI</v>
          </cell>
          <cell r="M1085" t="str">
            <v>FI</v>
          </cell>
          <cell r="N1085" t="str">
            <v>No FI</v>
          </cell>
          <cell r="O1085" t="str">
            <v>6E01A60B-E5C0-49B5-9A34-39060D15A8DF</v>
          </cell>
          <cell r="P1085">
            <v>59</v>
          </cell>
          <cell r="Q1085" t="str">
            <v>M</v>
          </cell>
          <cell r="R1085">
            <v>0</v>
          </cell>
          <cell r="S1085">
            <v>24</v>
          </cell>
          <cell r="T1085">
            <v>69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 t="str">
            <v>No</v>
          </cell>
          <cell r="AD1085" t="str">
            <v>No</v>
          </cell>
          <cell r="AE1085" t="str">
            <v>No</v>
          </cell>
          <cell r="AF1085" t="str">
            <v>No</v>
          </cell>
          <cell r="AG1085" t="str">
            <v>FI</v>
          </cell>
          <cell r="AH1085">
            <v>1</v>
          </cell>
          <cell r="AI1085">
            <v>1</v>
          </cell>
          <cell r="AJ1085">
            <v>4</v>
          </cell>
        </row>
        <row r="1086">
          <cell r="A1086" t="str">
            <v>6E2532AE-AF68-4985-9715-8FE8E6F76EBE</v>
          </cell>
          <cell r="B1086">
            <v>130</v>
          </cell>
          <cell r="C1086">
            <v>44.98269896</v>
          </cell>
          <cell r="D1086" t="e">
            <v>#N/A</v>
          </cell>
          <cell r="E1086">
            <v>3250</v>
          </cell>
          <cell r="F1086" t="str">
            <v>EN</v>
          </cell>
          <cell r="G1086" t="str">
            <v>EEN</v>
          </cell>
          <cell r="I1086" t="str">
            <v>EN_c</v>
          </cell>
          <cell r="J1086" t="str">
            <v>without interruption</v>
          </cell>
          <cell r="K1086" t="str">
            <v>No FI</v>
          </cell>
          <cell r="L1086" t="str">
            <v>No FI</v>
          </cell>
          <cell r="M1086" t="str">
            <v>No FI</v>
          </cell>
          <cell r="N1086" t="str">
            <v>No FI</v>
          </cell>
          <cell r="O1086" t="str">
            <v>6E2532AE-AF68-4985-9715-8FE8E6F76EBE</v>
          </cell>
          <cell r="P1086">
            <v>83</v>
          </cell>
          <cell r="Q1086" t="str">
            <v>F</v>
          </cell>
          <cell r="R1086">
            <v>1</v>
          </cell>
          <cell r="S1086">
            <v>3</v>
          </cell>
          <cell r="T1086">
            <v>12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 t="str">
            <v>No</v>
          </cell>
          <cell r="AD1086" t="str">
            <v>No</v>
          </cell>
          <cell r="AE1086" t="str">
            <v>No</v>
          </cell>
          <cell r="AF1086" t="str">
            <v>No</v>
          </cell>
          <cell r="AG1086" t="str">
            <v>NO_FI</v>
          </cell>
          <cell r="AH1086">
            <v>-1</v>
          </cell>
          <cell r="AI1086">
            <v>-1</v>
          </cell>
          <cell r="AJ1086">
            <v>-1</v>
          </cell>
        </row>
        <row r="1087">
          <cell r="A1087" t="str">
            <v>6E2D2F5F-8716-49A7-BF72-411F82C7853C</v>
          </cell>
          <cell r="B1087">
            <v>65</v>
          </cell>
          <cell r="C1087">
            <v>21.224489800000001</v>
          </cell>
          <cell r="D1087" t="e">
            <v>#N/A</v>
          </cell>
          <cell r="E1087">
            <v>1625</v>
          </cell>
          <cell r="F1087" t="str">
            <v>EN+SPN</v>
          </cell>
          <cell r="G1087" t="str">
            <v>LEN</v>
          </cell>
          <cell r="H1087" t="str">
            <v>EPN</v>
          </cell>
          <cell r="I1087" t="str">
            <v>EN_i2_mt_2s</v>
          </cell>
          <cell r="J1087" t="str">
            <v>with interruption</v>
          </cell>
          <cell r="K1087" t="str">
            <v>FI</v>
          </cell>
          <cell r="L1087" t="str">
            <v>FI</v>
          </cell>
          <cell r="M1087" t="str">
            <v>FI</v>
          </cell>
          <cell r="N1087" t="str">
            <v>FI</v>
          </cell>
          <cell r="O1087" t="str">
            <v>6E2D2F5F-8716-49A7-BF72-411F82C7853C</v>
          </cell>
          <cell r="P1087">
            <v>60</v>
          </cell>
          <cell r="Q1087" t="str">
            <v>M</v>
          </cell>
          <cell r="R1087">
            <v>1</v>
          </cell>
          <cell r="S1087">
            <v>17</v>
          </cell>
          <cell r="T1087">
            <v>26</v>
          </cell>
          <cell r="U1087">
            <v>1</v>
          </cell>
          <cell r="V1087">
            <v>0</v>
          </cell>
          <cell r="W1087">
            <v>0</v>
          </cell>
          <cell r="X1087">
            <v>1</v>
          </cell>
          <cell r="Y1087">
            <v>1</v>
          </cell>
          <cell r="Z1087">
            <v>0</v>
          </cell>
          <cell r="AA1087">
            <v>1</v>
          </cell>
          <cell r="AB1087">
            <v>0</v>
          </cell>
          <cell r="AC1087" t="str">
            <v>Yes</v>
          </cell>
          <cell r="AD1087" t="str">
            <v>No</v>
          </cell>
          <cell r="AE1087" t="str">
            <v>Yes</v>
          </cell>
          <cell r="AF1087" t="str">
            <v>Yes</v>
          </cell>
          <cell r="AG1087" t="str">
            <v>NO_FI</v>
          </cell>
          <cell r="AH1087">
            <v>-1</v>
          </cell>
          <cell r="AI1087">
            <v>4</v>
          </cell>
          <cell r="AJ1087">
            <v>4</v>
          </cell>
        </row>
        <row r="1088">
          <cell r="A1088" t="str">
            <v>6E3E7FFA-2425-4C9F-ADC2-2F91CD49AECA</v>
          </cell>
          <cell r="B1088">
            <v>90</v>
          </cell>
          <cell r="C1088">
            <v>26.296566840000001</v>
          </cell>
          <cell r="D1088" t="e">
            <v>#N/A</v>
          </cell>
          <cell r="E1088">
            <v>2250</v>
          </cell>
          <cell r="F1088" t="str">
            <v>EN</v>
          </cell>
          <cell r="G1088" t="str">
            <v>EEN</v>
          </cell>
          <cell r="I1088" t="str">
            <v>EN_c</v>
          </cell>
          <cell r="J1088" t="str">
            <v>without interruption</v>
          </cell>
          <cell r="K1088" t="str">
            <v>No FI</v>
          </cell>
          <cell r="L1088" t="str">
            <v>No FI</v>
          </cell>
          <cell r="M1088" t="str">
            <v>No FI</v>
          </cell>
          <cell r="N1088" t="str">
            <v>No FI</v>
          </cell>
          <cell r="O1088" t="str">
            <v>6E3E7FFA-2425-4C9F-ADC2-2F91CD49AECA</v>
          </cell>
          <cell r="P1088">
            <v>53</v>
          </cell>
          <cell r="Q1088" t="str">
            <v>M</v>
          </cell>
          <cell r="R1088">
            <v>1</v>
          </cell>
          <cell r="S1088">
            <v>3</v>
          </cell>
          <cell r="T1088">
            <v>4</v>
          </cell>
          <cell r="U1088">
            <v>1</v>
          </cell>
          <cell r="V1088">
            <v>0</v>
          </cell>
          <cell r="W1088">
            <v>0</v>
          </cell>
          <cell r="X1088">
            <v>1</v>
          </cell>
          <cell r="Y1088">
            <v>1</v>
          </cell>
          <cell r="Z1088">
            <v>0</v>
          </cell>
          <cell r="AA1088">
            <v>1</v>
          </cell>
          <cell r="AB1088">
            <v>0</v>
          </cell>
          <cell r="AC1088" t="str">
            <v>Yes</v>
          </cell>
          <cell r="AD1088" t="str">
            <v>No</v>
          </cell>
          <cell r="AE1088" t="str">
            <v>Yes</v>
          </cell>
          <cell r="AF1088" t="str">
            <v>Yes</v>
          </cell>
          <cell r="AG1088" t="str">
            <v>NO_FI</v>
          </cell>
          <cell r="AH1088">
            <v>-1</v>
          </cell>
          <cell r="AI1088">
            <v>1</v>
          </cell>
          <cell r="AJ1088">
            <v>-1</v>
          </cell>
        </row>
        <row r="1089">
          <cell r="A1089" t="str">
            <v>6E9BC85F-80CC-40C4-8517-300FAD3D9E19</v>
          </cell>
          <cell r="B1089">
            <v>50</v>
          </cell>
          <cell r="C1089">
            <v>22.222222219999999</v>
          </cell>
          <cell r="D1089">
            <v>26</v>
          </cell>
          <cell r="E1089">
            <v>1250</v>
          </cell>
          <cell r="F1089" t="str">
            <v>EN</v>
          </cell>
          <cell r="G1089" t="str">
            <v>EEN</v>
          </cell>
          <cell r="I1089" t="str">
            <v>EN_c</v>
          </cell>
          <cell r="J1089" t="str">
            <v>without interruption</v>
          </cell>
          <cell r="K1089" t="str">
            <v>FI</v>
          </cell>
          <cell r="L1089" t="str">
            <v>FI</v>
          </cell>
          <cell r="M1089" t="str">
            <v>FI</v>
          </cell>
          <cell r="N1089" t="str">
            <v>FI</v>
          </cell>
          <cell r="O1089" t="str">
            <v>6E9BC85F-80CC-40C4-8517-300FAD3D9E19</v>
          </cell>
          <cell r="P1089">
            <v>88</v>
          </cell>
          <cell r="Q1089" t="str">
            <v>F</v>
          </cell>
          <cell r="R1089">
            <v>1</v>
          </cell>
          <cell r="S1089">
            <v>5</v>
          </cell>
          <cell r="T1089">
            <v>24</v>
          </cell>
          <cell r="U1089">
            <v>0</v>
          </cell>
          <cell r="V1089">
            <v>1</v>
          </cell>
          <cell r="W1089">
            <v>1</v>
          </cell>
          <cell r="X1089">
            <v>1</v>
          </cell>
          <cell r="Y1089">
            <v>1</v>
          </cell>
          <cell r="Z1089">
            <v>0</v>
          </cell>
          <cell r="AA1089">
            <v>1</v>
          </cell>
          <cell r="AB1089">
            <v>0</v>
          </cell>
          <cell r="AC1089" t="str">
            <v>No</v>
          </cell>
          <cell r="AD1089" t="str">
            <v>Yes</v>
          </cell>
          <cell r="AE1089" t="str">
            <v>Yes</v>
          </cell>
          <cell r="AF1089" t="str">
            <v>Yes</v>
          </cell>
          <cell r="AG1089" t="str">
            <v>NO_FI</v>
          </cell>
          <cell r="AH1089">
            <v>-1</v>
          </cell>
          <cell r="AI1089">
            <v>-1</v>
          </cell>
          <cell r="AJ1089">
            <v>-1</v>
          </cell>
        </row>
        <row r="1090">
          <cell r="A1090" t="str">
            <v>6EA69C41-EA4D-409C-801E-23B9338819D5</v>
          </cell>
          <cell r="B1090">
            <v>65</v>
          </cell>
          <cell r="C1090">
            <v>23.875114780000001</v>
          </cell>
          <cell r="D1090">
            <v>16</v>
          </cell>
          <cell r="E1090">
            <v>1625</v>
          </cell>
          <cell r="F1090" t="str">
            <v>EN</v>
          </cell>
          <cell r="G1090" t="str">
            <v>LEN</v>
          </cell>
          <cell r="I1090" t="str">
            <v>EN_c</v>
          </cell>
          <cell r="J1090" t="str">
            <v>without interruption</v>
          </cell>
          <cell r="K1090" t="str">
            <v>No FI</v>
          </cell>
          <cell r="L1090" t="str">
            <v>No FI</v>
          </cell>
          <cell r="M1090" t="str">
            <v>No FI</v>
          </cell>
          <cell r="N1090" t="str">
            <v>No FI</v>
          </cell>
          <cell r="O1090" t="str">
            <v>6EA69C41-EA4D-409C-801E-23B9338819D5</v>
          </cell>
          <cell r="P1090">
            <v>44</v>
          </cell>
          <cell r="Q1090" t="str">
            <v>F</v>
          </cell>
          <cell r="R1090">
            <v>0</v>
          </cell>
          <cell r="S1090">
            <v>5</v>
          </cell>
          <cell r="T1090">
            <v>16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 t="str">
            <v>No</v>
          </cell>
          <cell r="AD1090" t="str">
            <v>No</v>
          </cell>
          <cell r="AE1090" t="str">
            <v>No</v>
          </cell>
          <cell r="AF1090" t="str">
            <v>No</v>
          </cell>
          <cell r="AG1090" t="str">
            <v>NO_FI</v>
          </cell>
          <cell r="AH1090">
            <v>-1</v>
          </cell>
          <cell r="AI1090">
            <v>1</v>
          </cell>
          <cell r="AJ1090">
            <v>1</v>
          </cell>
        </row>
        <row r="1091">
          <cell r="A1091" t="str">
            <v>6EACA30D-64EF-4188-A776-4FFF28AC0152</v>
          </cell>
          <cell r="B1091">
            <v>85</v>
          </cell>
          <cell r="C1091">
            <v>29.41176471</v>
          </cell>
          <cell r="D1091" t="e">
            <v>#N/A</v>
          </cell>
          <cell r="E1091">
            <v>2125</v>
          </cell>
          <cell r="F1091" t="str">
            <v>EN+SPN</v>
          </cell>
          <cell r="G1091" t="str">
            <v>LEN</v>
          </cell>
          <cell r="I1091" t="str">
            <v>EN_i2_mt_2s</v>
          </cell>
          <cell r="J1091" t="str">
            <v>with interruption</v>
          </cell>
          <cell r="K1091" t="str">
            <v>FI</v>
          </cell>
          <cell r="L1091" t="str">
            <v>FI</v>
          </cell>
          <cell r="M1091" t="str">
            <v>FI</v>
          </cell>
          <cell r="N1091" t="str">
            <v>FI</v>
          </cell>
          <cell r="O1091" t="str">
            <v>6EACA30D-64EF-4188-A776-4FFF28AC0152</v>
          </cell>
          <cell r="P1091">
            <v>55</v>
          </cell>
          <cell r="Q1091" t="str">
            <v>M</v>
          </cell>
          <cell r="R1091">
            <v>0</v>
          </cell>
          <cell r="S1091">
            <v>18</v>
          </cell>
          <cell r="T1091">
            <v>43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 t="str">
            <v>No</v>
          </cell>
          <cell r="AD1091" t="str">
            <v>No</v>
          </cell>
          <cell r="AE1091" t="str">
            <v>No</v>
          </cell>
          <cell r="AF1091" t="str">
            <v>No</v>
          </cell>
          <cell r="AG1091" t="str">
            <v>NO_FI</v>
          </cell>
          <cell r="AH1091">
            <v>9</v>
          </cell>
          <cell r="AI1091">
            <v>9</v>
          </cell>
          <cell r="AJ1091">
            <v>6</v>
          </cell>
        </row>
        <row r="1092">
          <cell r="A1092" t="str">
            <v>6EC2D217-94DB-461D-B85D-9F672B7B28A5</v>
          </cell>
          <cell r="B1092">
            <v>60</v>
          </cell>
          <cell r="C1092">
            <v>24.973985429999999</v>
          </cell>
          <cell r="D1092">
            <v>11</v>
          </cell>
          <cell r="E1092">
            <v>1500</v>
          </cell>
          <cell r="F1092" t="str">
            <v>EN</v>
          </cell>
          <cell r="G1092" t="str">
            <v>EEN</v>
          </cell>
          <cell r="I1092" t="str">
            <v>EN_c</v>
          </cell>
          <cell r="J1092" t="str">
            <v>without interruption</v>
          </cell>
          <cell r="K1092" t="str">
            <v>FI</v>
          </cell>
          <cell r="L1092" t="str">
            <v>No FI</v>
          </cell>
          <cell r="M1092" t="str">
            <v>FI</v>
          </cell>
          <cell r="N1092" t="str">
            <v>FI</v>
          </cell>
          <cell r="O1092" t="str">
            <v>6EC2D217-94DB-461D-B85D-9F672B7B28A5</v>
          </cell>
          <cell r="P1092">
            <v>22</v>
          </cell>
          <cell r="Q1092" t="str">
            <v>F</v>
          </cell>
          <cell r="R1092">
            <v>0</v>
          </cell>
          <cell r="S1092">
            <v>8</v>
          </cell>
          <cell r="T1092">
            <v>26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 t="str">
            <v>No</v>
          </cell>
          <cell r="AD1092" t="str">
            <v>No</v>
          </cell>
          <cell r="AE1092" t="str">
            <v>No</v>
          </cell>
          <cell r="AF1092" t="str">
            <v>No</v>
          </cell>
          <cell r="AG1092" t="str">
            <v>NO_FI</v>
          </cell>
          <cell r="AH1092">
            <v>-1</v>
          </cell>
          <cell r="AI1092">
            <v>3</v>
          </cell>
          <cell r="AJ1092">
            <v>-1</v>
          </cell>
        </row>
        <row r="1093">
          <cell r="A1093" t="str">
            <v>6EF01A06-2A6C-4FF0-B04C-F0C3B9268AA5</v>
          </cell>
          <cell r="B1093">
            <v>71</v>
          </cell>
          <cell r="C1093">
            <v>23.183673469999999</v>
          </cell>
          <cell r="D1093">
            <v>18</v>
          </cell>
          <cell r="E1093">
            <v>1775</v>
          </cell>
          <cell r="F1093" t="str">
            <v>EN</v>
          </cell>
          <cell r="G1093" t="str">
            <v>EEN</v>
          </cell>
          <cell r="I1093" t="str">
            <v>EN_c</v>
          </cell>
          <cell r="J1093" t="str">
            <v>without interruption</v>
          </cell>
          <cell r="K1093" t="str">
            <v>No FI</v>
          </cell>
          <cell r="L1093" t="str">
            <v>No FI</v>
          </cell>
          <cell r="M1093" t="str">
            <v>No FI</v>
          </cell>
          <cell r="N1093" t="str">
            <v>No FI</v>
          </cell>
          <cell r="O1093" t="str">
            <v>6EF01A06-2A6C-4FF0-B04C-F0C3B9268AA5</v>
          </cell>
          <cell r="P1093">
            <v>34</v>
          </cell>
          <cell r="Q1093" t="str">
            <v>M</v>
          </cell>
          <cell r="R1093">
            <v>0</v>
          </cell>
          <cell r="S1093">
            <v>5</v>
          </cell>
          <cell r="T1093">
            <v>24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 t="str">
            <v>No</v>
          </cell>
          <cell r="AD1093" t="str">
            <v>No</v>
          </cell>
          <cell r="AE1093" t="str">
            <v>No</v>
          </cell>
          <cell r="AF1093" t="str">
            <v>No</v>
          </cell>
          <cell r="AG1093" t="str">
            <v>NO_FI</v>
          </cell>
          <cell r="AH1093">
            <v>-1</v>
          </cell>
          <cell r="AI1093">
            <v>2</v>
          </cell>
          <cell r="AJ1093">
            <v>3</v>
          </cell>
        </row>
        <row r="1094">
          <cell r="A1094" t="str">
            <v>6EF93451-5053-48E2-B2F9-44FE4280EA18</v>
          </cell>
          <cell r="B1094">
            <v>85</v>
          </cell>
          <cell r="C1094">
            <v>29.41176471</v>
          </cell>
          <cell r="D1094" t="e">
            <v>#N/A</v>
          </cell>
          <cell r="E1094">
            <v>2125</v>
          </cell>
          <cell r="F1094" t="str">
            <v>EN</v>
          </cell>
          <cell r="G1094" t="str">
            <v>EEN</v>
          </cell>
          <cell r="I1094" t="str">
            <v>EN_c</v>
          </cell>
          <cell r="J1094" t="str">
            <v>without interruption</v>
          </cell>
          <cell r="K1094" t="str">
            <v>FI</v>
          </cell>
          <cell r="L1094" t="str">
            <v>No FI</v>
          </cell>
          <cell r="M1094" t="str">
            <v>No FI</v>
          </cell>
          <cell r="N1094" t="str">
            <v>No FI</v>
          </cell>
          <cell r="O1094" t="str">
            <v>6EF93451-5053-48E2-B2F9-44FE4280EA18</v>
          </cell>
          <cell r="P1094">
            <v>66</v>
          </cell>
          <cell r="Q1094" t="str">
            <v>M</v>
          </cell>
          <cell r="R1094">
            <v>1</v>
          </cell>
          <cell r="S1094">
            <v>19</v>
          </cell>
          <cell r="T1094">
            <v>22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 t="str">
            <v>No</v>
          </cell>
          <cell r="AD1094" t="str">
            <v>No</v>
          </cell>
          <cell r="AE1094" t="str">
            <v>No</v>
          </cell>
          <cell r="AF1094" t="str">
            <v>No</v>
          </cell>
          <cell r="AG1094" t="str">
            <v>FI</v>
          </cell>
          <cell r="AH1094">
            <v>4</v>
          </cell>
          <cell r="AI1094">
            <v>4</v>
          </cell>
          <cell r="AJ1094">
            <v>6</v>
          </cell>
        </row>
        <row r="1095">
          <cell r="A1095" t="str">
            <v>6F022B36-1FCA-480A-A79D-1D4865DF7F16</v>
          </cell>
          <cell r="B1095">
            <v>80</v>
          </cell>
          <cell r="C1095">
            <v>23.374726079999999</v>
          </cell>
          <cell r="D1095" t="e">
            <v>#N/A</v>
          </cell>
          <cell r="E1095">
            <v>2000</v>
          </cell>
          <cell r="F1095" t="str">
            <v>EN</v>
          </cell>
          <cell r="G1095" t="str">
            <v>EEN</v>
          </cell>
          <cell r="I1095" t="str">
            <v>EN_c</v>
          </cell>
          <cell r="J1095" t="str">
            <v>without interruption</v>
          </cell>
          <cell r="K1095" t="str">
            <v>No FI</v>
          </cell>
          <cell r="L1095" t="str">
            <v>No FI</v>
          </cell>
          <cell r="M1095" t="str">
            <v>No FI</v>
          </cell>
          <cell r="N1095" t="str">
            <v>No FI</v>
          </cell>
          <cell r="O1095" t="str">
            <v>6F022B36-1FCA-480A-A79D-1D4865DF7F16</v>
          </cell>
          <cell r="P1095">
            <v>44</v>
          </cell>
          <cell r="Q1095" t="str">
            <v>M</v>
          </cell>
          <cell r="R1095">
            <v>0</v>
          </cell>
          <cell r="S1095">
            <v>6</v>
          </cell>
          <cell r="T1095">
            <v>13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 t="str">
            <v>No</v>
          </cell>
          <cell r="AD1095" t="str">
            <v>No</v>
          </cell>
          <cell r="AE1095" t="str">
            <v>No</v>
          </cell>
          <cell r="AF1095" t="str">
            <v>No</v>
          </cell>
          <cell r="AG1095" t="str">
            <v>NO_FI</v>
          </cell>
          <cell r="AH1095">
            <v>-1</v>
          </cell>
          <cell r="AI1095">
            <v>-1</v>
          </cell>
          <cell r="AJ1095">
            <v>-1</v>
          </cell>
        </row>
        <row r="1096">
          <cell r="A1096" t="str">
            <v>6F0E46F4-B13D-43B5-9CF2-7DE30CB07C1E</v>
          </cell>
          <cell r="B1096">
            <v>75</v>
          </cell>
          <cell r="C1096">
            <v>25.951557090000001</v>
          </cell>
          <cell r="D1096" t="e">
            <v>#N/A</v>
          </cell>
          <cell r="E1096">
            <v>1875</v>
          </cell>
          <cell r="F1096" t="str">
            <v>EN</v>
          </cell>
          <cell r="G1096" t="str">
            <v>EEN</v>
          </cell>
          <cell r="I1096" t="str">
            <v>EN_c</v>
          </cell>
          <cell r="J1096" t="str">
            <v>without interruption</v>
          </cell>
          <cell r="K1096" t="str">
            <v>No FI</v>
          </cell>
          <cell r="L1096" t="str">
            <v>No FI</v>
          </cell>
          <cell r="M1096" t="str">
            <v>No FI</v>
          </cell>
          <cell r="N1096" t="str">
            <v>No FI</v>
          </cell>
          <cell r="O1096" t="str">
            <v>6F0E46F4-B13D-43B5-9CF2-7DE30CB07C1E</v>
          </cell>
          <cell r="P1096">
            <v>75</v>
          </cell>
          <cell r="Q1096" t="str">
            <v>M</v>
          </cell>
          <cell r="R1096">
            <v>1</v>
          </cell>
          <cell r="S1096">
            <v>4</v>
          </cell>
          <cell r="T1096">
            <v>4</v>
          </cell>
          <cell r="U1096">
            <v>1</v>
          </cell>
          <cell r="V1096">
            <v>0</v>
          </cell>
          <cell r="W1096">
            <v>0</v>
          </cell>
          <cell r="X1096">
            <v>1</v>
          </cell>
          <cell r="Y1096">
            <v>1</v>
          </cell>
          <cell r="Z1096">
            <v>0</v>
          </cell>
          <cell r="AA1096">
            <v>1</v>
          </cell>
          <cell r="AB1096">
            <v>0</v>
          </cell>
          <cell r="AC1096" t="str">
            <v>Yes</v>
          </cell>
          <cell r="AD1096" t="str">
            <v>No</v>
          </cell>
          <cell r="AE1096" t="str">
            <v>Yes</v>
          </cell>
          <cell r="AF1096" t="str">
            <v>Yes</v>
          </cell>
          <cell r="AG1096" t="str">
            <v>NO_FI</v>
          </cell>
          <cell r="AH1096">
            <v>-1</v>
          </cell>
          <cell r="AI1096">
            <v>-1</v>
          </cell>
          <cell r="AJ1096">
            <v>-1</v>
          </cell>
        </row>
        <row r="1097">
          <cell r="A1097" t="str">
            <v>6F107880-A0B8-4DD2-8ECF-07B6CD741B2D</v>
          </cell>
          <cell r="B1097">
            <v>85</v>
          </cell>
          <cell r="C1097">
            <v>27.755102040000001</v>
          </cell>
          <cell r="D1097" t="e">
            <v>#N/A</v>
          </cell>
          <cell r="E1097">
            <v>2125</v>
          </cell>
          <cell r="F1097" t="str">
            <v>EN</v>
          </cell>
          <cell r="G1097" t="str">
            <v>EEN</v>
          </cell>
          <cell r="I1097" t="str">
            <v>EN_c</v>
          </cell>
          <cell r="J1097" t="str">
            <v>without interruption</v>
          </cell>
          <cell r="K1097" t="str">
            <v>FI</v>
          </cell>
          <cell r="L1097" t="str">
            <v>No FI</v>
          </cell>
          <cell r="M1097" t="str">
            <v>No FI</v>
          </cell>
          <cell r="N1097" t="str">
            <v>FI</v>
          </cell>
          <cell r="O1097" t="str">
            <v>6F107880-A0B8-4DD2-8ECF-07B6CD741B2D</v>
          </cell>
          <cell r="P1097">
            <v>38</v>
          </cell>
          <cell r="Q1097" t="str">
            <v>M</v>
          </cell>
          <cell r="R1097">
            <v>0</v>
          </cell>
          <cell r="S1097">
            <v>8</v>
          </cell>
          <cell r="T1097">
            <v>16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 t="str">
            <v>No</v>
          </cell>
          <cell r="AD1097" t="str">
            <v>No</v>
          </cell>
          <cell r="AE1097" t="str">
            <v>No</v>
          </cell>
          <cell r="AF1097" t="str">
            <v>No</v>
          </cell>
          <cell r="AG1097" t="str">
            <v>NO_FI</v>
          </cell>
          <cell r="AH1097">
            <v>-1</v>
          </cell>
          <cell r="AI1097">
            <v>-1</v>
          </cell>
          <cell r="AJ1097">
            <v>6</v>
          </cell>
        </row>
        <row r="1098">
          <cell r="A1098" t="str">
            <v>6F13BA55-6101-4492-8FA3-F8E205E225EF</v>
          </cell>
          <cell r="B1098">
            <v>90</v>
          </cell>
          <cell r="C1098">
            <v>27.685416149999998</v>
          </cell>
          <cell r="D1098">
            <v>38</v>
          </cell>
          <cell r="E1098">
            <v>2250</v>
          </cell>
          <cell r="F1098" t="str">
            <v>EN</v>
          </cell>
          <cell r="G1098" t="str">
            <v>EEN</v>
          </cell>
          <cell r="I1098" t="str">
            <v>EN_c</v>
          </cell>
          <cell r="J1098" t="str">
            <v>without interruption</v>
          </cell>
          <cell r="K1098" t="str">
            <v>No FI</v>
          </cell>
          <cell r="L1098" t="str">
            <v>No FI</v>
          </cell>
          <cell r="M1098" t="str">
            <v>No FI</v>
          </cell>
          <cell r="N1098" t="str">
            <v>No FI</v>
          </cell>
          <cell r="O1098" t="str">
            <v>6F13BA55-6101-4492-8FA3-F8E205E225EF</v>
          </cell>
          <cell r="P1098">
            <v>32</v>
          </cell>
          <cell r="Q1098" t="str">
            <v>M</v>
          </cell>
          <cell r="R1098">
            <v>1</v>
          </cell>
          <cell r="S1098">
            <v>5</v>
          </cell>
          <cell r="T1098">
            <v>5</v>
          </cell>
          <cell r="U1098">
            <v>1</v>
          </cell>
          <cell r="V1098">
            <v>0</v>
          </cell>
          <cell r="W1098">
            <v>0</v>
          </cell>
          <cell r="X1098">
            <v>1</v>
          </cell>
          <cell r="Y1098">
            <v>1</v>
          </cell>
          <cell r="Z1098">
            <v>0</v>
          </cell>
          <cell r="AA1098">
            <v>1</v>
          </cell>
          <cell r="AB1098">
            <v>0</v>
          </cell>
          <cell r="AC1098" t="str">
            <v>Yes</v>
          </cell>
          <cell r="AD1098" t="str">
            <v>No</v>
          </cell>
          <cell r="AE1098" t="str">
            <v>Yes</v>
          </cell>
          <cell r="AF1098" t="str">
            <v>Yes</v>
          </cell>
          <cell r="AG1098" t="str">
            <v>NO_FI</v>
          </cell>
          <cell r="AH1098">
            <v>-1</v>
          </cell>
          <cell r="AI1098">
            <v>-1</v>
          </cell>
          <cell r="AJ1098">
            <v>-1</v>
          </cell>
        </row>
        <row r="1099">
          <cell r="A1099" t="str">
            <v>6F3F916F-4144-46CD-AEFE-75696D7E2D9F</v>
          </cell>
          <cell r="B1099">
            <v>133</v>
          </cell>
          <cell r="C1099">
            <v>41.049382719999997</v>
          </cell>
          <cell r="D1099">
            <v>9</v>
          </cell>
          <cell r="E1099">
            <v>3325</v>
          </cell>
          <cell r="F1099" t="str">
            <v>EN</v>
          </cell>
          <cell r="G1099" t="str">
            <v>EEN</v>
          </cell>
          <cell r="I1099" t="str">
            <v>EN_c</v>
          </cell>
          <cell r="J1099" t="str">
            <v>without interruption</v>
          </cell>
          <cell r="K1099" t="str">
            <v>No FI</v>
          </cell>
          <cell r="L1099" t="str">
            <v>No FI</v>
          </cell>
          <cell r="M1099" t="str">
            <v>No FI</v>
          </cell>
          <cell r="N1099" t="str">
            <v>No FI</v>
          </cell>
          <cell r="O1099" t="str">
            <v>6F3F916F-4144-46CD-AEFE-75696D7E2D9F</v>
          </cell>
          <cell r="P1099">
            <v>47</v>
          </cell>
          <cell r="Q1099" t="str">
            <v>M</v>
          </cell>
          <cell r="R1099">
            <v>0</v>
          </cell>
          <cell r="S1099">
            <v>4</v>
          </cell>
          <cell r="T1099">
            <v>13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 t="str">
            <v>No</v>
          </cell>
          <cell r="AD1099" t="str">
            <v>No</v>
          </cell>
          <cell r="AE1099" t="str">
            <v>No</v>
          </cell>
          <cell r="AF1099" t="str">
            <v>No</v>
          </cell>
          <cell r="AG1099" t="str">
            <v>NO_FI</v>
          </cell>
          <cell r="AH1099">
            <v>-1</v>
          </cell>
          <cell r="AI1099">
            <v>1</v>
          </cell>
          <cell r="AJ1099">
            <v>-1</v>
          </cell>
        </row>
        <row r="1100">
          <cell r="A1100" t="str">
            <v>6F49456B-B72E-4B6A-95FA-7C8DCD1BFE9A</v>
          </cell>
          <cell r="B1100">
            <v>121</v>
          </cell>
          <cell r="C1100">
            <v>46.105776560000002</v>
          </cell>
          <cell r="D1100">
            <v>15</v>
          </cell>
          <cell r="E1100">
            <v>3025</v>
          </cell>
          <cell r="F1100" t="str">
            <v>EN</v>
          </cell>
          <cell r="G1100" t="str">
            <v>EEN</v>
          </cell>
          <cell r="I1100" t="str">
            <v>EN_c</v>
          </cell>
          <cell r="J1100" t="str">
            <v>without interruption</v>
          </cell>
          <cell r="K1100" t="str">
            <v>No FI</v>
          </cell>
          <cell r="L1100" t="str">
            <v>No FI</v>
          </cell>
          <cell r="M1100" t="str">
            <v>No FI</v>
          </cell>
          <cell r="N1100" t="str">
            <v>No FI</v>
          </cell>
          <cell r="O1100" t="str">
            <v>6F49456B-B72E-4B6A-95FA-7C8DCD1BFE9A</v>
          </cell>
          <cell r="P1100">
            <v>50</v>
          </cell>
          <cell r="Q1100" t="str">
            <v>M</v>
          </cell>
          <cell r="R1100">
            <v>0</v>
          </cell>
          <cell r="S1100">
            <v>8</v>
          </cell>
          <cell r="T1100">
            <v>14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 t="str">
            <v>No</v>
          </cell>
          <cell r="AD1100" t="str">
            <v>No</v>
          </cell>
          <cell r="AE1100" t="str">
            <v>No</v>
          </cell>
          <cell r="AF1100" t="str">
            <v>No</v>
          </cell>
          <cell r="AG1100" t="str">
            <v>FI</v>
          </cell>
          <cell r="AH1100">
            <v>7</v>
          </cell>
          <cell r="AI1100">
            <v>7</v>
          </cell>
          <cell r="AJ1100">
            <v>3</v>
          </cell>
        </row>
        <row r="1101">
          <cell r="A1101" t="str">
            <v>6F49DE6F-F3B7-4C85-90B2-11A2F9DB1AE6</v>
          </cell>
          <cell r="B1101">
            <v>140</v>
          </cell>
          <cell r="C1101">
            <v>40.90577064</v>
          </cell>
          <cell r="D1101">
            <v>24</v>
          </cell>
          <cell r="E1101">
            <v>3500</v>
          </cell>
          <cell r="F1101" t="str">
            <v>EN</v>
          </cell>
          <cell r="G1101" t="str">
            <v>EEN</v>
          </cell>
          <cell r="I1101" t="str">
            <v>EN_c</v>
          </cell>
          <cell r="J1101" t="str">
            <v>without interruption</v>
          </cell>
          <cell r="K1101" t="str">
            <v>No FI</v>
          </cell>
          <cell r="L1101" t="str">
            <v>No FI</v>
          </cell>
          <cell r="M1101" t="str">
            <v>No FI</v>
          </cell>
          <cell r="N1101" t="str">
            <v>No FI</v>
          </cell>
          <cell r="O1101" t="str">
            <v>6F49DE6F-F3B7-4C85-90B2-11A2F9DB1AE6</v>
          </cell>
          <cell r="P1101">
            <v>62</v>
          </cell>
          <cell r="Q1101" t="str">
            <v>M</v>
          </cell>
          <cell r="R1101">
            <v>0</v>
          </cell>
          <cell r="S1101">
            <v>8</v>
          </cell>
          <cell r="T1101">
            <v>16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 t="str">
            <v>No</v>
          </cell>
          <cell r="AD1101" t="str">
            <v>No</v>
          </cell>
          <cell r="AE1101" t="str">
            <v>No</v>
          </cell>
          <cell r="AF1101" t="str">
            <v>No</v>
          </cell>
          <cell r="AG1101" t="str">
            <v>NO_FI</v>
          </cell>
          <cell r="AH1101">
            <v>-1</v>
          </cell>
          <cell r="AI1101">
            <v>-1</v>
          </cell>
          <cell r="AJ1101">
            <v>-1</v>
          </cell>
        </row>
        <row r="1102">
          <cell r="A1102" t="str">
            <v>6F4DA43D-7386-473B-9435-4238537FE6B7</v>
          </cell>
          <cell r="B1102">
            <v>70</v>
          </cell>
          <cell r="C1102">
            <v>25.71166208</v>
          </cell>
          <cell r="D1102">
            <v>36</v>
          </cell>
          <cell r="E1102">
            <v>1750</v>
          </cell>
          <cell r="F1102" t="str">
            <v>EN</v>
          </cell>
          <cell r="G1102" t="str">
            <v>EEN</v>
          </cell>
          <cell r="I1102" t="str">
            <v>EN_c</v>
          </cell>
          <cell r="J1102" t="str">
            <v>without interruption</v>
          </cell>
          <cell r="K1102" t="str">
            <v>No FI</v>
          </cell>
          <cell r="L1102" t="str">
            <v>No FI</v>
          </cell>
          <cell r="M1102" t="str">
            <v>No FI</v>
          </cell>
          <cell r="N1102" t="str">
            <v>No FI</v>
          </cell>
          <cell r="O1102" t="str">
            <v>6F4DA43D-7386-473B-9435-4238537FE6B7</v>
          </cell>
          <cell r="P1102">
            <v>69</v>
          </cell>
          <cell r="Q1102" t="str">
            <v>F</v>
          </cell>
          <cell r="R1102">
            <v>1</v>
          </cell>
          <cell r="S1102">
            <v>2</v>
          </cell>
          <cell r="T1102">
            <v>3</v>
          </cell>
          <cell r="U1102">
            <v>1</v>
          </cell>
          <cell r="V1102">
            <v>0</v>
          </cell>
          <cell r="W1102">
            <v>0</v>
          </cell>
          <cell r="X1102">
            <v>1</v>
          </cell>
          <cell r="Y1102">
            <v>1</v>
          </cell>
          <cell r="Z1102">
            <v>0</v>
          </cell>
          <cell r="AA1102">
            <v>1</v>
          </cell>
          <cell r="AB1102">
            <v>0</v>
          </cell>
          <cell r="AC1102" t="str">
            <v>Yes</v>
          </cell>
          <cell r="AD1102" t="str">
            <v>No</v>
          </cell>
          <cell r="AE1102" t="str">
            <v>Yes</v>
          </cell>
          <cell r="AF1102" t="str">
            <v>Yes</v>
          </cell>
          <cell r="AG1102" t="str">
            <v>FI</v>
          </cell>
          <cell r="AH1102">
            <v>1</v>
          </cell>
          <cell r="AI1102">
            <v>1</v>
          </cell>
          <cell r="AJ1102">
            <v>-1</v>
          </cell>
        </row>
        <row r="1103">
          <cell r="A1103" t="str">
            <v>6FADC0E8-1802-4847-9B74-3AEEF9CAB135</v>
          </cell>
          <cell r="B1103">
            <v>90</v>
          </cell>
          <cell r="C1103">
            <v>33.057851239999998</v>
          </cell>
          <cell r="D1103" t="e">
            <v>#N/A</v>
          </cell>
          <cell r="E1103">
            <v>2250</v>
          </cell>
          <cell r="F1103" t="str">
            <v>EN</v>
          </cell>
          <cell r="G1103" t="str">
            <v>EEN</v>
          </cell>
          <cell r="I1103" t="str">
            <v>EN_c</v>
          </cell>
          <cell r="J1103" t="str">
            <v>without interruption</v>
          </cell>
          <cell r="K1103" t="str">
            <v>No FI</v>
          </cell>
          <cell r="L1103" t="str">
            <v>No FI</v>
          </cell>
          <cell r="M1103" t="str">
            <v>No FI</v>
          </cell>
          <cell r="N1103" t="str">
            <v>No FI</v>
          </cell>
          <cell r="O1103" t="str">
            <v>6FADC0E8-1802-4847-9B74-3AEEF9CAB135</v>
          </cell>
          <cell r="P1103">
            <v>37</v>
          </cell>
          <cell r="Q1103" t="str">
            <v>F</v>
          </cell>
          <cell r="R1103">
            <v>0</v>
          </cell>
          <cell r="S1103">
            <v>4</v>
          </cell>
          <cell r="T1103">
            <v>13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 t="str">
            <v>No</v>
          </cell>
          <cell r="AD1103" t="str">
            <v>No</v>
          </cell>
          <cell r="AE1103" t="str">
            <v>No</v>
          </cell>
          <cell r="AF1103" t="str">
            <v>No</v>
          </cell>
          <cell r="AG1103" t="str">
            <v>NO_FI</v>
          </cell>
          <cell r="AH1103">
            <v>-1</v>
          </cell>
          <cell r="AI1103">
            <v>-1</v>
          </cell>
          <cell r="AJ1103">
            <v>-1</v>
          </cell>
        </row>
        <row r="1104">
          <cell r="A1104" t="str">
            <v>6FB931CC-3DC6-4BFB-AA5F-A2E7EAB09360</v>
          </cell>
          <cell r="B1104">
            <v>65</v>
          </cell>
          <cell r="C1104">
            <v>24.464601600000002</v>
          </cell>
          <cell r="D1104" t="e">
            <v>#N/A</v>
          </cell>
          <cell r="E1104">
            <v>1625</v>
          </cell>
          <cell r="F1104" t="str">
            <v>EN</v>
          </cell>
          <cell r="G1104" t="str">
            <v>EEN</v>
          </cell>
          <cell r="I1104" t="str">
            <v>EN_c</v>
          </cell>
          <cell r="J1104" t="str">
            <v>without interruption</v>
          </cell>
          <cell r="K1104" t="str">
            <v>No FI</v>
          </cell>
          <cell r="L1104" t="str">
            <v>No FI</v>
          </cell>
          <cell r="M1104" t="str">
            <v>No FI</v>
          </cell>
          <cell r="N1104" t="str">
            <v>No FI</v>
          </cell>
          <cell r="O1104" t="str">
            <v>6FB931CC-3DC6-4BFB-AA5F-A2E7EAB09360</v>
          </cell>
          <cell r="P1104">
            <v>58</v>
          </cell>
          <cell r="Q1104" t="str">
            <v>M</v>
          </cell>
          <cell r="R1104">
            <v>0</v>
          </cell>
          <cell r="S1104">
            <v>2</v>
          </cell>
          <cell r="T1104">
            <v>6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 t="str">
            <v>No</v>
          </cell>
          <cell r="AD1104" t="str">
            <v>No</v>
          </cell>
          <cell r="AE1104" t="str">
            <v>No</v>
          </cell>
          <cell r="AF1104" t="str">
            <v>No</v>
          </cell>
          <cell r="AG1104" t="str">
            <v>NO_FI</v>
          </cell>
          <cell r="AH1104">
            <v>-1</v>
          </cell>
          <cell r="AI1104">
            <v>-1</v>
          </cell>
          <cell r="AJ1104">
            <v>-1</v>
          </cell>
        </row>
        <row r="1105">
          <cell r="A1105" t="str">
            <v>6FCB1747-EEDE-444C-970C-FA8EAB1B532D</v>
          </cell>
          <cell r="B1105">
            <v>75</v>
          </cell>
          <cell r="C1105">
            <v>29.296875</v>
          </cell>
          <cell r="D1105">
            <v>22</v>
          </cell>
          <cell r="E1105">
            <v>1875</v>
          </cell>
          <cell r="F1105" t="str">
            <v>EN</v>
          </cell>
          <cell r="G1105" t="str">
            <v>EEN</v>
          </cell>
          <cell r="I1105" t="str">
            <v>EN_c</v>
          </cell>
          <cell r="J1105" t="str">
            <v>without interruption</v>
          </cell>
          <cell r="K1105" t="str">
            <v>No FI</v>
          </cell>
          <cell r="L1105" t="str">
            <v>No FI</v>
          </cell>
          <cell r="M1105" t="str">
            <v>No FI</v>
          </cell>
          <cell r="N1105" t="str">
            <v>FI</v>
          </cell>
          <cell r="O1105" t="str">
            <v>6FCB1747-EEDE-444C-970C-FA8EAB1B532D</v>
          </cell>
          <cell r="P1105">
            <v>72</v>
          </cell>
          <cell r="Q1105" t="str">
            <v>F</v>
          </cell>
          <cell r="R1105">
            <v>1</v>
          </cell>
          <cell r="S1105">
            <v>52</v>
          </cell>
          <cell r="T1105">
            <v>55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1</v>
          </cell>
          <cell r="Z1105">
            <v>1</v>
          </cell>
          <cell r="AA1105">
            <v>0</v>
          </cell>
          <cell r="AB1105">
            <v>0</v>
          </cell>
          <cell r="AC1105" t="str">
            <v>No</v>
          </cell>
          <cell r="AD1105" t="str">
            <v>No</v>
          </cell>
          <cell r="AE1105" t="str">
            <v>No</v>
          </cell>
          <cell r="AF1105" t="str">
            <v>Yes</v>
          </cell>
          <cell r="AG1105" t="str">
            <v>NO_FI</v>
          </cell>
          <cell r="AH1105">
            <v>-1</v>
          </cell>
          <cell r="AI1105">
            <v>-1</v>
          </cell>
          <cell r="AJ1105">
            <v>8</v>
          </cell>
        </row>
        <row r="1106">
          <cell r="A1106" t="str">
            <v>6FE4EC2D-7551-4A58-843B-64AAF3B717DD</v>
          </cell>
          <cell r="B1106">
            <v>140</v>
          </cell>
          <cell r="C1106">
            <v>45.714285709999999</v>
          </cell>
          <cell r="D1106">
            <v>9</v>
          </cell>
          <cell r="E1106">
            <v>3500</v>
          </cell>
          <cell r="F1106" t="str">
            <v>EN</v>
          </cell>
          <cell r="G1106" t="str">
            <v>EEN</v>
          </cell>
          <cell r="I1106" t="str">
            <v>EN_c</v>
          </cell>
          <cell r="J1106" t="str">
            <v>without interruption</v>
          </cell>
          <cell r="K1106" t="str">
            <v>No FI</v>
          </cell>
          <cell r="L1106" t="str">
            <v>No FI</v>
          </cell>
          <cell r="M1106" t="str">
            <v>No FI</v>
          </cell>
          <cell r="N1106" t="str">
            <v>No FI</v>
          </cell>
          <cell r="O1106" t="str">
            <v>6FE4EC2D-7551-4A58-843B-64AAF3B717DD</v>
          </cell>
          <cell r="P1106">
            <v>63</v>
          </cell>
          <cell r="Q1106" t="str">
            <v>M</v>
          </cell>
          <cell r="R1106">
            <v>0</v>
          </cell>
          <cell r="S1106">
            <v>5</v>
          </cell>
          <cell r="T1106">
            <v>10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 t="str">
            <v>No</v>
          </cell>
          <cell r="AD1106" t="str">
            <v>No</v>
          </cell>
          <cell r="AE1106" t="str">
            <v>No</v>
          </cell>
          <cell r="AF1106" t="str">
            <v>No</v>
          </cell>
          <cell r="AG1106" t="str">
            <v>FI</v>
          </cell>
          <cell r="AH1106">
            <v>3</v>
          </cell>
          <cell r="AI1106">
            <v>3</v>
          </cell>
          <cell r="AJ1106">
            <v>-1</v>
          </cell>
        </row>
        <row r="1107">
          <cell r="A1107" t="str">
            <v>6FF3A14A-767F-41BA-A428-192ED10DB2EE</v>
          </cell>
          <cell r="B1107">
            <v>75</v>
          </cell>
          <cell r="C1107">
            <v>29.296875</v>
          </cell>
          <cell r="D1107">
            <v>16</v>
          </cell>
          <cell r="E1107">
            <v>1875</v>
          </cell>
          <cell r="F1107" t="str">
            <v>EN+SPN</v>
          </cell>
          <cell r="G1107" t="str">
            <v>LEN</v>
          </cell>
          <cell r="I1107" t="str">
            <v>EN_i2_mt_2s</v>
          </cell>
          <cell r="J1107" t="str">
            <v>with interruption</v>
          </cell>
          <cell r="K1107" t="str">
            <v>No FI</v>
          </cell>
          <cell r="L1107" t="str">
            <v>No FI</v>
          </cell>
          <cell r="M1107" t="str">
            <v>No FI</v>
          </cell>
          <cell r="N1107" t="str">
            <v>No FI</v>
          </cell>
          <cell r="O1107" t="str">
            <v>6FF3A14A-767F-41BA-A428-192ED10DB2EE</v>
          </cell>
          <cell r="P1107">
            <v>20</v>
          </cell>
          <cell r="Q1107" t="str">
            <v>F</v>
          </cell>
          <cell r="R1107">
            <v>0</v>
          </cell>
          <cell r="S1107">
            <v>54</v>
          </cell>
          <cell r="T1107">
            <v>54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 t="str">
            <v>No</v>
          </cell>
          <cell r="AD1107" t="str">
            <v>No</v>
          </cell>
          <cell r="AE1107" t="str">
            <v>No</v>
          </cell>
          <cell r="AF1107" t="str">
            <v>No</v>
          </cell>
          <cell r="AG1107" t="str">
            <v>FI</v>
          </cell>
          <cell r="AH1107">
            <v>2</v>
          </cell>
          <cell r="AI1107">
            <v>2</v>
          </cell>
          <cell r="AJ1107">
            <v>-1</v>
          </cell>
        </row>
        <row r="1108">
          <cell r="A1108" t="str">
            <v>703894D6-43E1-40F9-ABC6-4DFAD033B022</v>
          </cell>
          <cell r="B1108">
            <v>100</v>
          </cell>
          <cell r="C1108">
            <v>41.623309050000003</v>
          </cell>
          <cell r="D1108">
            <v>21</v>
          </cell>
          <cell r="E1108">
            <v>2500</v>
          </cell>
          <cell r="F1108" t="str">
            <v>EN</v>
          </cell>
          <cell r="G1108" t="str">
            <v>EEN</v>
          </cell>
          <cell r="I1108" t="str">
            <v>EN_c</v>
          </cell>
          <cell r="J1108" t="str">
            <v>without interruption</v>
          </cell>
          <cell r="K1108" t="str">
            <v>No FI</v>
          </cell>
          <cell r="L1108" t="str">
            <v>No FI</v>
          </cell>
          <cell r="M1108" t="str">
            <v>No FI</v>
          </cell>
          <cell r="N1108" t="str">
            <v>No FI</v>
          </cell>
          <cell r="O1108" t="str">
            <v>703894D6-43E1-40F9-ABC6-4DFAD033B022</v>
          </cell>
          <cell r="P1108">
            <v>70</v>
          </cell>
          <cell r="Q1108" t="str">
            <v>F</v>
          </cell>
          <cell r="R1108">
            <v>1</v>
          </cell>
          <cell r="S1108">
            <v>13</v>
          </cell>
          <cell r="T1108">
            <v>27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1</v>
          </cell>
          <cell r="Z1108">
            <v>1</v>
          </cell>
          <cell r="AA1108">
            <v>0</v>
          </cell>
          <cell r="AB1108">
            <v>0</v>
          </cell>
          <cell r="AC1108" t="str">
            <v>No</v>
          </cell>
          <cell r="AD1108" t="str">
            <v>No</v>
          </cell>
          <cell r="AE1108" t="str">
            <v>No</v>
          </cell>
          <cell r="AF1108" t="str">
            <v>Yes</v>
          </cell>
          <cell r="AG1108" t="str">
            <v>NO_FI</v>
          </cell>
          <cell r="AH1108">
            <v>-1</v>
          </cell>
          <cell r="AI1108">
            <v>2</v>
          </cell>
          <cell r="AJ1108">
            <v>1</v>
          </cell>
        </row>
        <row r="1109">
          <cell r="A1109" t="str">
            <v>703E90E5-C19E-491F-A1BC-7AE78B8BECC4</v>
          </cell>
          <cell r="B1109">
            <v>120</v>
          </cell>
          <cell r="C1109">
            <v>44.077134989999998</v>
          </cell>
          <cell r="D1109">
            <v>18</v>
          </cell>
          <cell r="E1109">
            <v>3000</v>
          </cell>
          <cell r="F1109" t="str">
            <v>EN</v>
          </cell>
          <cell r="G1109" t="str">
            <v>EEN</v>
          </cell>
          <cell r="I1109" t="str">
            <v>EN_c</v>
          </cell>
          <cell r="J1109" t="str">
            <v>without interruption</v>
          </cell>
          <cell r="K1109" t="str">
            <v>No FI</v>
          </cell>
          <cell r="L1109" t="str">
            <v>No FI</v>
          </cell>
          <cell r="M1109" t="str">
            <v>No FI</v>
          </cell>
          <cell r="N1109" t="str">
            <v>No FI</v>
          </cell>
          <cell r="O1109" t="str">
            <v>703E90E5-C19E-491F-A1BC-7AE78B8BECC4</v>
          </cell>
          <cell r="P1109">
            <v>42</v>
          </cell>
          <cell r="Q1109" t="str">
            <v>F</v>
          </cell>
          <cell r="R1109">
            <v>1</v>
          </cell>
          <cell r="S1109">
            <v>13</v>
          </cell>
          <cell r="T1109">
            <v>17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 t="str">
            <v>No</v>
          </cell>
          <cell r="AD1109" t="str">
            <v>No</v>
          </cell>
          <cell r="AE1109" t="str">
            <v>No</v>
          </cell>
          <cell r="AF1109" t="str">
            <v>No</v>
          </cell>
          <cell r="AG1109" t="str">
            <v>NO_FI</v>
          </cell>
          <cell r="AH1109">
            <v>-1</v>
          </cell>
          <cell r="AI1109">
            <v>-1</v>
          </cell>
          <cell r="AJ1109">
            <v>2</v>
          </cell>
        </row>
        <row r="1110">
          <cell r="A1110" t="str">
            <v>704EE3FC-9FD3-4016-935B-538F5C4C34B9</v>
          </cell>
          <cell r="B1110">
            <v>60</v>
          </cell>
          <cell r="C1110">
            <v>21.258503399999999</v>
          </cell>
          <cell r="D1110">
            <v>33</v>
          </cell>
          <cell r="E1110">
            <v>1500</v>
          </cell>
          <cell r="F1110" t="str">
            <v>EN</v>
          </cell>
          <cell r="G1110" t="str">
            <v>LEN</v>
          </cell>
          <cell r="I1110" t="str">
            <v>EN_c</v>
          </cell>
          <cell r="J1110" t="str">
            <v>without interruption</v>
          </cell>
          <cell r="K1110" t="str">
            <v>No FI</v>
          </cell>
          <cell r="L1110" t="str">
            <v>No FI</v>
          </cell>
          <cell r="M1110" t="str">
            <v>No FI</v>
          </cell>
          <cell r="N1110" t="str">
            <v>No FI</v>
          </cell>
          <cell r="O1110" t="str">
            <v>704EE3FC-9FD3-4016-935B-538F5C4C34B9</v>
          </cell>
          <cell r="P1110">
            <v>79</v>
          </cell>
          <cell r="Q1110" t="str">
            <v>M</v>
          </cell>
          <cell r="R1110">
            <v>0</v>
          </cell>
          <cell r="S1110">
            <v>8</v>
          </cell>
          <cell r="T1110">
            <v>20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 t="str">
            <v>No</v>
          </cell>
          <cell r="AD1110" t="str">
            <v>No</v>
          </cell>
          <cell r="AE1110" t="str">
            <v>No</v>
          </cell>
          <cell r="AF1110" t="str">
            <v>No</v>
          </cell>
          <cell r="AG1110" t="str">
            <v>NO_FI</v>
          </cell>
          <cell r="AH1110">
            <v>-1</v>
          </cell>
          <cell r="AI1110">
            <v>-1</v>
          </cell>
          <cell r="AJ1110">
            <v>4</v>
          </cell>
        </row>
        <row r="1111">
          <cell r="A1111" t="str">
            <v>70559F7C-40CA-4CD4-A594-D256D638688F</v>
          </cell>
          <cell r="B1111">
            <v>76</v>
          </cell>
          <cell r="C1111">
            <v>24.816326530000001</v>
          </cell>
          <cell r="D1111" t="e">
            <v>#N/A</v>
          </cell>
          <cell r="E1111">
            <v>1900</v>
          </cell>
          <cell r="F1111" t="str">
            <v>EN</v>
          </cell>
          <cell r="G1111" t="str">
            <v>EEN</v>
          </cell>
          <cell r="I1111" t="str">
            <v>EN_c</v>
          </cell>
          <cell r="J1111" t="str">
            <v>without interruption</v>
          </cell>
          <cell r="K1111" t="str">
            <v>No FI</v>
          </cell>
          <cell r="L1111" t="str">
            <v>No FI</v>
          </cell>
          <cell r="M1111" t="str">
            <v>No FI</v>
          </cell>
          <cell r="N1111" t="str">
            <v>No FI</v>
          </cell>
          <cell r="O1111" t="str">
            <v>70559F7C-40CA-4CD4-A594-D256D638688F</v>
          </cell>
          <cell r="P1111">
            <v>73</v>
          </cell>
          <cell r="Q1111" t="str">
            <v>M</v>
          </cell>
          <cell r="R1111">
            <v>0</v>
          </cell>
          <cell r="S1111">
            <v>4</v>
          </cell>
          <cell r="T1111">
            <v>20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 t="str">
            <v>No</v>
          </cell>
          <cell r="AD1111" t="str">
            <v>No</v>
          </cell>
          <cell r="AE1111" t="str">
            <v>No</v>
          </cell>
          <cell r="AF1111" t="str">
            <v>No</v>
          </cell>
          <cell r="AG1111" t="str">
            <v>NO_FI</v>
          </cell>
          <cell r="AH1111">
            <v>-1</v>
          </cell>
          <cell r="AI1111">
            <v>2</v>
          </cell>
          <cell r="AJ1111">
            <v>-1</v>
          </cell>
        </row>
        <row r="1112">
          <cell r="A1112" t="str">
            <v>70608FCD-AC4B-4378-809B-3040D02EBAEF</v>
          </cell>
          <cell r="B1112">
            <v>70</v>
          </cell>
          <cell r="C1112">
            <v>27.34375</v>
          </cell>
          <cell r="D1112">
            <v>29</v>
          </cell>
          <cell r="E1112">
            <v>1750</v>
          </cell>
          <cell r="F1112" t="str">
            <v>EN+SPN</v>
          </cell>
          <cell r="G1112" t="str">
            <v>EEN</v>
          </cell>
          <cell r="H1112" t="str">
            <v>LPN</v>
          </cell>
          <cell r="I1112" t="str">
            <v>EN_c</v>
          </cell>
          <cell r="J1112" t="str">
            <v>without interruption</v>
          </cell>
          <cell r="K1112" t="str">
            <v>FI</v>
          </cell>
          <cell r="L1112" t="str">
            <v>FI</v>
          </cell>
          <cell r="M1112" t="str">
            <v>FI</v>
          </cell>
          <cell r="N1112" t="str">
            <v>FI</v>
          </cell>
          <cell r="O1112" t="str">
            <v>70608FCD-AC4B-4378-809B-3040D02EBAEF</v>
          </cell>
          <cell r="P1112">
            <v>82</v>
          </cell>
          <cell r="Q1112" t="str">
            <v>F</v>
          </cell>
          <cell r="R1112">
            <v>1</v>
          </cell>
          <cell r="S1112">
            <v>12</v>
          </cell>
          <cell r="T1112">
            <v>19</v>
          </cell>
          <cell r="U1112">
            <v>1</v>
          </cell>
          <cell r="V1112">
            <v>0</v>
          </cell>
          <cell r="W1112">
            <v>0</v>
          </cell>
          <cell r="X1112">
            <v>1</v>
          </cell>
          <cell r="Y1112">
            <v>1</v>
          </cell>
          <cell r="Z1112">
            <v>0</v>
          </cell>
          <cell r="AA1112">
            <v>1</v>
          </cell>
          <cell r="AB1112">
            <v>0</v>
          </cell>
          <cell r="AC1112" t="str">
            <v>Yes</v>
          </cell>
          <cell r="AD1112" t="str">
            <v>No</v>
          </cell>
          <cell r="AE1112" t="str">
            <v>Yes</v>
          </cell>
          <cell r="AF1112" t="str">
            <v>Yes</v>
          </cell>
          <cell r="AG1112" t="str">
            <v>FI</v>
          </cell>
          <cell r="AH1112">
            <v>2</v>
          </cell>
          <cell r="AI1112">
            <v>2</v>
          </cell>
          <cell r="AJ1112">
            <v>-1</v>
          </cell>
        </row>
        <row r="1113">
          <cell r="A1113" t="str">
            <v>7087CC80-BF7D-4422-B8D7-453808664089</v>
          </cell>
          <cell r="B1113">
            <v>110</v>
          </cell>
          <cell r="C1113">
            <v>40.4040404</v>
          </cell>
          <cell r="D1113" t="e">
            <v>#N/A</v>
          </cell>
          <cell r="E1113">
            <v>2750</v>
          </cell>
          <cell r="F1113" t="str">
            <v>EN</v>
          </cell>
          <cell r="G1113" t="str">
            <v>EEN</v>
          </cell>
          <cell r="I1113" t="str">
            <v>EN_c</v>
          </cell>
          <cell r="J1113" t="str">
            <v>without interruption</v>
          </cell>
          <cell r="K1113" t="str">
            <v>No FI</v>
          </cell>
          <cell r="L1113" t="str">
            <v>No FI</v>
          </cell>
          <cell r="M1113" t="str">
            <v>No FI</v>
          </cell>
          <cell r="N1113" t="str">
            <v>No FI</v>
          </cell>
          <cell r="O1113" t="str">
            <v>7087CC80-BF7D-4422-B8D7-453808664089</v>
          </cell>
          <cell r="P1113">
            <v>86</v>
          </cell>
          <cell r="Q1113" t="str">
            <v>F</v>
          </cell>
          <cell r="R1113">
            <v>1</v>
          </cell>
          <cell r="S1113">
            <v>3</v>
          </cell>
          <cell r="T1113">
            <v>4</v>
          </cell>
          <cell r="U1113">
            <v>1</v>
          </cell>
          <cell r="V1113">
            <v>0</v>
          </cell>
          <cell r="W1113">
            <v>0</v>
          </cell>
          <cell r="X1113">
            <v>1</v>
          </cell>
          <cell r="Y1113">
            <v>1</v>
          </cell>
          <cell r="Z1113">
            <v>0</v>
          </cell>
          <cell r="AA1113">
            <v>1</v>
          </cell>
          <cell r="AB1113">
            <v>0</v>
          </cell>
          <cell r="AC1113" t="str">
            <v>Yes</v>
          </cell>
          <cell r="AD1113" t="str">
            <v>No</v>
          </cell>
          <cell r="AE1113" t="str">
            <v>Yes</v>
          </cell>
          <cell r="AF1113" t="str">
            <v>Yes</v>
          </cell>
          <cell r="AG1113" t="str">
            <v>NO_FI</v>
          </cell>
          <cell r="AH1113">
            <v>-1</v>
          </cell>
          <cell r="AI1113">
            <v>-1</v>
          </cell>
          <cell r="AJ1113">
            <v>1</v>
          </cell>
        </row>
        <row r="1114">
          <cell r="A1114" t="str">
            <v>708C8BC8-FEB4-42FF-BEF3-CC86ACC4579F</v>
          </cell>
          <cell r="B1114">
            <v>76</v>
          </cell>
          <cell r="C1114">
            <v>26.29757785</v>
          </cell>
          <cell r="D1114">
            <v>17</v>
          </cell>
          <cell r="E1114">
            <v>1900</v>
          </cell>
          <cell r="F1114" t="str">
            <v>EN+SPN</v>
          </cell>
          <cell r="G1114" t="str">
            <v>LEN</v>
          </cell>
          <cell r="H1114" t="str">
            <v>EPN</v>
          </cell>
          <cell r="I1114" t="str">
            <v>EN_i2_mt_2s</v>
          </cell>
          <cell r="J1114" t="str">
            <v>with interruption</v>
          </cell>
          <cell r="K1114" t="str">
            <v>FI</v>
          </cell>
          <cell r="L1114" t="str">
            <v>FI</v>
          </cell>
          <cell r="M1114" t="str">
            <v>FI</v>
          </cell>
          <cell r="N1114" t="str">
            <v>FI</v>
          </cell>
          <cell r="O1114" t="str">
            <v>708C8BC8-FEB4-42FF-BEF3-CC86ACC4579F</v>
          </cell>
          <cell r="P1114">
            <v>70</v>
          </cell>
          <cell r="Q1114" t="str">
            <v>M</v>
          </cell>
          <cell r="R1114">
            <v>1</v>
          </cell>
          <cell r="S1114">
            <v>10</v>
          </cell>
          <cell r="T1114">
            <v>21</v>
          </cell>
          <cell r="U1114">
            <v>0</v>
          </cell>
          <cell r="V1114">
            <v>1</v>
          </cell>
          <cell r="W1114">
            <v>1</v>
          </cell>
          <cell r="X1114">
            <v>1</v>
          </cell>
          <cell r="Y1114">
            <v>1</v>
          </cell>
          <cell r="Z1114">
            <v>0</v>
          </cell>
          <cell r="AA1114">
            <v>1</v>
          </cell>
          <cell r="AB1114">
            <v>0</v>
          </cell>
          <cell r="AC1114" t="str">
            <v>No</v>
          </cell>
          <cell r="AD1114" t="str">
            <v>Yes</v>
          </cell>
          <cell r="AE1114" t="str">
            <v>Yes</v>
          </cell>
          <cell r="AF1114" t="str">
            <v>Yes</v>
          </cell>
          <cell r="AG1114" t="str">
            <v>NO_FI</v>
          </cell>
          <cell r="AH1114">
            <v>-1</v>
          </cell>
          <cell r="AI1114">
            <v>-1</v>
          </cell>
          <cell r="AJ1114">
            <v>9</v>
          </cell>
        </row>
        <row r="1115">
          <cell r="A1115" t="str">
            <v>708EB720-030D-476C-8E1A-1B9F578AFCC6</v>
          </cell>
          <cell r="B1115">
            <v>100</v>
          </cell>
          <cell r="C1115">
            <v>32.653061219999998</v>
          </cell>
          <cell r="D1115">
            <v>26</v>
          </cell>
          <cell r="E1115">
            <v>2500</v>
          </cell>
          <cell r="F1115" t="str">
            <v>EN+SPN</v>
          </cell>
          <cell r="G1115" t="str">
            <v>LEN</v>
          </cell>
          <cell r="H1115" t="str">
            <v>EPN</v>
          </cell>
          <cell r="I1115" t="str">
            <v>EN_i2_mt_2s</v>
          </cell>
          <cell r="J1115" t="str">
            <v>with interruption</v>
          </cell>
          <cell r="K1115" t="str">
            <v>FI</v>
          </cell>
          <cell r="L1115" t="str">
            <v>No FI</v>
          </cell>
          <cell r="M1115" t="str">
            <v>No FI</v>
          </cell>
          <cell r="N1115" t="str">
            <v>FI</v>
          </cell>
          <cell r="O1115" t="str">
            <v>708EB720-030D-476C-8E1A-1B9F578AFCC6</v>
          </cell>
          <cell r="P1115">
            <v>56</v>
          </cell>
          <cell r="Q1115" t="str">
            <v>M</v>
          </cell>
          <cell r="R1115">
            <v>1</v>
          </cell>
          <cell r="S1115">
            <v>13</v>
          </cell>
          <cell r="T1115">
            <v>15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1</v>
          </cell>
          <cell r="Z1115">
            <v>1</v>
          </cell>
          <cell r="AA1115">
            <v>0</v>
          </cell>
          <cell r="AB1115">
            <v>0</v>
          </cell>
          <cell r="AC1115" t="str">
            <v>No</v>
          </cell>
          <cell r="AD1115" t="str">
            <v>No</v>
          </cell>
          <cell r="AE1115" t="str">
            <v>No</v>
          </cell>
          <cell r="AF1115" t="str">
            <v>Yes</v>
          </cell>
          <cell r="AG1115" t="str">
            <v>FI</v>
          </cell>
          <cell r="AH1115">
            <v>1</v>
          </cell>
          <cell r="AI1115">
            <v>1</v>
          </cell>
          <cell r="AJ1115">
            <v>11</v>
          </cell>
        </row>
        <row r="1116">
          <cell r="A1116" t="str">
            <v>70ACF657-9849-4B06-B9DE-4898B6241AF2</v>
          </cell>
          <cell r="B1116">
            <v>95</v>
          </cell>
          <cell r="C1116">
            <v>29.320987649999999</v>
          </cell>
          <cell r="D1116" t="e">
            <v>#N/A</v>
          </cell>
          <cell r="E1116">
            <v>2375</v>
          </cell>
          <cell r="F1116" t="str">
            <v>EN</v>
          </cell>
          <cell r="G1116" t="str">
            <v>EEN</v>
          </cell>
          <cell r="I1116" t="str">
            <v>EN_c</v>
          </cell>
          <cell r="J1116" t="str">
            <v>without interruption</v>
          </cell>
          <cell r="K1116" t="str">
            <v>No FI</v>
          </cell>
          <cell r="L1116" t="str">
            <v>No FI</v>
          </cell>
          <cell r="M1116" t="str">
            <v>No FI</v>
          </cell>
          <cell r="N1116" t="str">
            <v>No FI</v>
          </cell>
          <cell r="O1116" t="str">
            <v>70ACF657-9849-4B06-B9DE-4898B6241AF2</v>
          </cell>
          <cell r="P1116">
            <v>61</v>
          </cell>
          <cell r="Q1116" t="str">
            <v>M</v>
          </cell>
          <cell r="R1116">
            <v>0</v>
          </cell>
          <cell r="S1116">
            <v>8</v>
          </cell>
          <cell r="T1116">
            <v>33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 t="str">
            <v>No</v>
          </cell>
          <cell r="AD1116" t="str">
            <v>No</v>
          </cell>
          <cell r="AE1116" t="str">
            <v>No</v>
          </cell>
          <cell r="AF1116" t="str">
            <v>No</v>
          </cell>
          <cell r="AG1116" t="str">
            <v>NO_FI</v>
          </cell>
          <cell r="AH1116">
            <v>-1</v>
          </cell>
          <cell r="AI1116">
            <v>-1</v>
          </cell>
          <cell r="AJ1116">
            <v>-1</v>
          </cell>
        </row>
        <row r="1117">
          <cell r="A1117" t="str">
            <v>70B419BB-191F-46E8-BB0C-2B8BA7242DF5</v>
          </cell>
          <cell r="B1117">
            <v>65</v>
          </cell>
          <cell r="C1117">
            <v>25.390625</v>
          </cell>
          <cell r="D1117" t="e">
            <v>#N/A</v>
          </cell>
          <cell r="E1117">
            <v>1625</v>
          </cell>
          <cell r="F1117" t="str">
            <v>EN</v>
          </cell>
          <cell r="G1117" t="str">
            <v>LEN</v>
          </cell>
          <cell r="I1117" t="str">
            <v>EN_c</v>
          </cell>
          <cell r="J1117" t="str">
            <v>without interruption</v>
          </cell>
          <cell r="K1117" t="str">
            <v>No FI</v>
          </cell>
          <cell r="L1117" t="str">
            <v>No FI</v>
          </cell>
          <cell r="M1117" t="str">
            <v>No FI</v>
          </cell>
          <cell r="N1117" t="str">
            <v>No FI</v>
          </cell>
          <cell r="O1117" t="str">
            <v>70B419BB-191F-46E8-BB0C-2B8BA7242DF5</v>
          </cell>
          <cell r="P1117">
            <v>90</v>
          </cell>
          <cell r="Q1117" t="str">
            <v>F</v>
          </cell>
          <cell r="R1117">
            <v>1</v>
          </cell>
          <cell r="S1117">
            <v>4</v>
          </cell>
          <cell r="T1117">
            <v>7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 t="str">
            <v>No</v>
          </cell>
          <cell r="AD1117" t="str">
            <v>No</v>
          </cell>
          <cell r="AE1117" t="str">
            <v>No</v>
          </cell>
          <cell r="AF1117" t="str">
            <v>No</v>
          </cell>
          <cell r="AG1117" t="str">
            <v>NO_FI</v>
          </cell>
          <cell r="AH1117">
            <v>-1</v>
          </cell>
          <cell r="AI1117">
            <v>2</v>
          </cell>
          <cell r="AJ1117">
            <v>-1</v>
          </cell>
        </row>
        <row r="1118">
          <cell r="A1118" t="str">
            <v>70D5BCB3-EB97-4987-A746-BBF3C5DA5E37</v>
          </cell>
          <cell r="B1118">
            <v>75</v>
          </cell>
          <cell r="C1118">
            <v>24.489795919999999</v>
          </cell>
          <cell r="D1118">
            <v>15</v>
          </cell>
          <cell r="E1118">
            <v>1875</v>
          </cell>
          <cell r="F1118" t="str">
            <v>EN</v>
          </cell>
          <cell r="G1118" t="str">
            <v>EEN</v>
          </cell>
          <cell r="I1118" t="str">
            <v>EN_c</v>
          </cell>
          <cell r="J1118" t="str">
            <v>without interruption</v>
          </cell>
          <cell r="K1118" t="str">
            <v>No FI</v>
          </cell>
          <cell r="L1118" t="str">
            <v>FI</v>
          </cell>
          <cell r="M1118" t="str">
            <v>FI</v>
          </cell>
          <cell r="N1118" t="str">
            <v>No FI</v>
          </cell>
          <cell r="O1118" t="str">
            <v>70D5BCB3-EB97-4987-A746-BBF3C5DA5E37</v>
          </cell>
          <cell r="P1118">
            <v>30</v>
          </cell>
          <cell r="Q1118" t="str">
            <v>F</v>
          </cell>
          <cell r="R1118">
            <v>0</v>
          </cell>
          <cell r="S1118">
            <v>6</v>
          </cell>
          <cell r="T1118">
            <v>19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 t="str">
            <v>No</v>
          </cell>
          <cell r="AD1118" t="str">
            <v>No</v>
          </cell>
          <cell r="AE1118" t="str">
            <v>No</v>
          </cell>
          <cell r="AF1118" t="str">
            <v>No</v>
          </cell>
          <cell r="AG1118" t="str">
            <v>NO_FI</v>
          </cell>
          <cell r="AH1118">
            <v>-1</v>
          </cell>
          <cell r="AI1118">
            <v>-1</v>
          </cell>
          <cell r="AJ1118">
            <v>5</v>
          </cell>
        </row>
        <row r="1119">
          <cell r="A1119" t="str">
            <v>70EEEAA2-DFB3-422B-8CA3-D0365F9FB294</v>
          </cell>
          <cell r="B1119">
            <v>75</v>
          </cell>
          <cell r="C1119">
            <v>29.296875</v>
          </cell>
          <cell r="D1119">
            <v>19</v>
          </cell>
          <cell r="E1119">
            <v>1875</v>
          </cell>
          <cell r="F1119" t="str">
            <v>EN</v>
          </cell>
          <cell r="G1119" t="str">
            <v>EEN</v>
          </cell>
          <cell r="I1119" t="str">
            <v>EN_c</v>
          </cell>
          <cell r="J1119" t="str">
            <v>without interruption</v>
          </cell>
          <cell r="K1119" t="str">
            <v>No FI</v>
          </cell>
          <cell r="L1119" t="str">
            <v>No FI</v>
          </cell>
          <cell r="M1119" t="str">
            <v>No FI</v>
          </cell>
          <cell r="N1119" t="str">
            <v>No FI</v>
          </cell>
          <cell r="O1119" t="str">
            <v>70EEEAA2-DFB3-422B-8CA3-D0365F9FB294</v>
          </cell>
          <cell r="P1119">
            <v>80</v>
          </cell>
          <cell r="Q1119" t="str">
            <v>F</v>
          </cell>
          <cell r="R1119">
            <v>1</v>
          </cell>
          <cell r="S1119">
            <v>5</v>
          </cell>
          <cell r="T1119">
            <v>11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 t="str">
            <v>No</v>
          </cell>
          <cell r="AD1119" t="str">
            <v>No</v>
          </cell>
          <cell r="AE1119" t="str">
            <v>No</v>
          </cell>
          <cell r="AF1119" t="str">
            <v>No</v>
          </cell>
          <cell r="AG1119" t="str">
            <v>NO_FI</v>
          </cell>
          <cell r="AH1119">
            <v>-1</v>
          </cell>
          <cell r="AI1119">
            <v>-1</v>
          </cell>
          <cell r="AJ1119">
            <v>-1</v>
          </cell>
        </row>
        <row r="1120">
          <cell r="A1120" t="str">
            <v>70EF81BB-E062-4BBC-A378-D8C5CDFAE61A</v>
          </cell>
          <cell r="B1120">
            <v>80</v>
          </cell>
          <cell r="C1120">
            <v>24.691358019999999</v>
          </cell>
          <cell r="D1120">
            <v>17</v>
          </cell>
          <cell r="E1120">
            <v>2000</v>
          </cell>
          <cell r="F1120" t="str">
            <v>EN+SPN</v>
          </cell>
          <cell r="G1120" t="str">
            <v>EEN</v>
          </cell>
          <cell r="H1120" t="str">
            <v>EPN</v>
          </cell>
          <cell r="I1120" t="str">
            <v>EN_i2_mt_2s</v>
          </cell>
          <cell r="J1120" t="str">
            <v>with interruption</v>
          </cell>
          <cell r="K1120" t="str">
            <v>FI</v>
          </cell>
          <cell r="L1120" t="str">
            <v>FI</v>
          </cell>
          <cell r="M1120" t="str">
            <v>FI</v>
          </cell>
          <cell r="N1120" t="str">
            <v>FI</v>
          </cell>
          <cell r="O1120" t="str">
            <v>70EF81BB-E062-4BBC-A378-D8C5CDFAE61A</v>
          </cell>
          <cell r="P1120">
            <v>58</v>
          </cell>
          <cell r="Q1120" t="str">
            <v>M</v>
          </cell>
          <cell r="R1120">
            <v>1</v>
          </cell>
          <cell r="S1120">
            <v>33</v>
          </cell>
          <cell r="T1120">
            <v>64</v>
          </cell>
          <cell r="U1120">
            <v>0</v>
          </cell>
          <cell r="V1120">
            <v>1</v>
          </cell>
          <cell r="W1120">
            <v>0</v>
          </cell>
          <cell r="X1120">
            <v>0</v>
          </cell>
          <cell r="Y1120">
            <v>1</v>
          </cell>
          <cell r="Z1120">
            <v>1</v>
          </cell>
          <cell r="AA1120">
            <v>0</v>
          </cell>
          <cell r="AB1120">
            <v>0</v>
          </cell>
          <cell r="AC1120" t="str">
            <v>No</v>
          </cell>
          <cell r="AD1120" t="str">
            <v>Yes</v>
          </cell>
          <cell r="AE1120" t="str">
            <v>No</v>
          </cell>
          <cell r="AF1120" t="str">
            <v>Yes</v>
          </cell>
          <cell r="AG1120" t="str">
            <v>NO_FI</v>
          </cell>
          <cell r="AH1120">
            <v>-1</v>
          </cell>
          <cell r="AI1120">
            <v>-1</v>
          </cell>
          <cell r="AJ1120">
            <v>11</v>
          </cell>
        </row>
        <row r="1121">
          <cell r="A1121" t="str">
            <v>71101AFE-A7BD-407B-964E-6049ECCAD4FE</v>
          </cell>
          <cell r="B1121">
            <v>75</v>
          </cell>
          <cell r="C1121">
            <v>24.212293389999999</v>
          </cell>
          <cell r="D1121">
            <v>7</v>
          </cell>
          <cell r="E1121">
            <v>1875</v>
          </cell>
          <cell r="F1121" t="str">
            <v>EN+SPN</v>
          </cell>
          <cell r="G1121" t="str">
            <v>EEN</v>
          </cell>
          <cell r="H1121" t="str">
            <v>LPN</v>
          </cell>
          <cell r="I1121" t="str">
            <v>EN_c</v>
          </cell>
          <cell r="J1121" t="str">
            <v>without interruption</v>
          </cell>
          <cell r="K1121" t="str">
            <v>No FI</v>
          </cell>
          <cell r="L1121" t="str">
            <v>No FI</v>
          </cell>
          <cell r="M1121" t="str">
            <v>FI</v>
          </cell>
          <cell r="N1121" t="str">
            <v>FI</v>
          </cell>
          <cell r="O1121" t="str">
            <v>71101AFE-A7BD-407B-964E-6049ECCAD4FE</v>
          </cell>
          <cell r="P1121">
            <v>41</v>
          </cell>
          <cell r="Q1121" t="str">
            <v>M</v>
          </cell>
          <cell r="R1121">
            <v>0</v>
          </cell>
          <cell r="S1121">
            <v>12</v>
          </cell>
          <cell r="T1121">
            <v>22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 t="str">
            <v>No</v>
          </cell>
          <cell r="AD1121" t="str">
            <v>No</v>
          </cell>
          <cell r="AE1121" t="str">
            <v>No</v>
          </cell>
          <cell r="AF1121" t="str">
            <v>No</v>
          </cell>
          <cell r="AG1121" t="str">
            <v>NO_FI</v>
          </cell>
          <cell r="AH1121">
            <v>-1</v>
          </cell>
          <cell r="AI1121">
            <v>3</v>
          </cell>
          <cell r="AJ1121">
            <v>3</v>
          </cell>
        </row>
        <row r="1122">
          <cell r="A1122" t="str">
            <v>711341CF-CCCC-40A0-9B56-DEA3BF499CFB</v>
          </cell>
          <cell r="B1122">
            <v>60</v>
          </cell>
          <cell r="C1122">
            <v>22.038567489999998</v>
          </cell>
          <cell r="D1122">
            <v>10</v>
          </cell>
          <cell r="E1122">
            <v>1500</v>
          </cell>
          <cell r="F1122" t="str">
            <v>EN</v>
          </cell>
          <cell r="G1122" t="str">
            <v>EEN</v>
          </cell>
          <cell r="I1122" t="str">
            <v>EN_c</v>
          </cell>
          <cell r="J1122" t="str">
            <v>without interruption</v>
          </cell>
          <cell r="K1122" t="str">
            <v>No FI</v>
          </cell>
          <cell r="L1122" t="str">
            <v>No FI</v>
          </cell>
          <cell r="M1122" t="str">
            <v>No FI</v>
          </cell>
          <cell r="N1122" t="str">
            <v>No FI</v>
          </cell>
          <cell r="O1122" t="str">
            <v>711341CF-CCCC-40A0-9B56-DEA3BF499CFB</v>
          </cell>
          <cell r="P1122">
            <v>32</v>
          </cell>
          <cell r="Q1122" t="str">
            <v>F</v>
          </cell>
          <cell r="R1122">
            <v>0</v>
          </cell>
          <cell r="S1122">
            <v>2</v>
          </cell>
          <cell r="T1122">
            <v>8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 t="str">
            <v>No</v>
          </cell>
          <cell r="AD1122" t="str">
            <v>No</v>
          </cell>
          <cell r="AE1122" t="str">
            <v>No</v>
          </cell>
          <cell r="AF1122" t="str">
            <v>No</v>
          </cell>
          <cell r="AG1122" t="str">
            <v>NO_FI</v>
          </cell>
          <cell r="AH1122">
            <v>-1</v>
          </cell>
          <cell r="AI1122">
            <v>-1</v>
          </cell>
          <cell r="AJ1122">
            <v>-1</v>
          </cell>
        </row>
        <row r="1123">
          <cell r="A1123" t="str">
            <v>7124238B-545A-49B7-9E68-1EA5E18CE367</v>
          </cell>
          <cell r="B1123">
            <v>70</v>
          </cell>
          <cell r="C1123">
            <v>22.85714286</v>
          </cell>
          <cell r="D1123">
            <v>41</v>
          </cell>
          <cell r="E1123">
            <v>1750</v>
          </cell>
          <cell r="F1123" t="str">
            <v>EN</v>
          </cell>
          <cell r="G1123" t="str">
            <v>EEN</v>
          </cell>
          <cell r="I1123" t="str">
            <v>EN_c</v>
          </cell>
          <cell r="J1123" t="str">
            <v>without interruption</v>
          </cell>
          <cell r="K1123" t="str">
            <v>FI</v>
          </cell>
          <cell r="L1123" t="str">
            <v>FI</v>
          </cell>
          <cell r="M1123" t="str">
            <v>FI</v>
          </cell>
          <cell r="N1123" t="str">
            <v>FI</v>
          </cell>
          <cell r="O1123" t="str">
            <v>7124238B-545A-49B7-9E68-1EA5E18CE367</v>
          </cell>
          <cell r="P1123">
            <v>66</v>
          </cell>
          <cell r="Q1123" t="str">
            <v>M</v>
          </cell>
          <cell r="R1123">
            <v>0</v>
          </cell>
          <cell r="S1123">
            <v>13</v>
          </cell>
          <cell r="T1123">
            <v>14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 t="str">
            <v>No</v>
          </cell>
          <cell r="AD1123" t="str">
            <v>No</v>
          </cell>
          <cell r="AE1123" t="str">
            <v>No</v>
          </cell>
          <cell r="AF1123" t="str">
            <v>No</v>
          </cell>
          <cell r="AG1123" t="str">
            <v>NO_FI</v>
          </cell>
          <cell r="AH1123">
            <v>-1</v>
          </cell>
          <cell r="AI1123">
            <v>-1</v>
          </cell>
          <cell r="AJ1123">
            <v>-1</v>
          </cell>
        </row>
        <row r="1124">
          <cell r="A1124" t="str">
            <v>713702CB-747F-4137-BCA6-3CCD619BB0D9</v>
          </cell>
          <cell r="B1124">
            <v>140</v>
          </cell>
          <cell r="C1124">
            <v>45.714285709999999</v>
          </cell>
          <cell r="D1124" t="e">
            <v>#N/A</v>
          </cell>
          <cell r="E1124">
            <v>3500</v>
          </cell>
          <cell r="F1124" t="str">
            <v>EN</v>
          </cell>
          <cell r="G1124" t="str">
            <v>EEN</v>
          </cell>
          <cell r="I1124" t="str">
            <v>EN_c</v>
          </cell>
          <cell r="J1124" t="str">
            <v>without interruption</v>
          </cell>
          <cell r="K1124" t="str">
            <v>No FI</v>
          </cell>
          <cell r="L1124" t="str">
            <v>No FI</v>
          </cell>
          <cell r="M1124" t="str">
            <v>No FI</v>
          </cell>
          <cell r="N1124" t="str">
            <v>No FI</v>
          </cell>
          <cell r="O1124" t="str">
            <v>713702CB-747F-4137-BCA6-3CCD619BB0D9</v>
          </cell>
          <cell r="P1124">
            <v>70</v>
          </cell>
          <cell r="Q1124" t="str">
            <v>M</v>
          </cell>
          <cell r="R1124">
            <v>0</v>
          </cell>
          <cell r="S1124">
            <v>22</v>
          </cell>
          <cell r="T1124">
            <v>34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 t="str">
            <v>No</v>
          </cell>
          <cell r="AD1124" t="str">
            <v>No</v>
          </cell>
          <cell r="AE1124" t="str">
            <v>No</v>
          </cell>
          <cell r="AF1124" t="str">
            <v>No</v>
          </cell>
          <cell r="AG1124" t="str">
            <v>NO_FI</v>
          </cell>
          <cell r="AH1124">
            <v>13</v>
          </cell>
          <cell r="AI1124">
            <v>13</v>
          </cell>
          <cell r="AJ1124">
            <v>13</v>
          </cell>
        </row>
        <row r="1125">
          <cell r="A1125" t="str">
            <v>714FAA69-7B66-41D0-A950-20DCD01E8404</v>
          </cell>
          <cell r="B1125">
            <v>100</v>
          </cell>
          <cell r="C1125">
            <v>27.700831019999999</v>
          </cell>
          <cell r="D1125">
            <v>20</v>
          </cell>
          <cell r="E1125">
            <v>2500</v>
          </cell>
          <cell r="F1125" t="str">
            <v>EN</v>
          </cell>
          <cell r="G1125" t="str">
            <v>EEN</v>
          </cell>
          <cell r="I1125" t="str">
            <v>EN_c</v>
          </cell>
          <cell r="J1125" t="str">
            <v>without interruption</v>
          </cell>
          <cell r="K1125" t="str">
            <v>No FI</v>
          </cell>
          <cell r="L1125" t="str">
            <v>No FI</v>
          </cell>
          <cell r="M1125" t="str">
            <v>No FI</v>
          </cell>
          <cell r="N1125" t="str">
            <v>No FI</v>
          </cell>
          <cell r="O1125" t="str">
            <v>714FAA69-7B66-41D0-A950-20DCD01E8404</v>
          </cell>
          <cell r="P1125">
            <v>36</v>
          </cell>
          <cell r="Q1125" t="str">
            <v>M</v>
          </cell>
          <cell r="R1125">
            <v>0</v>
          </cell>
          <cell r="S1125">
            <v>5</v>
          </cell>
          <cell r="T1125">
            <v>23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 t="str">
            <v>No</v>
          </cell>
          <cell r="AD1125" t="str">
            <v>No</v>
          </cell>
          <cell r="AE1125" t="str">
            <v>No</v>
          </cell>
          <cell r="AF1125" t="str">
            <v>No</v>
          </cell>
          <cell r="AG1125" t="str">
            <v>NO_FI</v>
          </cell>
          <cell r="AH1125">
            <v>-1</v>
          </cell>
          <cell r="AI1125">
            <v>-1</v>
          </cell>
          <cell r="AJ1125">
            <v>-1</v>
          </cell>
        </row>
        <row r="1126">
          <cell r="A1126" t="str">
            <v>7155EB44-1EFB-49BB-94F7-EAFCE08B5172</v>
          </cell>
          <cell r="B1126">
            <v>130</v>
          </cell>
          <cell r="C1126">
            <v>47.750229570000002</v>
          </cell>
          <cell r="D1126">
            <v>26</v>
          </cell>
          <cell r="E1126">
            <v>3250</v>
          </cell>
          <cell r="F1126" t="str">
            <v>EN</v>
          </cell>
          <cell r="G1126" t="str">
            <v>EEN</v>
          </cell>
          <cell r="I1126" t="str">
            <v>EN_c</v>
          </cell>
          <cell r="J1126" t="str">
            <v>without interruption</v>
          </cell>
          <cell r="K1126" t="str">
            <v>No FI</v>
          </cell>
          <cell r="L1126" t="str">
            <v>No FI</v>
          </cell>
          <cell r="M1126" t="str">
            <v>No FI</v>
          </cell>
          <cell r="N1126" t="str">
            <v>No FI</v>
          </cell>
          <cell r="O1126" t="str">
            <v>7155EB44-1EFB-49BB-94F7-EAFCE08B5172</v>
          </cell>
          <cell r="P1126">
            <v>62</v>
          </cell>
          <cell r="Q1126" t="str">
            <v>F</v>
          </cell>
          <cell r="R1126">
            <v>1</v>
          </cell>
          <cell r="S1126">
            <v>8</v>
          </cell>
          <cell r="T1126">
            <v>8</v>
          </cell>
          <cell r="U1126">
            <v>1</v>
          </cell>
          <cell r="V1126">
            <v>0</v>
          </cell>
          <cell r="W1126">
            <v>0</v>
          </cell>
          <cell r="X1126">
            <v>1</v>
          </cell>
          <cell r="Y1126">
            <v>1</v>
          </cell>
          <cell r="Z1126">
            <v>0</v>
          </cell>
          <cell r="AA1126">
            <v>1</v>
          </cell>
          <cell r="AB1126">
            <v>0</v>
          </cell>
          <cell r="AC1126" t="str">
            <v>Yes</v>
          </cell>
          <cell r="AD1126" t="str">
            <v>No</v>
          </cell>
          <cell r="AE1126" t="str">
            <v>Yes</v>
          </cell>
          <cell r="AF1126" t="str">
            <v>Yes</v>
          </cell>
          <cell r="AG1126" t="str">
            <v>FI</v>
          </cell>
          <cell r="AH1126">
            <v>6</v>
          </cell>
          <cell r="AI1126">
            <v>1</v>
          </cell>
          <cell r="AJ1126">
            <v>-1</v>
          </cell>
        </row>
        <row r="1127">
          <cell r="A1127" t="str">
            <v>71868CA0-2760-4F19-9B15-7DEC5AECE73E</v>
          </cell>
          <cell r="B1127">
            <v>60</v>
          </cell>
          <cell r="C1127">
            <v>22.038567489999998</v>
          </cell>
          <cell r="D1127">
            <v>21</v>
          </cell>
          <cell r="E1127">
            <v>1500</v>
          </cell>
          <cell r="F1127" t="str">
            <v>EN</v>
          </cell>
          <cell r="G1127" t="str">
            <v>EEN</v>
          </cell>
          <cell r="I1127" t="str">
            <v>EN_c</v>
          </cell>
          <cell r="J1127" t="str">
            <v>without interruption</v>
          </cell>
          <cell r="K1127" t="str">
            <v>FI</v>
          </cell>
          <cell r="L1127" t="str">
            <v>FI</v>
          </cell>
          <cell r="M1127" t="str">
            <v>FI</v>
          </cell>
          <cell r="N1127" t="str">
            <v>No FI</v>
          </cell>
          <cell r="O1127" t="str">
            <v>71868CA0-2760-4F19-9B15-7DEC5AECE73E</v>
          </cell>
          <cell r="P1127">
            <v>79</v>
          </cell>
          <cell r="Q1127" t="str">
            <v>F</v>
          </cell>
          <cell r="R1127">
            <v>1</v>
          </cell>
          <cell r="S1127">
            <v>4</v>
          </cell>
          <cell r="T1127">
            <v>4</v>
          </cell>
          <cell r="U1127">
            <v>1</v>
          </cell>
          <cell r="V1127">
            <v>0</v>
          </cell>
          <cell r="W1127">
            <v>0</v>
          </cell>
          <cell r="X1127">
            <v>1</v>
          </cell>
          <cell r="Y1127">
            <v>1</v>
          </cell>
          <cell r="Z1127">
            <v>0</v>
          </cell>
          <cell r="AA1127">
            <v>1</v>
          </cell>
          <cell r="AB1127">
            <v>0</v>
          </cell>
          <cell r="AC1127" t="str">
            <v>Yes</v>
          </cell>
          <cell r="AD1127" t="str">
            <v>No</v>
          </cell>
          <cell r="AE1127" t="str">
            <v>Yes</v>
          </cell>
          <cell r="AF1127" t="str">
            <v>Yes</v>
          </cell>
          <cell r="AG1127" t="str">
            <v>FI</v>
          </cell>
          <cell r="AH1127">
            <v>4</v>
          </cell>
          <cell r="AI1127">
            <v>4</v>
          </cell>
          <cell r="AJ1127">
            <v>-1</v>
          </cell>
        </row>
        <row r="1128">
          <cell r="A1128" t="str">
            <v>718A3912-C2CB-4BC0-A2CC-939F52A889DC</v>
          </cell>
          <cell r="B1128">
            <v>80</v>
          </cell>
          <cell r="C1128">
            <v>24.691358019999999</v>
          </cell>
          <cell r="D1128">
            <v>15</v>
          </cell>
          <cell r="E1128">
            <v>2000</v>
          </cell>
          <cell r="F1128" t="str">
            <v>EN</v>
          </cell>
          <cell r="G1128" t="str">
            <v>EEN</v>
          </cell>
          <cell r="I1128" t="str">
            <v>EN_c</v>
          </cell>
          <cell r="J1128" t="str">
            <v>without interruption</v>
          </cell>
          <cell r="K1128" t="str">
            <v>No FI</v>
          </cell>
          <cell r="L1128" t="str">
            <v>FI</v>
          </cell>
          <cell r="M1128" t="str">
            <v>No FI</v>
          </cell>
          <cell r="N1128" t="str">
            <v>FI</v>
          </cell>
          <cell r="O1128" t="str">
            <v>718A3912-C2CB-4BC0-A2CC-939F52A889DC</v>
          </cell>
          <cell r="P1128">
            <v>43</v>
          </cell>
          <cell r="Q1128" t="str">
            <v>M</v>
          </cell>
          <cell r="R1128">
            <v>0</v>
          </cell>
          <cell r="S1128">
            <v>4</v>
          </cell>
          <cell r="T1128">
            <v>17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 t="str">
            <v>No</v>
          </cell>
          <cell r="AD1128" t="str">
            <v>No</v>
          </cell>
          <cell r="AE1128" t="str">
            <v>No</v>
          </cell>
          <cell r="AF1128" t="str">
            <v>No</v>
          </cell>
          <cell r="AG1128" t="str">
            <v>NO_FI</v>
          </cell>
          <cell r="AH1128">
            <v>-1</v>
          </cell>
          <cell r="AI1128">
            <v>2</v>
          </cell>
          <cell r="AJ1128">
            <v>1</v>
          </cell>
        </row>
        <row r="1129">
          <cell r="A1129" t="str">
            <v>71930980-0300-4877-AB95-A61D7C8F58FA</v>
          </cell>
          <cell r="B1129">
            <v>80</v>
          </cell>
          <cell r="C1129">
            <v>29.384756660000001</v>
          </cell>
          <cell r="D1129" t="e">
            <v>#N/A</v>
          </cell>
          <cell r="E1129">
            <v>2000</v>
          </cell>
          <cell r="F1129" t="str">
            <v>EN</v>
          </cell>
          <cell r="G1129" t="str">
            <v>EEN</v>
          </cell>
          <cell r="I1129" t="str">
            <v>EN_c</v>
          </cell>
          <cell r="J1129" t="str">
            <v>without interruption</v>
          </cell>
          <cell r="K1129" t="str">
            <v>FI</v>
          </cell>
          <cell r="L1129" t="str">
            <v>No FI</v>
          </cell>
          <cell r="M1129" t="str">
            <v>No FI</v>
          </cell>
          <cell r="N1129" t="str">
            <v>FI</v>
          </cell>
          <cell r="O1129" t="str">
            <v>71930980-0300-4877-AB95-A61D7C8F58FA</v>
          </cell>
          <cell r="P1129">
            <v>66</v>
          </cell>
          <cell r="Q1129" t="str">
            <v>F</v>
          </cell>
          <cell r="R1129">
            <v>1</v>
          </cell>
          <cell r="S1129">
            <v>4</v>
          </cell>
          <cell r="T1129">
            <v>12</v>
          </cell>
          <cell r="U1129">
            <v>0</v>
          </cell>
          <cell r="V1129">
            <v>1</v>
          </cell>
          <cell r="W1129">
            <v>1</v>
          </cell>
          <cell r="X1129">
            <v>1</v>
          </cell>
          <cell r="Y1129">
            <v>1</v>
          </cell>
          <cell r="Z1129">
            <v>0</v>
          </cell>
          <cell r="AA1129">
            <v>1</v>
          </cell>
          <cell r="AB1129">
            <v>0</v>
          </cell>
          <cell r="AC1129" t="str">
            <v>No</v>
          </cell>
          <cell r="AD1129" t="str">
            <v>Yes</v>
          </cell>
          <cell r="AE1129" t="str">
            <v>Yes</v>
          </cell>
          <cell r="AF1129" t="str">
            <v>Yes</v>
          </cell>
          <cell r="AG1129" t="str">
            <v>NO_FI</v>
          </cell>
          <cell r="AH1129">
            <v>-1</v>
          </cell>
          <cell r="AI1129">
            <v>-1</v>
          </cell>
          <cell r="AJ1129">
            <v>1</v>
          </cell>
        </row>
        <row r="1130">
          <cell r="A1130" t="str">
            <v>71F2BE05-0604-4FE9-8B29-C7226C7AB561</v>
          </cell>
          <cell r="B1130">
            <v>50</v>
          </cell>
          <cell r="C1130">
            <v>19.53125</v>
          </cell>
          <cell r="D1130" t="e">
            <v>#N/A</v>
          </cell>
          <cell r="E1130">
            <v>1250</v>
          </cell>
          <cell r="F1130" t="str">
            <v>EN+SPN</v>
          </cell>
          <cell r="G1130" t="str">
            <v>EEN</v>
          </cell>
          <cell r="H1130" t="str">
            <v>EPN</v>
          </cell>
          <cell r="I1130" t="str">
            <v>EN_i2_mt_2s</v>
          </cell>
          <cell r="J1130" t="str">
            <v>with interruption</v>
          </cell>
          <cell r="K1130" t="str">
            <v>FI</v>
          </cell>
          <cell r="L1130" t="str">
            <v>No FI</v>
          </cell>
          <cell r="M1130" t="str">
            <v>No FI</v>
          </cell>
          <cell r="N1130" t="str">
            <v>No FI</v>
          </cell>
          <cell r="O1130" t="str">
            <v>71F2BE05-0604-4FE9-8B29-C7226C7AB561</v>
          </cell>
          <cell r="P1130">
            <v>65</v>
          </cell>
          <cell r="Q1130" t="str">
            <v>F</v>
          </cell>
          <cell r="R1130">
            <v>1</v>
          </cell>
          <cell r="S1130">
            <v>3</v>
          </cell>
          <cell r="T1130">
            <v>56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 t="str">
            <v>No</v>
          </cell>
          <cell r="AD1130" t="str">
            <v>No</v>
          </cell>
          <cell r="AE1130" t="str">
            <v>No</v>
          </cell>
          <cell r="AF1130" t="str">
            <v>No</v>
          </cell>
          <cell r="AG1130" t="str">
            <v>FI</v>
          </cell>
          <cell r="AH1130">
            <v>2</v>
          </cell>
          <cell r="AI1130">
            <v>1</v>
          </cell>
          <cell r="AJ1130">
            <v>-1</v>
          </cell>
        </row>
        <row r="1131">
          <cell r="A1131" t="str">
            <v>71F4EFC3-20DE-4AAD-A146-0329FF40928A</v>
          </cell>
          <cell r="B1131">
            <v>90</v>
          </cell>
          <cell r="C1131">
            <v>31.141868509999998</v>
          </cell>
          <cell r="D1131">
            <v>19</v>
          </cell>
          <cell r="E1131">
            <v>2250</v>
          </cell>
          <cell r="F1131" t="str">
            <v>EN</v>
          </cell>
          <cell r="G1131" t="str">
            <v>EEN</v>
          </cell>
          <cell r="I1131" t="str">
            <v>EN_c</v>
          </cell>
          <cell r="J1131" t="str">
            <v>without interruption</v>
          </cell>
          <cell r="K1131" t="str">
            <v>No FI</v>
          </cell>
          <cell r="L1131" t="str">
            <v>No FI</v>
          </cell>
          <cell r="M1131" t="str">
            <v>FI</v>
          </cell>
          <cell r="N1131" t="str">
            <v>FI</v>
          </cell>
          <cell r="O1131" t="str">
            <v>71F4EFC3-20DE-4AAD-A146-0329FF40928A</v>
          </cell>
          <cell r="P1131">
            <v>62</v>
          </cell>
          <cell r="Q1131" t="str">
            <v>M</v>
          </cell>
          <cell r="R1131">
            <v>1</v>
          </cell>
          <cell r="S1131">
            <v>9</v>
          </cell>
          <cell r="T1131">
            <v>13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0</v>
          </cell>
          <cell r="AB1131">
            <v>0</v>
          </cell>
          <cell r="AC1131" t="str">
            <v>No</v>
          </cell>
          <cell r="AD1131" t="str">
            <v>No</v>
          </cell>
          <cell r="AE1131" t="str">
            <v>No</v>
          </cell>
          <cell r="AF1131" t="str">
            <v>Yes</v>
          </cell>
          <cell r="AG1131" t="str">
            <v>NO_FI</v>
          </cell>
          <cell r="AH1131">
            <v>-1</v>
          </cell>
          <cell r="AI1131">
            <v>-1</v>
          </cell>
          <cell r="AJ1131">
            <v>-1</v>
          </cell>
        </row>
        <row r="1132">
          <cell r="A1132" t="str">
            <v>71F9EC2F-FAFB-4C4C-BA18-F289B2D41F98</v>
          </cell>
          <cell r="B1132">
            <v>90</v>
          </cell>
          <cell r="C1132">
            <v>35.15625</v>
          </cell>
          <cell r="D1132">
            <v>22</v>
          </cell>
          <cell r="E1132">
            <v>2250</v>
          </cell>
          <cell r="F1132" t="str">
            <v>EN</v>
          </cell>
          <cell r="G1132" t="str">
            <v>EEN</v>
          </cell>
          <cell r="I1132" t="str">
            <v>EN_c</v>
          </cell>
          <cell r="J1132" t="str">
            <v>without interruption</v>
          </cell>
          <cell r="K1132" t="str">
            <v>No FI</v>
          </cell>
          <cell r="L1132" t="str">
            <v>No FI</v>
          </cell>
          <cell r="M1132" t="str">
            <v>No FI</v>
          </cell>
          <cell r="N1132" t="str">
            <v>No FI</v>
          </cell>
          <cell r="O1132" t="str">
            <v>71F9EC2F-FAFB-4C4C-BA18-F289B2D41F98</v>
          </cell>
          <cell r="P1132">
            <v>73</v>
          </cell>
          <cell r="Q1132" t="str">
            <v>F</v>
          </cell>
          <cell r="R1132">
            <v>1</v>
          </cell>
          <cell r="S1132">
            <v>5</v>
          </cell>
          <cell r="T1132">
            <v>20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 t="str">
            <v>No</v>
          </cell>
          <cell r="AD1132" t="str">
            <v>No</v>
          </cell>
          <cell r="AE1132" t="str">
            <v>No</v>
          </cell>
          <cell r="AF1132" t="str">
            <v>No</v>
          </cell>
          <cell r="AG1132" t="str">
            <v>FI</v>
          </cell>
          <cell r="AH1132">
            <v>3</v>
          </cell>
          <cell r="AI1132">
            <v>3</v>
          </cell>
          <cell r="AJ1132">
            <v>-1</v>
          </cell>
        </row>
        <row r="1133">
          <cell r="A1133" t="str">
            <v>7212E6BB-4A9C-469B-B927-5CA410ADC673</v>
          </cell>
          <cell r="B1133">
            <v>70</v>
          </cell>
          <cell r="C1133">
            <v>26.6727633</v>
          </cell>
          <cell r="D1133" t="e">
            <v>#N/A</v>
          </cell>
          <cell r="E1133">
            <v>1750</v>
          </cell>
          <cell r="F1133" t="str">
            <v>EN</v>
          </cell>
          <cell r="G1133" t="str">
            <v>EEN</v>
          </cell>
          <cell r="I1133" t="str">
            <v>EN_c</v>
          </cell>
          <cell r="J1133" t="str">
            <v>without interruption</v>
          </cell>
          <cell r="K1133" t="str">
            <v>FI</v>
          </cell>
          <cell r="L1133" t="str">
            <v>No FI</v>
          </cell>
          <cell r="M1133" t="str">
            <v>No FI</v>
          </cell>
          <cell r="N1133" t="str">
            <v>No FI</v>
          </cell>
          <cell r="O1133" t="str">
            <v>7212E6BB-4A9C-469B-B927-5CA410ADC673</v>
          </cell>
          <cell r="P1133">
            <v>50</v>
          </cell>
          <cell r="Q1133" t="str">
            <v>M</v>
          </cell>
          <cell r="R1133">
            <v>1</v>
          </cell>
          <cell r="S1133">
            <v>21</v>
          </cell>
          <cell r="T1133">
            <v>26</v>
          </cell>
          <cell r="U1133">
            <v>0</v>
          </cell>
          <cell r="V1133">
            <v>1</v>
          </cell>
          <cell r="W1133">
            <v>1</v>
          </cell>
          <cell r="X1133">
            <v>1</v>
          </cell>
          <cell r="Y1133">
            <v>1</v>
          </cell>
          <cell r="Z1133">
            <v>0</v>
          </cell>
          <cell r="AA1133">
            <v>1</v>
          </cell>
          <cell r="AB1133">
            <v>0</v>
          </cell>
          <cell r="AC1133" t="str">
            <v>No</v>
          </cell>
          <cell r="AD1133" t="str">
            <v>Yes</v>
          </cell>
          <cell r="AE1133" t="str">
            <v>Yes</v>
          </cell>
          <cell r="AF1133" t="str">
            <v>Yes</v>
          </cell>
          <cell r="AG1133" t="str">
            <v>NO_FI</v>
          </cell>
          <cell r="AH1133">
            <v>15</v>
          </cell>
          <cell r="AI1133">
            <v>1</v>
          </cell>
          <cell r="AJ1133">
            <v>-1</v>
          </cell>
        </row>
        <row r="1134">
          <cell r="A1134" t="str">
            <v>722C113F-7769-4FAD-99B4-3A9BB8731A57</v>
          </cell>
          <cell r="B1134">
            <v>80</v>
          </cell>
          <cell r="C1134">
            <v>29.384756660000001</v>
          </cell>
          <cell r="D1134">
            <v>15</v>
          </cell>
          <cell r="E1134">
            <v>2000</v>
          </cell>
          <cell r="F1134" t="str">
            <v>EN</v>
          </cell>
          <cell r="G1134" t="str">
            <v>EEN</v>
          </cell>
          <cell r="I1134" t="str">
            <v>EN_c</v>
          </cell>
          <cell r="J1134" t="str">
            <v>without interruption</v>
          </cell>
          <cell r="K1134" t="str">
            <v>FI</v>
          </cell>
          <cell r="L1134" t="str">
            <v>No FI</v>
          </cell>
          <cell r="M1134" t="str">
            <v>No FI</v>
          </cell>
          <cell r="N1134" t="str">
            <v>FI</v>
          </cell>
          <cell r="O1134" t="str">
            <v>722C113F-7769-4FAD-99B4-3A9BB8731A57</v>
          </cell>
          <cell r="P1134">
            <v>24</v>
          </cell>
          <cell r="Q1134" t="str">
            <v>F</v>
          </cell>
          <cell r="R1134">
            <v>0</v>
          </cell>
          <cell r="S1134">
            <v>15</v>
          </cell>
          <cell r="T1134">
            <v>16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 t="str">
            <v>No</v>
          </cell>
          <cell r="AD1134" t="str">
            <v>No</v>
          </cell>
          <cell r="AE1134" t="str">
            <v>No</v>
          </cell>
          <cell r="AF1134" t="str">
            <v>No</v>
          </cell>
          <cell r="AG1134" t="str">
            <v>NO_FI</v>
          </cell>
          <cell r="AH1134">
            <v>-1</v>
          </cell>
          <cell r="AI1134">
            <v>2</v>
          </cell>
          <cell r="AJ1134">
            <v>-1</v>
          </cell>
        </row>
        <row r="1135">
          <cell r="A1135" t="str">
            <v>723E855A-307D-4D05-A818-4FC34327A566</v>
          </cell>
          <cell r="B1135">
            <v>80</v>
          </cell>
          <cell r="C1135">
            <v>31.25</v>
          </cell>
          <cell r="D1135">
            <v>21</v>
          </cell>
          <cell r="E1135">
            <v>2000</v>
          </cell>
          <cell r="F1135" t="str">
            <v>EN+SPN</v>
          </cell>
          <cell r="G1135" t="str">
            <v>EEN</v>
          </cell>
          <cell r="H1135" t="str">
            <v>LPN</v>
          </cell>
          <cell r="I1135" t="str">
            <v>EN_i2_mt_2s</v>
          </cell>
          <cell r="J1135" t="str">
            <v>with interruption</v>
          </cell>
          <cell r="K1135" t="str">
            <v>No FI</v>
          </cell>
          <cell r="L1135" t="str">
            <v>FI</v>
          </cell>
          <cell r="M1135" t="str">
            <v>No FI</v>
          </cell>
          <cell r="N1135" t="str">
            <v>No FI</v>
          </cell>
          <cell r="O1135" t="str">
            <v>723E855A-307D-4D05-A818-4FC34327A566</v>
          </cell>
          <cell r="P1135">
            <v>70</v>
          </cell>
          <cell r="Q1135" t="str">
            <v>F</v>
          </cell>
          <cell r="R1135">
            <v>1</v>
          </cell>
          <cell r="S1135">
            <v>5</v>
          </cell>
          <cell r="T1135">
            <v>45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 t="str">
            <v>No</v>
          </cell>
          <cell r="AD1135" t="str">
            <v>No</v>
          </cell>
          <cell r="AE1135" t="str">
            <v>No</v>
          </cell>
          <cell r="AF1135" t="str">
            <v>No</v>
          </cell>
          <cell r="AG1135" t="str">
            <v>NO_FI</v>
          </cell>
          <cell r="AH1135">
            <v>-1</v>
          </cell>
          <cell r="AI1135">
            <v>-1</v>
          </cell>
          <cell r="AJ1135">
            <v>-1</v>
          </cell>
        </row>
        <row r="1136">
          <cell r="A1136" t="str">
            <v>72810F22-8A3A-431D-A7CD-FC1A1AB16EE9</v>
          </cell>
          <cell r="B1136">
            <v>50</v>
          </cell>
          <cell r="C1136">
            <v>19.53125</v>
          </cell>
          <cell r="D1136" t="e">
            <v>#N/A</v>
          </cell>
          <cell r="E1136">
            <v>1250</v>
          </cell>
          <cell r="F1136" t="str">
            <v>EN</v>
          </cell>
          <cell r="G1136" t="str">
            <v>EEN</v>
          </cell>
          <cell r="I1136" t="str">
            <v>EN_c</v>
          </cell>
          <cell r="J1136" t="str">
            <v>without interruption</v>
          </cell>
          <cell r="K1136" t="str">
            <v>No FI</v>
          </cell>
          <cell r="L1136" t="str">
            <v>No FI</v>
          </cell>
          <cell r="M1136" t="str">
            <v>No FI</v>
          </cell>
          <cell r="N1136" t="str">
            <v>No FI</v>
          </cell>
          <cell r="O1136" t="str">
            <v>72810F22-8A3A-431D-A7CD-FC1A1AB16EE9</v>
          </cell>
          <cell r="P1136">
            <v>58</v>
          </cell>
          <cell r="Q1136" t="str">
            <v>F</v>
          </cell>
          <cell r="R1136">
            <v>1</v>
          </cell>
          <cell r="S1136">
            <v>3</v>
          </cell>
          <cell r="T1136">
            <v>3</v>
          </cell>
          <cell r="U1136">
            <v>1</v>
          </cell>
          <cell r="V1136">
            <v>0</v>
          </cell>
          <cell r="W1136">
            <v>0</v>
          </cell>
          <cell r="X1136">
            <v>1</v>
          </cell>
          <cell r="Y1136">
            <v>1</v>
          </cell>
          <cell r="Z1136">
            <v>0</v>
          </cell>
          <cell r="AA1136">
            <v>1</v>
          </cell>
          <cell r="AB1136">
            <v>0</v>
          </cell>
          <cell r="AC1136" t="str">
            <v>Yes</v>
          </cell>
          <cell r="AD1136" t="str">
            <v>No</v>
          </cell>
          <cell r="AE1136" t="str">
            <v>Yes</v>
          </cell>
          <cell r="AF1136" t="str">
            <v>Yes</v>
          </cell>
          <cell r="AG1136" t="str">
            <v>FI</v>
          </cell>
          <cell r="AH1136">
            <v>3</v>
          </cell>
          <cell r="AI1136">
            <v>3</v>
          </cell>
          <cell r="AJ1136">
            <v>-1</v>
          </cell>
        </row>
        <row r="1137">
          <cell r="A1137" t="str">
            <v>729444B2-50E4-43CD-AF0E-B2CB8D08C70D</v>
          </cell>
          <cell r="B1137">
            <v>120</v>
          </cell>
          <cell r="C1137">
            <v>39.183673470000002</v>
          </cell>
          <cell r="D1137">
            <v>24</v>
          </cell>
          <cell r="E1137">
            <v>3000</v>
          </cell>
          <cell r="F1137" t="str">
            <v>EN+SPN</v>
          </cell>
          <cell r="G1137" t="str">
            <v>LEN</v>
          </cell>
          <cell r="H1137" t="str">
            <v>EPN</v>
          </cell>
          <cell r="I1137" t="str">
            <v>EN_i2_mt_2s</v>
          </cell>
          <cell r="J1137" t="str">
            <v>with interruption</v>
          </cell>
          <cell r="K1137" t="str">
            <v>No FI</v>
          </cell>
          <cell r="L1137" t="str">
            <v>No FI</v>
          </cell>
          <cell r="M1137" t="str">
            <v>No FI</v>
          </cell>
          <cell r="N1137" t="str">
            <v>FI</v>
          </cell>
          <cell r="O1137" t="str">
            <v>729444B2-50E4-43CD-AF0E-B2CB8D08C70D</v>
          </cell>
          <cell r="P1137">
            <v>68</v>
          </cell>
          <cell r="Q1137" t="str">
            <v>M</v>
          </cell>
          <cell r="R1137">
            <v>1</v>
          </cell>
          <cell r="S1137">
            <v>6</v>
          </cell>
          <cell r="T1137">
            <v>29</v>
          </cell>
          <cell r="U1137">
            <v>0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0</v>
          </cell>
          <cell r="AB1137">
            <v>0</v>
          </cell>
          <cell r="AC1137" t="str">
            <v>No</v>
          </cell>
          <cell r="AD1137" t="str">
            <v>Yes</v>
          </cell>
          <cell r="AE1137" t="str">
            <v>No</v>
          </cell>
          <cell r="AF1137" t="str">
            <v>Yes</v>
          </cell>
          <cell r="AG1137" t="str">
            <v>FI</v>
          </cell>
          <cell r="AH1137">
            <v>1</v>
          </cell>
          <cell r="AI1137">
            <v>1</v>
          </cell>
          <cell r="AJ1137">
            <v>1</v>
          </cell>
        </row>
        <row r="1138">
          <cell r="A1138" t="str">
            <v>729889F6-F7A6-4946-A300-DE1679E39B0F</v>
          </cell>
          <cell r="B1138">
            <v>49</v>
          </cell>
          <cell r="C1138">
            <v>22.987427279999999</v>
          </cell>
          <cell r="D1138" t="e">
            <v>#N/A</v>
          </cell>
          <cell r="E1138">
            <v>1225</v>
          </cell>
          <cell r="F1138" t="str">
            <v>EN</v>
          </cell>
          <cell r="G1138" t="str">
            <v>EEN</v>
          </cell>
          <cell r="I1138" t="str">
            <v>EN_c</v>
          </cell>
          <cell r="J1138" t="str">
            <v>without interruption</v>
          </cell>
          <cell r="K1138" t="str">
            <v>No FI</v>
          </cell>
          <cell r="L1138" t="str">
            <v>No FI</v>
          </cell>
          <cell r="M1138" t="str">
            <v>No FI</v>
          </cell>
          <cell r="N1138" t="str">
            <v>No FI</v>
          </cell>
          <cell r="O1138" t="str">
            <v>729889F6-F7A6-4946-A300-DE1679E39B0F</v>
          </cell>
          <cell r="P1138">
            <v>22</v>
          </cell>
          <cell r="Q1138" t="str">
            <v>M</v>
          </cell>
          <cell r="R1138">
            <v>1</v>
          </cell>
          <cell r="S1138">
            <v>1</v>
          </cell>
          <cell r="T1138">
            <v>19</v>
          </cell>
          <cell r="U1138">
            <v>0</v>
          </cell>
          <cell r="V1138">
            <v>1</v>
          </cell>
          <cell r="W1138">
            <v>1</v>
          </cell>
          <cell r="X1138">
            <v>1</v>
          </cell>
          <cell r="Y1138">
            <v>1</v>
          </cell>
          <cell r="Z1138">
            <v>0</v>
          </cell>
          <cell r="AA1138">
            <v>1</v>
          </cell>
          <cell r="AB1138">
            <v>0</v>
          </cell>
          <cell r="AC1138" t="str">
            <v>No</v>
          </cell>
          <cell r="AD1138" t="str">
            <v>Yes</v>
          </cell>
          <cell r="AE1138" t="str">
            <v>Yes</v>
          </cell>
          <cell r="AF1138" t="str">
            <v>Yes</v>
          </cell>
          <cell r="AG1138" t="str">
            <v>NO_FI</v>
          </cell>
          <cell r="AH1138">
            <v>-1</v>
          </cell>
          <cell r="AI1138">
            <v>-1</v>
          </cell>
          <cell r="AJ1138">
            <v>3</v>
          </cell>
        </row>
        <row r="1139">
          <cell r="A1139" t="str">
            <v>729F8541-8D03-4B6A-94F8-C5A1B884B348</v>
          </cell>
          <cell r="B1139">
            <v>50</v>
          </cell>
          <cell r="C1139">
            <v>22.222222219999999</v>
          </cell>
          <cell r="D1139">
            <v>34</v>
          </cell>
          <cell r="E1139">
            <v>1250</v>
          </cell>
          <cell r="F1139" t="str">
            <v>EN</v>
          </cell>
          <cell r="G1139" t="str">
            <v>EEN</v>
          </cell>
          <cell r="I1139" t="str">
            <v>EN_c</v>
          </cell>
          <cell r="J1139" t="str">
            <v>without interruption</v>
          </cell>
          <cell r="K1139" t="str">
            <v>FI</v>
          </cell>
          <cell r="L1139" t="str">
            <v>FI</v>
          </cell>
          <cell r="M1139" t="str">
            <v>FI</v>
          </cell>
          <cell r="N1139" t="str">
            <v>FI</v>
          </cell>
          <cell r="O1139" t="str">
            <v>729F8541-8D03-4B6A-94F8-C5A1B884B348</v>
          </cell>
          <cell r="P1139">
            <v>38</v>
          </cell>
          <cell r="Q1139" t="str">
            <v>F</v>
          </cell>
          <cell r="R1139">
            <v>1</v>
          </cell>
          <cell r="S1139">
            <v>6</v>
          </cell>
          <cell r="T1139">
            <v>6</v>
          </cell>
          <cell r="U1139">
            <v>1</v>
          </cell>
          <cell r="V1139">
            <v>0</v>
          </cell>
          <cell r="W1139">
            <v>0</v>
          </cell>
          <cell r="X1139">
            <v>1</v>
          </cell>
          <cell r="Y1139">
            <v>1</v>
          </cell>
          <cell r="Z1139">
            <v>0</v>
          </cell>
          <cell r="AA1139">
            <v>1</v>
          </cell>
          <cell r="AB1139">
            <v>0</v>
          </cell>
          <cell r="AC1139" t="str">
            <v>Yes</v>
          </cell>
          <cell r="AD1139" t="str">
            <v>No</v>
          </cell>
          <cell r="AE1139" t="str">
            <v>Yes</v>
          </cell>
          <cell r="AF1139" t="str">
            <v>Yes</v>
          </cell>
          <cell r="AG1139" t="str">
            <v>NO_FI</v>
          </cell>
          <cell r="AH1139">
            <v>-1</v>
          </cell>
          <cell r="AI1139">
            <v>5</v>
          </cell>
          <cell r="AJ1139">
            <v>-1</v>
          </cell>
        </row>
        <row r="1140">
          <cell r="A1140" t="str">
            <v>72B79BED-B7D0-4CD6-A130-BA96382E9024</v>
          </cell>
          <cell r="B1140">
            <v>65</v>
          </cell>
          <cell r="C1140">
            <v>26.709401710000002</v>
          </cell>
          <cell r="D1140" t="e">
            <v>#N/A</v>
          </cell>
          <cell r="E1140">
            <v>1625</v>
          </cell>
          <cell r="F1140" t="str">
            <v>EN</v>
          </cell>
          <cell r="G1140" t="str">
            <v>EEN</v>
          </cell>
          <cell r="I1140" t="str">
            <v>EN_c</v>
          </cell>
          <cell r="J1140" t="str">
            <v>without interruption</v>
          </cell>
          <cell r="K1140" t="str">
            <v>No FI</v>
          </cell>
          <cell r="L1140" t="str">
            <v>No FI</v>
          </cell>
          <cell r="M1140" t="str">
            <v>No FI</v>
          </cell>
          <cell r="N1140" t="str">
            <v>No FI</v>
          </cell>
          <cell r="O1140" t="str">
            <v>72B79BED-B7D0-4CD6-A130-BA96382E9024</v>
          </cell>
          <cell r="P1140">
            <v>74</v>
          </cell>
          <cell r="Q1140" t="str">
            <v>F</v>
          </cell>
          <cell r="R1140">
            <v>1</v>
          </cell>
          <cell r="S1140">
            <v>2</v>
          </cell>
          <cell r="T1140">
            <v>39</v>
          </cell>
          <cell r="U1140">
            <v>0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0</v>
          </cell>
          <cell r="AB1140">
            <v>0</v>
          </cell>
          <cell r="AC1140" t="str">
            <v>No</v>
          </cell>
          <cell r="AD1140" t="str">
            <v>Yes</v>
          </cell>
          <cell r="AE1140" t="str">
            <v>No</v>
          </cell>
          <cell r="AF1140" t="str">
            <v>Yes</v>
          </cell>
          <cell r="AG1140" t="str">
            <v>NO_FI</v>
          </cell>
          <cell r="AH1140">
            <v>-1</v>
          </cell>
          <cell r="AI1140">
            <v>-1</v>
          </cell>
          <cell r="AJ1140">
            <v>-1</v>
          </cell>
        </row>
        <row r="1141">
          <cell r="A1141" t="str">
            <v>72DB4739-8C98-4684-9BA1-95229C7BE949</v>
          </cell>
          <cell r="B1141">
            <v>100</v>
          </cell>
          <cell r="C1141">
            <v>32.653061219999998</v>
          </cell>
          <cell r="D1141" t="e">
            <v>#N/A</v>
          </cell>
          <cell r="E1141">
            <v>2500</v>
          </cell>
          <cell r="F1141" t="str">
            <v>EN</v>
          </cell>
          <cell r="G1141" t="str">
            <v>EEN</v>
          </cell>
          <cell r="I1141" t="str">
            <v>EN_c</v>
          </cell>
          <cell r="J1141" t="str">
            <v>without interruption</v>
          </cell>
          <cell r="K1141" t="str">
            <v>No FI</v>
          </cell>
          <cell r="L1141" t="str">
            <v>No FI</v>
          </cell>
          <cell r="M1141" t="str">
            <v>No FI</v>
          </cell>
          <cell r="N1141" t="str">
            <v>No FI</v>
          </cell>
          <cell r="O1141" t="str">
            <v>72DB4739-8C98-4684-9BA1-95229C7BE949</v>
          </cell>
          <cell r="P1141">
            <v>999</v>
          </cell>
          <cell r="Q1141" t="str">
            <v>n</v>
          </cell>
          <cell r="R1141">
            <v>0</v>
          </cell>
          <cell r="S1141">
            <v>7</v>
          </cell>
          <cell r="T1141">
            <v>7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 t="str">
            <v>No</v>
          </cell>
          <cell r="AD1141" t="str">
            <v>No</v>
          </cell>
          <cell r="AE1141" t="str">
            <v>No</v>
          </cell>
          <cell r="AF1141" t="str">
            <v>No</v>
          </cell>
          <cell r="AG1141" t="str">
            <v>NO_FI</v>
          </cell>
          <cell r="AH1141">
            <v>-1</v>
          </cell>
          <cell r="AI1141">
            <v>1</v>
          </cell>
          <cell r="AJ1141">
            <v>2</v>
          </cell>
        </row>
        <row r="1142">
          <cell r="A1142" t="str">
            <v>72DCE963-4631-421E-A45C-A0649D3D1497</v>
          </cell>
          <cell r="B1142">
            <v>80</v>
          </cell>
          <cell r="C1142">
            <v>33.298647240000001</v>
          </cell>
          <cell r="D1142">
            <v>17</v>
          </cell>
          <cell r="E1142">
            <v>2000</v>
          </cell>
          <cell r="F1142" t="str">
            <v>EN+SPN</v>
          </cell>
          <cell r="G1142" t="str">
            <v>EEN</v>
          </cell>
          <cell r="H1142" t="str">
            <v>LPN</v>
          </cell>
          <cell r="I1142" t="str">
            <v>EN_i2_mt_2s</v>
          </cell>
          <cell r="J1142" t="str">
            <v>with interruption</v>
          </cell>
          <cell r="K1142" t="str">
            <v>No FI</v>
          </cell>
          <cell r="L1142" t="str">
            <v>FI</v>
          </cell>
          <cell r="M1142" t="str">
            <v>FI</v>
          </cell>
          <cell r="N1142" t="str">
            <v>FI</v>
          </cell>
          <cell r="O1142" t="str">
            <v>72DCE963-4631-421E-A45C-A0649D3D1497</v>
          </cell>
          <cell r="P1142">
            <v>84</v>
          </cell>
          <cell r="Q1142" t="str">
            <v>F</v>
          </cell>
          <cell r="R1142">
            <v>1</v>
          </cell>
          <cell r="S1142">
            <v>10</v>
          </cell>
          <cell r="T1142">
            <v>12</v>
          </cell>
          <cell r="U1142">
            <v>1</v>
          </cell>
          <cell r="V1142">
            <v>0</v>
          </cell>
          <cell r="W1142">
            <v>0</v>
          </cell>
          <cell r="X1142">
            <v>1</v>
          </cell>
          <cell r="Y1142">
            <v>1</v>
          </cell>
          <cell r="Z1142">
            <v>0</v>
          </cell>
          <cell r="AA1142">
            <v>1</v>
          </cell>
          <cell r="AB1142">
            <v>0</v>
          </cell>
          <cell r="AC1142" t="str">
            <v>Yes</v>
          </cell>
          <cell r="AD1142" t="str">
            <v>No</v>
          </cell>
          <cell r="AE1142" t="str">
            <v>Yes</v>
          </cell>
          <cell r="AF1142" t="str">
            <v>Yes</v>
          </cell>
          <cell r="AG1142" t="str">
            <v>FI</v>
          </cell>
          <cell r="AH1142">
            <v>5</v>
          </cell>
          <cell r="AI1142">
            <v>1</v>
          </cell>
          <cell r="AJ1142">
            <v>6</v>
          </cell>
        </row>
        <row r="1143">
          <cell r="A1143" t="str">
            <v>72EDA41F-1C16-40F9-A620-061E746FB70A</v>
          </cell>
          <cell r="B1143">
            <v>90</v>
          </cell>
          <cell r="C1143">
            <v>22.5</v>
          </cell>
          <cell r="D1143" t="e">
            <v>#N/A</v>
          </cell>
          <cell r="E1143">
            <v>2250</v>
          </cell>
          <cell r="F1143" t="str">
            <v>EN+SPN</v>
          </cell>
          <cell r="G1143" t="str">
            <v>LEN</v>
          </cell>
          <cell r="H1143" t="str">
            <v>EPN</v>
          </cell>
          <cell r="I1143" t="str">
            <v>EN_i2_mt_2s</v>
          </cell>
          <cell r="J1143" t="str">
            <v>with interruption</v>
          </cell>
          <cell r="K1143" t="str">
            <v>No FI</v>
          </cell>
          <cell r="L1143" t="str">
            <v>No FI</v>
          </cell>
          <cell r="M1143" t="str">
            <v>No FI</v>
          </cell>
          <cell r="N1143" t="str">
            <v>No FI</v>
          </cell>
          <cell r="O1143" t="str">
            <v>72EDA41F-1C16-40F9-A620-061E746FB70A</v>
          </cell>
          <cell r="P1143">
            <v>54</v>
          </cell>
          <cell r="Q1143" t="str">
            <v>M</v>
          </cell>
          <cell r="R1143">
            <v>1</v>
          </cell>
          <cell r="S1143">
            <v>6</v>
          </cell>
          <cell r="T1143">
            <v>11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 t="str">
            <v>No</v>
          </cell>
          <cell r="AD1143" t="str">
            <v>No</v>
          </cell>
          <cell r="AE1143" t="str">
            <v>No</v>
          </cell>
          <cell r="AF1143" t="str">
            <v>No</v>
          </cell>
          <cell r="AG1143" t="str">
            <v>NO_FI</v>
          </cell>
          <cell r="AH1143">
            <v>-1</v>
          </cell>
          <cell r="AI1143">
            <v>-1</v>
          </cell>
          <cell r="AJ1143">
            <v>1</v>
          </cell>
        </row>
        <row r="1144">
          <cell r="A1144" t="str">
            <v>72EF2E68-D6E7-428A-A1B7-8ADD28F1BFA0</v>
          </cell>
          <cell r="B1144">
            <v>50</v>
          </cell>
          <cell r="C1144">
            <v>19.53125</v>
          </cell>
          <cell r="D1144" t="e">
            <v>#N/A</v>
          </cell>
          <cell r="E1144">
            <v>1250</v>
          </cell>
          <cell r="F1144" t="str">
            <v>EN</v>
          </cell>
          <cell r="G1144" t="str">
            <v>EEN</v>
          </cell>
          <cell r="I1144" t="str">
            <v>EN_c</v>
          </cell>
          <cell r="J1144" t="str">
            <v>without interruption</v>
          </cell>
          <cell r="K1144" t="str">
            <v>FI</v>
          </cell>
          <cell r="L1144" t="str">
            <v>FI</v>
          </cell>
          <cell r="M1144" t="str">
            <v>FI</v>
          </cell>
          <cell r="N1144" t="str">
            <v>No FI</v>
          </cell>
          <cell r="O1144" t="str">
            <v>72EF2E68-D6E7-428A-A1B7-8ADD28F1BFA0</v>
          </cell>
          <cell r="P1144">
            <v>61</v>
          </cell>
          <cell r="Q1144" t="str">
            <v>F</v>
          </cell>
          <cell r="R1144">
            <v>0</v>
          </cell>
          <cell r="S1144">
            <v>4</v>
          </cell>
          <cell r="T1144">
            <v>9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 t="str">
            <v>No</v>
          </cell>
          <cell r="AD1144" t="str">
            <v>No</v>
          </cell>
          <cell r="AE1144" t="str">
            <v>No</v>
          </cell>
          <cell r="AF1144" t="str">
            <v>No</v>
          </cell>
          <cell r="AG1144" t="str">
            <v>NO_FI</v>
          </cell>
          <cell r="AH1144">
            <v>-1</v>
          </cell>
          <cell r="AI1144">
            <v>-1</v>
          </cell>
          <cell r="AJ1144">
            <v>-1</v>
          </cell>
        </row>
        <row r="1145">
          <cell r="A1145" t="str">
            <v>72F15409-B4A0-4CF3-B71D-E909851347AB</v>
          </cell>
          <cell r="B1145">
            <v>75</v>
          </cell>
          <cell r="C1145">
            <v>25.059307029999999</v>
          </cell>
          <cell r="D1145">
            <v>20</v>
          </cell>
          <cell r="E1145">
            <v>1875</v>
          </cell>
          <cell r="F1145" t="str">
            <v>EN</v>
          </cell>
          <cell r="G1145" t="str">
            <v>EEN</v>
          </cell>
          <cell r="I1145" t="str">
            <v>EN_c</v>
          </cell>
          <cell r="J1145" t="str">
            <v>without interruption</v>
          </cell>
          <cell r="K1145" t="str">
            <v>No FI</v>
          </cell>
          <cell r="L1145" t="str">
            <v>FI</v>
          </cell>
          <cell r="M1145" t="str">
            <v>FI</v>
          </cell>
          <cell r="N1145" t="str">
            <v>FI</v>
          </cell>
          <cell r="O1145" t="str">
            <v>72F15409-B4A0-4CF3-B71D-E909851347AB</v>
          </cell>
          <cell r="P1145">
            <v>80</v>
          </cell>
          <cell r="Q1145" t="str">
            <v>M</v>
          </cell>
          <cell r="R1145">
            <v>0</v>
          </cell>
          <cell r="S1145">
            <v>21</v>
          </cell>
          <cell r="T1145">
            <v>63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 t="str">
            <v>No</v>
          </cell>
          <cell r="AD1145" t="str">
            <v>No</v>
          </cell>
          <cell r="AE1145" t="str">
            <v>No</v>
          </cell>
          <cell r="AF1145" t="str">
            <v>No</v>
          </cell>
          <cell r="AG1145" t="str">
            <v>NO_FI</v>
          </cell>
          <cell r="AH1145">
            <v>-1</v>
          </cell>
          <cell r="AI1145">
            <v>5</v>
          </cell>
          <cell r="AJ1145">
            <v>2</v>
          </cell>
        </row>
        <row r="1146">
          <cell r="A1146" t="str">
            <v>73367882-2887-43FD-BB62-5B28C6D4A637</v>
          </cell>
          <cell r="B1146">
            <v>80</v>
          </cell>
          <cell r="C1146">
            <v>31.25</v>
          </cell>
          <cell r="D1146">
            <v>26</v>
          </cell>
          <cell r="E1146">
            <v>2000</v>
          </cell>
          <cell r="F1146" t="str">
            <v>EN</v>
          </cell>
          <cell r="G1146" t="str">
            <v>EEN</v>
          </cell>
          <cell r="I1146" t="str">
            <v>EN_c</v>
          </cell>
          <cell r="J1146" t="str">
            <v>without interruption</v>
          </cell>
          <cell r="K1146" t="str">
            <v>No FI</v>
          </cell>
          <cell r="L1146" t="str">
            <v>No FI</v>
          </cell>
          <cell r="M1146" t="str">
            <v>No FI</v>
          </cell>
          <cell r="N1146" t="str">
            <v>No FI</v>
          </cell>
          <cell r="O1146" t="str">
            <v>73367882-2887-43FD-BB62-5B28C6D4A637</v>
          </cell>
          <cell r="P1146">
            <v>63</v>
          </cell>
          <cell r="Q1146" t="str">
            <v>F</v>
          </cell>
          <cell r="R1146">
            <v>0</v>
          </cell>
          <cell r="S1146">
            <v>5</v>
          </cell>
          <cell r="T1146">
            <v>17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 t="str">
            <v>No</v>
          </cell>
          <cell r="AD1146" t="str">
            <v>No</v>
          </cell>
          <cell r="AE1146" t="str">
            <v>No</v>
          </cell>
          <cell r="AF1146" t="str">
            <v>No</v>
          </cell>
          <cell r="AG1146" t="str">
            <v>NO_FI</v>
          </cell>
          <cell r="AH1146">
            <v>-1</v>
          </cell>
          <cell r="AI1146">
            <v>-1</v>
          </cell>
          <cell r="AJ1146">
            <v>-1</v>
          </cell>
        </row>
        <row r="1147">
          <cell r="A1147" t="str">
            <v>735A7D3C-1D74-4362-9D68-EAA55F872055</v>
          </cell>
          <cell r="B1147">
            <v>80</v>
          </cell>
          <cell r="C1147">
            <v>31.25</v>
          </cell>
          <cell r="D1147" t="e">
            <v>#N/A</v>
          </cell>
          <cell r="E1147">
            <v>2000</v>
          </cell>
          <cell r="F1147" t="str">
            <v>EN</v>
          </cell>
          <cell r="G1147" t="str">
            <v>EEN</v>
          </cell>
          <cell r="I1147" t="str">
            <v>EN_c</v>
          </cell>
          <cell r="J1147" t="str">
            <v>without interruption</v>
          </cell>
          <cell r="K1147" t="str">
            <v>No FI</v>
          </cell>
          <cell r="L1147" t="str">
            <v>No FI</v>
          </cell>
          <cell r="M1147" t="str">
            <v>FI</v>
          </cell>
          <cell r="N1147" t="str">
            <v>No FI</v>
          </cell>
          <cell r="O1147" t="str">
            <v>735A7D3C-1D74-4362-9D68-EAA55F872055</v>
          </cell>
          <cell r="P1147">
            <v>88</v>
          </cell>
          <cell r="Q1147" t="str">
            <v>F</v>
          </cell>
          <cell r="R1147">
            <v>1</v>
          </cell>
          <cell r="S1147">
            <v>9</v>
          </cell>
          <cell r="T1147">
            <v>15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 t="str">
            <v>No</v>
          </cell>
          <cell r="AD1147" t="str">
            <v>No</v>
          </cell>
          <cell r="AE1147" t="str">
            <v>No</v>
          </cell>
          <cell r="AF1147" t="str">
            <v>No</v>
          </cell>
          <cell r="AG1147" t="str">
            <v>NO_FI</v>
          </cell>
          <cell r="AH1147">
            <v>-1</v>
          </cell>
          <cell r="AI1147">
            <v>-1</v>
          </cell>
          <cell r="AJ1147">
            <v>-1</v>
          </cell>
        </row>
        <row r="1148">
          <cell r="A1148" t="str">
            <v>737D92AB-8E3E-4ECC-8217-ECCC711636F0</v>
          </cell>
          <cell r="B1148">
            <v>85</v>
          </cell>
          <cell r="C1148">
            <v>28.73174689</v>
          </cell>
          <cell r="D1148">
            <v>22</v>
          </cell>
          <cell r="E1148">
            <v>2125</v>
          </cell>
          <cell r="F1148" t="str">
            <v>EN</v>
          </cell>
          <cell r="G1148" t="str">
            <v>EEN</v>
          </cell>
          <cell r="I1148" t="str">
            <v>EN_c</v>
          </cell>
          <cell r="J1148" t="str">
            <v>without interruption</v>
          </cell>
          <cell r="K1148" t="str">
            <v>No FI</v>
          </cell>
          <cell r="L1148" t="str">
            <v>No FI</v>
          </cell>
          <cell r="M1148" t="str">
            <v>No FI</v>
          </cell>
          <cell r="N1148" t="str">
            <v>No FI</v>
          </cell>
          <cell r="O1148" t="str">
            <v>737D92AB-8E3E-4ECC-8217-ECCC711636F0</v>
          </cell>
          <cell r="P1148">
            <v>64</v>
          </cell>
          <cell r="Q1148" t="str">
            <v>M</v>
          </cell>
          <cell r="R1148">
            <v>1</v>
          </cell>
          <cell r="S1148">
            <v>9</v>
          </cell>
          <cell r="T1148">
            <v>10</v>
          </cell>
          <cell r="U1148">
            <v>1</v>
          </cell>
          <cell r="V1148">
            <v>0</v>
          </cell>
          <cell r="W1148">
            <v>0</v>
          </cell>
          <cell r="X1148">
            <v>1</v>
          </cell>
          <cell r="Y1148">
            <v>1</v>
          </cell>
          <cell r="Z1148">
            <v>0</v>
          </cell>
          <cell r="AA1148">
            <v>1</v>
          </cell>
          <cell r="AB1148">
            <v>0</v>
          </cell>
          <cell r="AC1148" t="str">
            <v>Yes</v>
          </cell>
          <cell r="AD1148" t="str">
            <v>No</v>
          </cell>
          <cell r="AE1148" t="str">
            <v>Yes</v>
          </cell>
          <cell r="AF1148" t="str">
            <v>Yes</v>
          </cell>
          <cell r="AG1148" t="str">
            <v>NO_FI</v>
          </cell>
          <cell r="AH1148">
            <v>-1</v>
          </cell>
          <cell r="AI1148">
            <v>9</v>
          </cell>
          <cell r="AJ1148">
            <v>7</v>
          </cell>
        </row>
        <row r="1149">
          <cell r="A1149" t="str">
            <v>7386948A-B75D-4D11-9C6D-DF93A136377C</v>
          </cell>
          <cell r="B1149">
            <v>75</v>
          </cell>
          <cell r="C1149">
            <v>25.059307029999999</v>
          </cell>
          <cell r="D1149" t="e">
            <v>#N/A</v>
          </cell>
          <cell r="E1149">
            <v>1875</v>
          </cell>
          <cell r="F1149" t="str">
            <v>EN</v>
          </cell>
          <cell r="G1149" t="str">
            <v>EEN</v>
          </cell>
          <cell r="I1149" t="str">
            <v>EN_c</v>
          </cell>
          <cell r="J1149" t="str">
            <v>without interruption</v>
          </cell>
          <cell r="K1149" t="str">
            <v>No FI</v>
          </cell>
          <cell r="L1149" t="str">
            <v>No FI</v>
          </cell>
          <cell r="M1149" t="str">
            <v>No FI</v>
          </cell>
          <cell r="N1149" t="str">
            <v>No FI</v>
          </cell>
          <cell r="O1149" t="str">
            <v>7386948A-B75D-4D11-9C6D-DF93A136377C</v>
          </cell>
          <cell r="P1149">
            <v>59</v>
          </cell>
          <cell r="Q1149" t="str">
            <v>M</v>
          </cell>
          <cell r="R1149">
            <v>1</v>
          </cell>
          <cell r="S1149">
            <v>3</v>
          </cell>
          <cell r="T1149">
            <v>3</v>
          </cell>
          <cell r="U1149">
            <v>1</v>
          </cell>
          <cell r="V1149">
            <v>0</v>
          </cell>
          <cell r="W1149">
            <v>0</v>
          </cell>
          <cell r="X1149">
            <v>1</v>
          </cell>
          <cell r="Y1149">
            <v>1</v>
          </cell>
          <cell r="Z1149">
            <v>0</v>
          </cell>
          <cell r="AA1149">
            <v>1</v>
          </cell>
          <cell r="AB1149">
            <v>0</v>
          </cell>
          <cell r="AC1149" t="str">
            <v>Yes</v>
          </cell>
          <cell r="AD1149" t="str">
            <v>No</v>
          </cell>
          <cell r="AE1149" t="str">
            <v>Yes</v>
          </cell>
          <cell r="AF1149" t="str">
            <v>Yes</v>
          </cell>
          <cell r="AG1149" t="str">
            <v>FI</v>
          </cell>
          <cell r="AH1149">
            <v>2</v>
          </cell>
          <cell r="AI1149">
            <v>2</v>
          </cell>
          <cell r="AJ1149">
            <v>-1</v>
          </cell>
        </row>
        <row r="1150">
          <cell r="A1150" t="str">
            <v>7397E10C-BA8F-40BB-A514-10BBED6ECDE5</v>
          </cell>
          <cell r="B1150">
            <v>120</v>
          </cell>
          <cell r="C1150">
            <v>37.037037040000001</v>
          </cell>
          <cell r="D1150">
            <v>12</v>
          </cell>
          <cell r="E1150">
            <v>3000</v>
          </cell>
          <cell r="F1150" t="str">
            <v>EN</v>
          </cell>
          <cell r="G1150" t="str">
            <v>EEN</v>
          </cell>
          <cell r="I1150" t="str">
            <v>EN_c</v>
          </cell>
          <cell r="J1150" t="str">
            <v>without interruption</v>
          </cell>
          <cell r="K1150" t="str">
            <v>No FI</v>
          </cell>
          <cell r="L1150" t="str">
            <v>FI</v>
          </cell>
          <cell r="M1150" t="str">
            <v>No FI</v>
          </cell>
          <cell r="N1150" t="str">
            <v>No FI</v>
          </cell>
          <cell r="O1150" t="str">
            <v>7397E10C-BA8F-40BB-A514-10BBED6ECDE5</v>
          </cell>
          <cell r="P1150">
            <v>35</v>
          </cell>
          <cell r="Q1150" t="str">
            <v>M</v>
          </cell>
          <cell r="R1150">
            <v>0</v>
          </cell>
          <cell r="S1150">
            <v>0</v>
          </cell>
          <cell r="T1150">
            <v>8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 t="str">
            <v>No</v>
          </cell>
          <cell r="AD1150" t="str">
            <v>No</v>
          </cell>
          <cell r="AE1150" t="str">
            <v>No</v>
          </cell>
          <cell r="AF1150" t="str">
            <v>No</v>
          </cell>
          <cell r="AG1150" t="str">
            <v>NO_FI</v>
          </cell>
          <cell r="AH1150">
            <v>-1</v>
          </cell>
          <cell r="AI1150">
            <v>2</v>
          </cell>
          <cell r="AJ1150">
            <v>6</v>
          </cell>
        </row>
        <row r="1151">
          <cell r="A1151" t="str">
            <v>73AD44FB-ABF1-4A08-9A18-2086795A92E0</v>
          </cell>
          <cell r="B1151">
            <v>47</v>
          </cell>
          <cell r="C1151">
            <v>16.262975780000001</v>
          </cell>
          <cell r="D1151">
            <v>23</v>
          </cell>
          <cell r="E1151">
            <v>1175</v>
          </cell>
          <cell r="F1151" t="str">
            <v>EN+SPN</v>
          </cell>
          <cell r="G1151" t="str">
            <v>EEN</v>
          </cell>
          <cell r="H1151" t="str">
            <v>LPN</v>
          </cell>
          <cell r="I1151" t="str">
            <v>EN_i2_lt_2s</v>
          </cell>
          <cell r="J1151" t="str">
            <v>with interruption</v>
          </cell>
          <cell r="K1151" t="str">
            <v>No FI</v>
          </cell>
          <cell r="L1151" t="str">
            <v>No FI</v>
          </cell>
          <cell r="M1151" t="str">
            <v>FI</v>
          </cell>
          <cell r="N1151" t="str">
            <v>FI</v>
          </cell>
          <cell r="O1151" t="str">
            <v>73AD44FB-ABF1-4A08-9A18-2086795A92E0</v>
          </cell>
          <cell r="P1151">
            <v>46</v>
          </cell>
          <cell r="Q1151" t="str">
            <v>M</v>
          </cell>
          <cell r="R1151">
            <v>1</v>
          </cell>
          <cell r="S1151">
            <v>53</v>
          </cell>
          <cell r="T1151">
            <v>53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 t="str">
            <v>No</v>
          </cell>
          <cell r="AD1151" t="str">
            <v>No</v>
          </cell>
          <cell r="AE1151" t="str">
            <v>No</v>
          </cell>
          <cell r="AF1151" t="str">
            <v>No</v>
          </cell>
          <cell r="AG1151" t="str">
            <v>FI</v>
          </cell>
          <cell r="AH1151">
            <v>1</v>
          </cell>
          <cell r="AI1151">
            <v>1</v>
          </cell>
          <cell r="AJ1151">
            <v>6</v>
          </cell>
        </row>
        <row r="1152">
          <cell r="A1152" t="str">
            <v>73B36072-8BB7-4C9A-8A25-96991E789970</v>
          </cell>
          <cell r="B1152">
            <v>65</v>
          </cell>
          <cell r="C1152">
            <v>21.97133586</v>
          </cell>
          <cell r="D1152">
            <v>16</v>
          </cell>
          <cell r="E1152">
            <v>1625</v>
          </cell>
          <cell r="F1152" t="str">
            <v>EN</v>
          </cell>
          <cell r="G1152" t="str">
            <v>EEN</v>
          </cell>
          <cell r="I1152" t="str">
            <v>EN_c</v>
          </cell>
          <cell r="J1152" t="str">
            <v>without interruption</v>
          </cell>
          <cell r="K1152" t="str">
            <v>FI</v>
          </cell>
          <cell r="L1152" t="str">
            <v>FI</v>
          </cell>
          <cell r="M1152" t="str">
            <v>FI</v>
          </cell>
          <cell r="N1152" t="str">
            <v>FI</v>
          </cell>
          <cell r="O1152" t="str">
            <v>73B36072-8BB7-4C9A-8A25-96991E789970</v>
          </cell>
          <cell r="P1152">
            <v>49</v>
          </cell>
          <cell r="Q1152" t="str">
            <v>F</v>
          </cell>
          <cell r="R1152">
            <v>1</v>
          </cell>
          <cell r="S1152">
            <v>14</v>
          </cell>
          <cell r="T1152">
            <v>20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 t="str">
            <v>No</v>
          </cell>
          <cell r="AD1152" t="str">
            <v>No</v>
          </cell>
          <cell r="AE1152" t="str">
            <v>No</v>
          </cell>
          <cell r="AF1152" t="str">
            <v>No</v>
          </cell>
          <cell r="AG1152" t="str">
            <v>NO_FI</v>
          </cell>
          <cell r="AH1152">
            <v>-1</v>
          </cell>
          <cell r="AI1152">
            <v>-1</v>
          </cell>
          <cell r="AJ1152">
            <v>7</v>
          </cell>
        </row>
        <row r="1153">
          <cell r="A1153" t="str">
            <v>73B94176-73E7-42F9-9C5D-419294F31684</v>
          </cell>
          <cell r="B1153">
            <v>40</v>
          </cell>
          <cell r="C1153">
            <v>15.625</v>
          </cell>
          <cell r="D1153" t="e">
            <v>#N/A</v>
          </cell>
          <cell r="E1153">
            <v>1000</v>
          </cell>
          <cell r="F1153" t="str">
            <v>EN</v>
          </cell>
          <cell r="G1153" t="str">
            <v>EEN</v>
          </cell>
          <cell r="I1153" t="str">
            <v>EN_c</v>
          </cell>
          <cell r="J1153" t="str">
            <v>without interruption</v>
          </cell>
          <cell r="K1153" t="str">
            <v>FI</v>
          </cell>
          <cell r="L1153" t="str">
            <v>FI</v>
          </cell>
          <cell r="M1153" t="str">
            <v>No FI</v>
          </cell>
          <cell r="N1153" t="str">
            <v>No FI</v>
          </cell>
          <cell r="O1153" t="str">
            <v>73B94176-73E7-42F9-9C5D-419294F31684</v>
          </cell>
          <cell r="P1153">
            <v>47</v>
          </cell>
          <cell r="Q1153" t="str">
            <v>F</v>
          </cell>
          <cell r="R1153">
            <v>1</v>
          </cell>
          <cell r="S1153">
            <v>8</v>
          </cell>
          <cell r="T1153">
            <v>16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 t="str">
            <v>No</v>
          </cell>
          <cell r="AD1153" t="str">
            <v>No</v>
          </cell>
          <cell r="AE1153" t="str">
            <v>No</v>
          </cell>
          <cell r="AF1153" t="str">
            <v>No</v>
          </cell>
          <cell r="AG1153" t="str">
            <v>NO_FI</v>
          </cell>
          <cell r="AH1153">
            <v>-1</v>
          </cell>
          <cell r="AI1153">
            <v>-1</v>
          </cell>
          <cell r="AJ1153">
            <v>1</v>
          </cell>
        </row>
        <row r="1154">
          <cell r="A1154" t="str">
            <v>73D419A5-46FA-4E30-A257-EDA557F29F62</v>
          </cell>
          <cell r="B1154">
            <v>69</v>
          </cell>
          <cell r="C1154">
            <v>23.875432530000001</v>
          </cell>
          <cell r="D1154" t="e">
            <v>#N/A</v>
          </cell>
          <cell r="E1154">
            <v>1725</v>
          </cell>
          <cell r="F1154" t="str">
            <v>EN</v>
          </cell>
          <cell r="G1154" t="str">
            <v>EEN</v>
          </cell>
          <cell r="I1154" t="str">
            <v>EN_c</v>
          </cell>
          <cell r="J1154" t="str">
            <v>without interruption</v>
          </cell>
          <cell r="K1154" t="str">
            <v>No FI</v>
          </cell>
          <cell r="L1154" t="str">
            <v>No FI</v>
          </cell>
          <cell r="M1154" t="str">
            <v>No FI</v>
          </cell>
          <cell r="N1154" t="str">
            <v>No FI</v>
          </cell>
          <cell r="O1154" t="str">
            <v>73D419A5-46FA-4E30-A257-EDA557F29F62</v>
          </cell>
          <cell r="P1154">
            <v>70</v>
          </cell>
          <cell r="Q1154" t="str">
            <v>M</v>
          </cell>
          <cell r="R1154">
            <v>1</v>
          </cell>
          <cell r="S1154">
            <v>2</v>
          </cell>
          <cell r="T1154">
            <v>2</v>
          </cell>
          <cell r="U1154">
            <v>1</v>
          </cell>
          <cell r="V1154">
            <v>0</v>
          </cell>
          <cell r="W1154">
            <v>0</v>
          </cell>
          <cell r="X1154">
            <v>1</v>
          </cell>
          <cell r="Y1154">
            <v>1</v>
          </cell>
          <cell r="Z1154">
            <v>0</v>
          </cell>
          <cell r="AA1154">
            <v>1</v>
          </cell>
          <cell r="AB1154">
            <v>0</v>
          </cell>
          <cell r="AC1154" t="str">
            <v>Yes</v>
          </cell>
          <cell r="AD1154" t="str">
            <v>No</v>
          </cell>
          <cell r="AE1154" t="str">
            <v>Yes</v>
          </cell>
          <cell r="AF1154" t="str">
            <v>Yes</v>
          </cell>
          <cell r="AG1154" t="str">
            <v>FI</v>
          </cell>
          <cell r="AH1154">
            <v>1</v>
          </cell>
          <cell r="AI1154">
            <v>1</v>
          </cell>
          <cell r="AJ1154">
            <v>-1</v>
          </cell>
        </row>
        <row r="1155">
          <cell r="A1155" t="str">
            <v>741D8FBF-0321-4180-B8BF-3CCBE7ACAF96</v>
          </cell>
          <cell r="B1155">
            <v>90</v>
          </cell>
          <cell r="C1155">
            <v>28.405504359999998</v>
          </cell>
          <cell r="D1155">
            <v>17</v>
          </cell>
          <cell r="E1155">
            <v>2250</v>
          </cell>
          <cell r="F1155" t="str">
            <v>EN+SPN</v>
          </cell>
          <cell r="G1155" t="str">
            <v>EEN</v>
          </cell>
          <cell r="H1155" t="str">
            <v>EPN</v>
          </cell>
          <cell r="I1155" t="str">
            <v>EN_i2_mt_2s</v>
          </cell>
          <cell r="J1155" t="str">
            <v>with interruption</v>
          </cell>
          <cell r="K1155" t="str">
            <v>FI</v>
          </cell>
          <cell r="L1155" t="str">
            <v>FI</v>
          </cell>
          <cell r="M1155" t="str">
            <v>FI</v>
          </cell>
          <cell r="N1155" t="str">
            <v>No FI</v>
          </cell>
          <cell r="O1155" t="str">
            <v>741D8FBF-0321-4180-B8BF-3CCBE7ACAF96</v>
          </cell>
          <cell r="P1155">
            <v>78</v>
          </cell>
          <cell r="Q1155" t="str">
            <v>M</v>
          </cell>
          <cell r="R1155">
            <v>0</v>
          </cell>
          <cell r="S1155">
            <v>28</v>
          </cell>
          <cell r="T1155">
            <v>28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 t="str">
            <v>No</v>
          </cell>
          <cell r="AD1155" t="str">
            <v>No</v>
          </cell>
          <cell r="AE1155" t="str">
            <v>No</v>
          </cell>
          <cell r="AF1155" t="str">
            <v>No</v>
          </cell>
          <cell r="AG1155" t="str">
            <v>FI</v>
          </cell>
          <cell r="AH1155">
            <v>6</v>
          </cell>
          <cell r="AI1155">
            <v>5</v>
          </cell>
          <cell r="AJ1155">
            <v>4</v>
          </cell>
        </row>
        <row r="1156">
          <cell r="A1156" t="str">
            <v>74206FEF-A5E5-4996-B325-C35BC4701D6E</v>
          </cell>
          <cell r="B1156">
            <v>70</v>
          </cell>
          <cell r="C1156">
            <v>24.221453289999999</v>
          </cell>
          <cell r="D1156">
            <v>19</v>
          </cell>
          <cell r="E1156">
            <v>1750</v>
          </cell>
          <cell r="F1156" t="str">
            <v>EN</v>
          </cell>
          <cell r="G1156" t="str">
            <v>EEN</v>
          </cell>
          <cell r="I1156" t="str">
            <v>EN_c</v>
          </cell>
          <cell r="J1156" t="str">
            <v>without interruption</v>
          </cell>
          <cell r="K1156" t="str">
            <v>No FI</v>
          </cell>
          <cell r="L1156" t="str">
            <v>No FI</v>
          </cell>
          <cell r="M1156" t="str">
            <v>No FI</v>
          </cell>
          <cell r="N1156" t="str">
            <v>No FI</v>
          </cell>
          <cell r="O1156" t="str">
            <v>74206FEF-A5E5-4996-B325-C35BC4701D6E</v>
          </cell>
          <cell r="P1156">
            <v>36</v>
          </cell>
          <cell r="Q1156" t="str">
            <v>M</v>
          </cell>
          <cell r="R1156">
            <v>1</v>
          </cell>
          <cell r="S1156">
            <v>4</v>
          </cell>
          <cell r="T1156">
            <v>18</v>
          </cell>
          <cell r="U1156">
            <v>0</v>
          </cell>
          <cell r="V1156">
            <v>1</v>
          </cell>
          <cell r="W1156">
            <v>1</v>
          </cell>
          <cell r="X1156">
            <v>1</v>
          </cell>
          <cell r="Y1156">
            <v>1</v>
          </cell>
          <cell r="Z1156">
            <v>0</v>
          </cell>
          <cell r="AA1156">
            <v>1</v>
          </cell>
          <cell r="AB1156">
            <v>0</v>
          </cell>
          <cell r="AC1156" t="str">
            <v>No</v>
          </cell>
          <cell r="AD1156" t="str">
            <v>Yes</v>
          </cell>
          <cell r="AE1156" t="str">
            <v>Yes</v>
          </cell>
          <cell r="AF1156" t="str">
            <v>Yes</v>
          </cell>
          <cell r="AG1156" t="str">
            <v>FI</v>
          </cell>
          <cell r="AH1156">
            <v>2</v>
          </cell>
          <cell r="AI1156">
            <v>2</v>
          </cell>
          <cell r="AJ1156">
            <v>1</v>
          </cell>
        </row>
        <row r="1157">
          <cell r="A1157" t="str">
            <v>742AD6E3-313A-4E1F-AF96-E2743DE902B1</v>
          </cell>
          <cell r="B1157">
            <v>128</v>
          </cell>
          <cell r="C1157">
            <v>48.176446230000003</v>
          </cell>
          <cell r="D1157">
            <v>22</v>
          </cell>
          <cell r="E1157">
            <v>3200</v>
          </cell>
          <cell r="F1157" t="str">
            <v>EN</v>
          </cell>
          <cell r="G1157" t="str">
            <v>EEN</v>
          </cell>
          <cell r="I1157" t="str">
            <v>EN_c</v>
          </cell>
          <cell r="J1157" t="str">
            <v>without interruption</v>
          </cell>
          <cell r="K1157" t="str">
            <v>No FI</v>
          </cell>
          <cell r="L1157" t="str">
            <v>No FI</v>
          </cell>
          <cell r="M1157" t="str">
            <v>No FI</v>
          </cell>
          <cell r="N1157" t="str">
            <v>No FI</v>
          </cell>
          <cell r="O1157" t="str">
            <v>742AD6E3-313A-4E1F-AF96-E2743DE902B1</v>
          </cell>
          <cell r="P1157">
            <v>69</v>
          </cell>
          <cell r="Q1157" t="str">
            <v>F</v>
          </cell>
          <cell r="R1157">
            <v>0</v>
          </cell>
          <cell r="S1157">
            <v>25</v>
          </cell>
          <cell r="T1157">
            <v>26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 t="str">
            <v>No</v>
          </cell>
          <cell r="AD1157" t="str">
            <v>No</v>
          </cell>
          <cell r="AE1157" t="str">
            <v>No</v>
          </cell>
          <cell r="AF1157" t="str">
            <v>No</v>
          </cell>
          <cell r="AG1157" t="str">
            <v>NO_FI</v>
          </cell>
          <cell r="AH1157">
            <v>-1</v>
          </cell>
          <cell r="AI1157">
            <v>1</v>
          </cell>
          <cell r="AJ1157">
            <v>9</v>
          </cell>
        </row>
        <row r="1158">
          <cell r="A1158" t="str">
            <v>7435AA53-FD90-48F1-A18C-B2AE24F383AB</v>
          </cell>
          <cell r="B1158">
            <v>82</v>
          </cell>
          <cell r="C1158">
            <v>25.308641980000001</v>
          </cell>
          <cell r="D1158">
            <v>14</v>
          </cell>
          <cell r="E1158">
            <v>2050</v>
          </cell>
          <cell r="F1158" t="str">
            <v>EN</v>
          </cell>
          <cell r="G1158" t="str">
            <v>EEN</v>
          </cell>
          <cell r="I1158" t="str">
            <v>EN_c</v>
          </cell>
          <cell r="J1158" t="str">
            <v>without interruption</v>
          </cell>
          <cell r="K1158" t="str">
            <v>FI</v>
          </cell>
          <cell r="L1158" t="str">
            <v>FI</v>
          </cell>
          <cell r="M1158" t="str">
            <v>No FI</v>
          </cell>
          <cell r="N1158" t="str">
            <v>No FI</v>
          </cell>
          <cell r="O1158" t="str">
            <v>7435AA53-FD90-48F1-A18C-B2AE24F383AB</v>
          </cell>
          <cell r="P1158">
            <v>79</v>
          </cell>
          <cell r="Q1158" t="str">
            <v>M</v>
          </cell>
          <cell r="R1158">
            <v>1</v>
          </cell>
          <cell r="S1158">
            <v>13</v>
          </cell>
          <cell r="T1158">
            <v>14</v>
          </cell>
          <cell r="U1158">
            <v>1</v>
          </cell>
          <cell r="V1158">
            <v>0</v>
          </cell>
          <cell r="W1158">
            <v>0</v>
          </cell>
          <cell r="X1158">
            <v>1</v>
          </cell>
          <cell r="Y1158">
            <v>1</v>
          </cell>
          <cell r="Z1158">
            <v>0</v>
          </cell>
          <cell r="AA1158">
            <v>1</v>
          </cell>
          <cell r="AB1158">
            <v>0</v>
          </cell>
          <cell r="AC1158" t="str">
            <v>Yes</v>
          </cell>
          <cell r="AD1158" t="str">
            <v>No</v>
          </cell>
          <cell r="AE1158" t="str">
            <v>Yes</v>
          </cell>
          <cell r="AF1158" t="str">
            <v>Yes</v>
          </cell>
          <cell r="AG1158" t="str">
            <v>NO_FI</v>
          </cell>
          <cell r="AH1158">
            <v>9</v>
          </cell>
          <cell r="AI1158">
            <v>4</v>
          </cell>
          <cell r="AJ1158">
            <v>4</v>
          </cell>
        </row>
        <row r="1159">
          <cell r="A1159" t="str">
            <v>7449A958-1F86-4E27-A03D-9E735DA46556</v>
          </cell>
          <cell r="B1159">
            <v>53</v>
          </cell>
          <cell r="C1159">
            <v>22.640864619999999</v>
          </cell>
          <cell r="D1159">
            <v>30</v>
          </cell>
          <cell r="E1159">
            <v>1000</v>
          </cell>
          <cell r="F1159" t="str">
            <v>EN</v>
          </cell>
          <cell r="G1159" t="str">
            <v>EEN</v>
          </cell>
          <cell r="I1159" t="str">
            <v>EN_c</v>
          </cell>
          <cell r="J1159" t="str">
            <v>without interruption</v>
          </cell>
          <cell r="K1159" t="str">
            <v>No FI</v>
          </cell>
          <cell r="L1159" t="str">
            <v>No FI</v>
          </cell>
          <cell r="M1159" t="str">
            <v>FI</v>
          </cell>
          <cell r="N1159" t="str">
            <v>FI</v>
          </cell>
          <cell r="O1159" t="str">
            <v>7449A958-1F86-4E27-A03D-9E735DA46556</v>
          </cell>
          <cell r="P1159">
            <v>40</v>
          </cell>
          <cell r="Q1159" t="str">
            <v>M</v>
          </cell>
          <cell r="R1159">
            <v>1</v>
          </cell>
          <cell r="S1159">
            <v>5</v>
          </cell>
          <cell r="T1159">
            <v>6</v>
          </cell>
          <cell r="U1159">
            <v>1</v>
          </cell>
          <cell r="V1159">
            <v>0</v>
          </cell>
          <cell r="W1159">
            <v>0</v>
          </cell>
          <cell r="X1159">
            <v>1</v>
          </cell>
          <cell r="Y1159">
            <v>1</v>
          </cell>
          <cell r="Z1159">
            <v>0</v>
          </cell>
          <cell r="AA1159">
            <v>1</v>
          </cell>
          <cell r="AB1159">
            <v>0</v>
          </cell>
          <cell r="AC1159" t="str">
            <v>Yes</v>
          </cell>
          <cell r="AD1159" t="str">
            <v>No</v>
          </cell>
          <cell r="AE1159" t="str">
            <v>Yes</v>
          </cell>
          <cell r="AF1159" t="str">
            <v>Yes</v>
          </cell>
          <cell r="AG1159" t="str">
            <v>NO_FI</v>
          </cell>
          <cell r="AH1159">
            <v>-1</v>
          </cell>
          <cell r="AI1159">
            <v>-1</v>
          </cell>
          <cell r="AJ1159">
            <v>-1</v>
          </cell>
        </row>
        <row r="1160">
          <cell r="A1160" t="str">
            <v>7459138F-9C93-4D14-BBA3-52858F8A690C</v>
          </cell>
          <cell r="B1160">
            <v>104</v>
          </cell>
          <cell r="C1160">
            <v>33.959183670000002</v>
          </cell>
          <cell r="D1160">
            <v>35</v>
          </cell>
          <cell r="E1160">
            <v>2600</v>
          </cell>
          <cell r="F1160" t="str">
            <v>EN</v>
          </cell>
          <cell r="G1160" t="str">
            <v>EEN</v>
          </cell>
          <cell r="I1160" t="str">
            <v>EN_c</v>
          </cell>
          <cell r="J1160" t="str">
            <v>without interruption</v>
          </cell>
          <cell r="K1160" t="str">
            <v>FI</v>
          </cell>
          <cell r="L1160" t="str">
            <v>No FI</v>
          </cell>
          <cell r="M1160" t="str">
            <v>No FI</v>
          </cell>
          <cell r="N1160" t="str">
            <v>No FI</v>
          </cell>
          <cell r="O1160" t="str">
            <v>7459138F-9C93-4D14-BBA3-52858F8A690C</v>
          </cell>
          <cell r="P1160">
            <v>61</v>
          </cell>
          <cell r="Q1160" t="str">
            <v>M</v>
          </cell>
          <cell r="R1160">
            <v>1</v>
          </cell>
          <cell r="S1160">
            <v>39</v>
          </cell>
          <cell r="T1160">
            <v>39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 t="str">
            <v>No</v>
          </cell>
          <cell r="AD1160" t="str">
            <v>No</v>
          </cell>
          <cell r="AE1160" t="str">
            <v>No</v>
          </cell>
          <cell r="AF1160" t="str">
            <v>No</v>
          </cell>
          <cell r="AG1160" t="str">
            <v>FI</v>
          </cell>
          <cell r="AH1160">
            <v>3</v>
          </cell>
          <cell r="AI1160">
            <v>1</v>
          </cell>
          <cell r="AJ1160">
            <v>15</v>
          </cell>
        </row>
        <row r="1161">
          <cell r="A1161" t="str">
            <v>745C344A-FDAA-434A-87EA-871480835FE8</v>
          </cell>
          <cell r="B1161">
            <v>70</v>
          </cell>
          <cell r="C1161">
            <v>27.34375</v>
          </cell>
          <cell r="D1161">
            <v>17</v>
          </cell>
          <cell r="E1161">
            <v>1750</v>
          </cell>
          <cell r="F1161" t="str">
            <v>EN</v>
          </cell>
          <cell r="G1161" t="str">
            <v>EEN</v>
          </cell>
          <cell r="I1161" t="str">
            <v>EN_c</v>
          </cell>
          <cell r="J1161" t="str">
            <v>without interruption</v>
          </cell>
          <cell r="K1161" t="str">
            <v>FI</v>
          </cell>
          <cell r="L1161" t="str">
            <v>FI</v>
          </cell>
          <cell r="M1161" t="str">
            <v>FI</v>
          </cell>
          <cell r="N1161" t="str">
            <v>FI</v>
          </cell>
          <cell r="O1161" t="str">
            <v>745C344A-FDAA-434A-87EA-871480835FE8</v>
          </cell>
          <cell r="P1161">
            <v>32</v>
          </cell>
          <cell r="Q1161" t="str">
            <v>F</v>
          </cell>
          <cell r="R1161">
            <v>1</v>
          </cell>
          <cell r="S1161">
            <v>17</v>
          </cell>
          <cell r="T1161">
            <v>17</v>
          </cell>
          <cell r="U1161">
            <v>1</v>
          </cell>
          <cell r="V1161">
            <v>0</v>
          </cell>
          <cell r="W1161">
            <v>0</v>
          </cell>
          <cell r="X1161">
            <v>1</v>
          </cell>
          <cell r="Y1161">
            <v>1</v>
          </cell>
          <cell r="Z1161">
            <v>0</v>
          </cell>
          <cell r="AA1161">
            <v>1</v>
          </cell>
          <cell r="AB1161">
            <v>0</v>
          </cell>
          <cell r="AC1161" t="str">
            <v>Yes</v>
          </cell>
          <cell r="AD1161" t="str">
            <v>No</v>
          </cell>
          <cell r="AE1161" t="str">
            <v>Yes</v>
          </cell>
          <cell r="AF1161" t="str">
            <v>Yes</v>
          </cell>
          <cell r="AG1161" t="str">
            <v>NO_FI</v>
          </cell>
          <cell r="AH1161">
            <v>-1</v>
          </cell>
          <cell r="AI1161">
            <v>1</v>
          </cell>
          <cell r="AJ1161">
            <v>-1</v>
          </cell>
        </row>
        <row r="1162">
          <cell r="A1162" t="str">
            <v>746940B7-75CF-4F7D-8069-DA067F52E97C</v>
          </cell>
          <cell r="B1162">
            <v>200</v>
          </cell>
          <cell r="C1162">
            <v>69.204152250000007</v>
          </cell>
          <cell r="D1162">
            <v>24</v>
          </cell>
          <cell r="E1162">
            <v>5000</v>
          </cell>
          <cell r="F1162" t="str">
            <v>EN+SPN</v>
          </cell>
          <cell r="G1162" t="str">
            <v>LEN</v>
          </cell>
          <cell r="I1162" t="str">
            <v>EN_i2_mt_2s</v>
          </cell>
          <cell r="J1162" t="str">
            <v>with interruption</v>
          </cell>
          <cell r="K1162" t="str">
            <v>No FI</v>
          </cell>
          <cell r="L1162" t="str">
            <v>No FI</v>
          </cell>
          <cell r="M1162" t="str">
            <v>No FI</v>
          </cell>
          <cell r="N1162" t="str">
            <v>No FI</v>
          </cell>
          <cell r="O1162" t="str">
            <v>746940B7-75CF-4F7D-8069-DA067F52E97C</v>
          </cell>
          <cell r="P1162">
            <v>38</v>
          </cell>
          <cell r="Q1162" t="str">
            <v>M</v>
          </cell>
          <cell r="R1162">
            <v>1</v>
          </cell>
          <cell r="S1162">
            <v>37</v>
          </cell>
          <cell r="T1162">
            <v>37</v>
          </cell>
          <cell r="U1162">
            <v>1</v>
          </cell>
          <cell r="V1162">
            <v>0</v>
          </cell>
          <cell r="W1162">
            <v>0</v>
          </cell>
          <cell r="X1162">
            <v>0</v>
          </cell>
          <cell r="Y1162">
            <v>1</v>
          </cell>
          <cell r="Z1162">
            <v>1</v>
          </cell>
          <cell r="AA1162">
            <v>0</v>
          </cell>
          <cell r="AB1162">
            <v>0</v>
          </cell>
          <cell r="AC1162" t="str">
            <v>Yes</v>
          </cell>
          <cell r="AD1162" t="str">
            <v>No</v>
          </cell>
          <cell r="AE1162" t="str">
            <v>No</v>
          </cell>
          <cell r="AF1162" t="str">
            <v>Yes</v>
          </cell>
          <cell r="AG1162" t="str">
            <v>NO_FI</v>
          </cell>
          <cell r="AH1162">
            <v>30</v>
          </cell>
          <cell r="AI1162">
            <v>1</v>
          </cell>
          <cell r="AJ1162">
            <v>-1</v>
          </cell>
        </row>
        <row r="1163">
          <cell r="A1163" t="str">
            <v>746D14F7-5A12-4EE7-877D-0AB850F3DCBA</v>
          </cell>
          <cell r="B1163">
            <v>82</v>
          </cell>
          <cell r="C1163">
            <v>25.308641980000001</v>
          </cell>
          <cell r="D1163">
            <v>29</v>
          </cell>
          <cell r="E1163">
            <v>2050</v>
          </cell>
          <cell r="F1163" t="str">
            <v>EN</v>
          </cell>
          <cell r="G1163" t="str">
            <v>EEN</v>
          </cell>
          <cell r="I1163" t="str">
            <v>EN_c</v>
          </cell>
          <cell r="J1163" t="str">
            <v>without interruption</v>
          </cell>
          <cell r="K1163" t="str">
            <v>No FI</v>
          </cell>
          <cell r="L1163" t="str">
            <v>No FI</v>
          </cell>
          <cell r="M1163" t="str">
            <v>No FI</v>
          </cell>
          <cell r="N1163" t="str">
            <v>No FI</v>
          </cell>
          <cell r="O1163" t="str">
            <v>746D14F7-5A12-4EE7-877D-0AB850F3DCBA</v>
          </cell>
          <cell r="P1163">
            <v>79</v>
          </cell>
          <cell r="Q1163" t="str">
            <v>M</v>
          </cell>
          <cell r="R1163">
            <v>1</v>
          </cell>
          <cell r="S1163">
            <v>4</v>
          </cell>
          <cell r="T1163">
            <v>12</v>
          </cell>
          <cell r="U1163">
            <v>1</v>
          </cell>
          <cell r="V1163">
            <v>0</v>
          </cell>
          <cell r="W1163">
            <v>0</v>
          </cell>
          <cell r="X1163">
            <v>1</v>
          </cell>
          <cell r="Y1163">
            <v>1</v>
          </cell>
          <cell r="Z1163">
            <v>0</v>
          </cell>
          <cell r="AA1163">
            <v>1</v>
          </cell>
          <cell r="AB1163">
            <v>0</v>
          </cell>
          <cell r="AC1163" t="str">
            <v>Yes</v>
          </cell>
          <cell r="AD1163" t="str">
            <v>No</v>
          </cell>
          <cell r="AE1163" t="str">
            <v>Yes</v>
          </cell>
          <cell r="AF1163" t="str">
            <v>Yes</v>
          </cell>
          <cell r="AG1163" t="str">
            <v>FI</v>
          </cell>
          <cell r="AH1163">
            <v>3</v>
          </cell>
          <cell r="AI1163">
            <v>3</v>
          </cell>
          <cell r="AJ1163">
            <v>-1</v>
          </cell>
        </row>
        <row r="1164">
          <cell r="A1164" t="str">
            <v>74792CF0-0287-4B53-AADB-629B80997A30</v>
          </cell>
          <cell r="B1164">
            <v>100</v>
          </cell>
          <cell r="C1164">
            <v>32.653061219999998</v>
          </cell>
          <cell r="D1164">
            <v>25</v>
          </cell>
          <cell r="E1164">
            <v>2500</v>
          </cell>
          <cell r="F1164" t="str">
            <v>EN</v>
          </cell>
          <cell r="G1164" t="str">
            <v>EEN</v>
          </cell>
          <cell r="I1164" t="str">
            <v>EN_c</v>
          </cell>
          <cell r="J1164" t="str">
            <v>without interruption</v>
          </cell>
          <cell r="K1164" t="str">
            <v>No FI</v>
          </cell>
          <cell r="L1164" t="str">
            <v>No FI</v>
          </cell>
          <cell r="M1164" t="str">
            <v>No FI</v>
          </cell>
          <cell r="N1164" t="str">
            <v>No FI</v>
          </cell>
          <cell r="O1164" t="str">
            <v>74792CF0-0287-4B53-AADB-629B80997A30</v>
          </cell>
          <cell r="P1164">
            <v>41</v>
          </cell>
          <cell r="Q1164" t="str">
            <v>M</v>
          </cell>
          <cell r="R1164">
            <v>1</v>
          </cell>
          <cell r="S1164">
            <v>11</v>
          </cell>
          <cell r="T1164">
            <v>52</v>
          </cell>
          <cell r="U1164">
            <v>0</v>
          </cell>
          <cell r="V1164">
            <v>1</v>
          </cell>
          <cell r="W1164">
            <v>0</v>
          </cell>
          <cell r="X1164">
            <v>0</v>
          </cell>
          <cell r="Y1164">
            <v>1</v>
          </cell>
          <cell r="Z1164">
            <v>1</v>
          </cell>
          <cell r="AA1164">
            <v>0</v>
          </cell>
          <cell r="AB1164">
            <v>0</v>
          </cell>
          <cell r="AC1164" t="str">
            <v>No</v>
          </cell>
          <cell r="AD1164" t="str">
            <v>Yes</v>
          </cell>
          <cell r="AE1164" t="str">
            <v>No</v>
          </cell>
          <cell r="AF1164" t="str">
            <v>Yes</v>
          </cell>
          <cell r="AG1164" t="str">
            <v>NO_FI</v>
          </cell>
          <cell r="AH1164">
            <v>-1</v>
          </cell>
          <cell r="AI1164">
            <v>1</v>
          </cell>
          <cell r="AJ1164">
            <v>4</v>
          </cell>
        </row>
        <row r="1165">
          <cell r="A1165" t="str">
            <v>749853FC-D5F0-4A47-9780-268C76F075AE</v>
          </cell>
          <cell r="B1165">
            <v>65</v>
          </cell>
          <cell r="C1165">
            <v>20.0617284</v>
          </cell>
          <cell r="D1165" t="e">
            <v>#N/A</v>
          </cell>
          <cell r="E1165">
            <v>1625</v>
          </cell>
          <cell r="F1165" t="str">
            <v>EN+SPN</v>
          </cell>
          <cell r="G1165" t="str">
            <v>EEN</v>
          </cell>
          <cell r="H1165" t="str">
            <v>LPN</v>
          </cell>
          <cell r="I1165" t="str">
            <v>EN_i2_mt_2s</v>
          </cell>
          <cell r="J1165" t="str">
            <v>with interruption</v>
          </cell>
          <cell r="K1165" t="str">
            <v>FI</v>
          </cell>
          <cell r="L1165" t="str">
            <v>FI</v>
          </cell>
          <cell r="M1165" t="str">
            <v>No FI</v>
          </cell>
          <cell r="N1165" t="str">
            <v>No FI</v>
          </cell>
          <cell r="O1165" t="str">
            <v>749853FC-D5F0-4A47-9780-268C76F075AE</v>
          </cell>
          <cell r="P1165">
            <v>28</v>
          </cell>
          <cell r="Q1165" t="str">
            <v>M</v>
          </cell>
          <cell r="R1165">
            <v>0</v>
          </cell>
          <cell r="S1165">
            <v>100</v>
          </cell>
          <cell r="T1165">
            <v>103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 t="str">
            <v>No</v>
          </cell>
          <cell r="AD1165" t="str">
            <v>No</v>
          </cell>
          <cell r="AE1165" t="str">
            <v>No</v>
          </cell>
          <cell r="AF1165" t="str">
            <v>No</v>
          </cell>
          <cell r="AG1165" t="str">
            <v>NO_FI</v>
          </cell>
          <cell r="AH1165">
            <v>10</v>
          </cell>
          <cell r="AI1165">
            <v>4</v>
          </cell>
          <cell r="AJ1165">
            <v>19</v>
          </cell>
        </row>
        <row r="1166">
          <cell r="A1166" t="str">
            <v>74A3352D-936D-455F-98F6-C680D0905DF2</v>
          </cell>
          <cell r="B1166">
            <v>85</v>
          </cell>
          <cell r="C1166">
            <v>27.755102040000001</v>
          </cell>
          <cell r="D1166">
            <v>24</v>
          </cell>
          <cell r="E1166">
            <v>2125</v>
          </cell>
          <cell r="F1166" t="str">
            <v>EN</v>
          </cell>
          <cell r="G1166" t="str">
            <v>EEN</v>
          </cell>
          <cell r="I1166" t="str">
            <v>EN_c</v>
          </cell>
          <cell r="J1166" t="str">
            <v>without interruption</v>
          </cell>
          <cell r="K1166" t="str">
            <v>No FI</v>
          </cell>
          <cell r="L1166" t="str">
            <v>No FI</v>
          </cell>
          <cell r="M1166" t="str">
            <v>No FI</v>
          </cell>
          <cell r="N1166" t="str">
            <v>No FI</v>
          </cell>
          <cell r="O1166" t="str">
            <v>74A3352D-936D-455F-98F6-C680D0905DF2</v>
          </cell>
          <cell r="P1166">
            <v>33</v>
          </cell>
          <cell r="Q1166" t="str">
            <v>M</v>
          </cell>
          <cell r="R1166">
            <v>1</v>
          </cell>
          <cell r="S1166">
            <v>4</v>
          </cell>
          <cell r="T1166">
            <v>8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 t="str">
            <v>No</v>
          </cell>
          <cell r="AD1166" t="str">
            <v>No</v>
          </cell>
          <cell r="AE1166" t="str">
            <v>No</v>
          </cell>
          <cell r="AF1166" t="str">
            <v>No</v>
          </cell>
          <cell r="AG1166" t="str">
            <v>NO_FI</v>
          </cell>
          <cell r="AH1166">
            <v>-1</v>
          </cell>
          <cell r="AI1166">
            <v>-1</v>
          </cell>
          <cell r="AJ1166">
            <v>-1</v>
          </cell>
        </row>
        <row r="1167">
          <cell r="A1167" t="str">
            <v>74DE3E35-7007-4FB9-9F14-A457B413C4D4</v>
          </cell>
          <cell r="B1167">
            <v>90</v>
          </cell>
          <cell r="C1167">
            <v>29.3877551</v>
          </cell>
          <cell r="D1167">
            <v>22</v>
          </cell>
          <cell r="E1167">
            <v>2250</v>
          </cell>
          <cell r="F1167" t="str">
            <v>EN+SPN</v>
          </cell>
          <cell r="G1167" t="str">
            <v>LEN</v>
          </cell>
          <cell r="H1167" t="str">
            <v>EPN</v>
          </cell>
          <cell r="I1167" t="str">
            <v>EN_i2_mt_2s</v>
          </cell>
          <cell r="J1167" t="str">
            <v>with interruption</v>
          </cell>
          <cell r="K1167" t="str">
            <v>FI</v>
          </cell>
          <cell r="L1167" t="str">
            <v>FI</v>
          </cell>
          <cell r="M1167" t="str">
            <v>FI</v>
          </cell>
          <cell r="N1167" t="str">
            <v>FI</v>
          </cell>
          <cell r="O1167" t="str">
            <v>74DE3E35-7007-4FB9-9F14-A457B413C4D4</v>
          </cell>
          <cell r="P1167">
            <v>77</v>
          </cell>
          <cell r="Q1167" t="str">
            <v>M</v>
          </cell>
          <cell r="R1167">
            <v>1</v>
          </cell>
          <cell r="S1167">
            <v>20</v>
          </cell>
          <cell r="T1167">
            <v>48</v>
          </cell>
          <cell r="U1167">
            <v>0</v>
          </cell>
          <cell r="V1167">
            <v>1</v>
          </cell>
          <cell r="W1167">
            <v>0</v>
          </cell>
          <cell r="X1167">
            <v>0</v>
          </cell>
          <cell r="Y1167">
            <v>1</v>
          </cell>
          <cell r="Z1167">
            <v>1</v>
          </cell>
          <cell r="AA1167">
            <v>0</v>
          </cell>
          <cell r="AB1167">
            <v>0</v>
          </cell>
          <cell r="AC1167" t="str">
            <v>No</v>
          </cell>
          <cell r="AD1167" t="str">
            <v>Yes</v>
          </cell>
          <cell r="AE1167" t="str">
            <v>No</v>
          </cell>
          <cell r="AF1167" t="str">
            <v>Yes</v>
          </cell>
          <cell r="AG1167" t="str">
            <v>FI</v>
          </cell>
          <cell r="AH1167">
            <v>8</v>
          </cell>
          <cell r="AI1167">
            <v>2</v>
          </cell>
          <cell r="AJ1167">
            <v>1</v>
          </cell>
        </row>
        <row r="1168">
          <cell r="A1168" t="str">
            <v>74E6F277-4C39-4597-A659-50BDFE291558</v>
          </cell>
          <cell r="B1168">
            <v>110</v>
          </cell>
          <cell r="C1168">
            <v>31.122679949999998</v>
          </cell>
          <cell r="D1168">
            <v>19</v>
          </cell>
          <cell r="E1168">
            <v>2750</v>
          </cell>
          <cell r="F1168" t="str">
            <v>EN</v>
          </cell>
          <cell r="G1168" t="str">
            <v>EEN</v>
          </cell>
          <cell r="I1168" t="str">
            <v>EN_c</v>
          </cell>
          <cell r="J1168" t="str">
            <v>without interruption</v>
          </cell>
          <cell r="K1168" t="str">
            <v>No FI</v>
          </cell>
          <cell r="L1168" t="str">
            <v>No FI</v>
          </cell>
          <cell r="M1168" t="str">
            <v>No FI</v>
          </cell>
          <cell r="N1168" t="str">
            <v>No FI</v>
          </cell>
          <cell r="O1168" t="str">
            <v>74E6F277-4C39-4597-A659-50BDFE291558</v>
          </cell>
          <cell r="P1168">
            <v>49</v>
          </cell>
          <cell r="Q1168" t="str">
            <v>M</v>
          </cell>
          <cell r="R1168">
            <v>0</v>
          </cell>
          <cell r="S1168">
            <v>2</v>
          </cell>
          <cell r="T1168">
            <v>8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 t="str">
            <v>No</v>
          </cell>
          <cell r="AD1168" t="str">
            <v>No</v>
          </cell>
          <cell r="AE1168" t="str">
            <v>No</v>
          </cell>
          <cell r="AF1168" t="str">
            <v>No</v>
          </cell>
          <cell r="AG1168" t="str">
            <v>FI</v>
          </cell>
          <cell r="AH1168">
            <v>0</v>
          </cell>
          <cell r="AI1168">
            <v>0</v>
          </cell>
          <cell r="AJ1168">
            <v>-1</v>
          </cell>
        </row>
        <row r="1169">
          <cell r="A1169" t="str">
            <v>74FF3DC5-D00E-4AAF-9268-FBAC7B6061D7</v>
          </cell>
          <cell r="B1169">
            <v>60</v>
          </cell>
          <cell r="C1169">
            <v>23.4375</v>
          </cell>
          <cell r="D1169">
            <v>40</v>
          </cell>
          <cell r="E1169">
            <v>1500</v>
          </cell>
          <cell r="F1169" t="str">
            <v>EN</v>
          </cell>
          <cell r="G1169" t="str">
            <v>EEN</v>
          </cell>
          <cell r="I1169" t="str">
            <v>EN_c</v>
          </cell>
          <cell r="J1169" t="str">
            <v>without interruption</v>
          </cell>
          <cell r="K1169" t="str">
            <v>No FI</v>
          </cell>
          <cell r="L1169" t="str">
            <v>No FI</v>
          </cell>
          <cell r="M1169" t="str">
            <v>No FI</v>
          </cell>
          <cell r="N1169" t="str">
            <v>No FI</v>
          </cell>
          <cell r="O1169" t="str">
            <v>74FF3DC5-D00E-4AAF-9268-FBAC7B6061D7</v>
          </cell>
          <cell r="P1169">
            <v>71</v>
          </cell>
          <cell r="Q1169" t="str">
            <v>F</v>
          </cell>
          <cell r="R1169">
            <v>1</v>
          </cell>
          <cell r="S1169">
            <v>3</v>
          </cell>
          <cell r="T1169">
            <v>3</v>
          </cell>
          <cell r="U1169">
            <v>1</v>
          </cell>
          <cell r="V1169">
            <v>0</v>
          </cell>
          <cell r="W1169">
            <v>0</v>
          </cell>
          <cell r="X1169">
            <v>1</v>
          </cell>
          <cell r="Y1169">
            <v>1</v>
          </cell>
          <cell r="Z1169">
            <v>0</v>
          </cell>
          <cell r="AA1169">
            <v>1</v>
          </cell>
          <cell r="AB1169">
            <v>0</v>
          </cell>
          <cell r="AC1169" t="str">
            <v>Yes</v>
          </cell>
          <cell r="AD1169" t="str">
            <v>No</v>
          </cell>
          <cell r="AE1169" t="str">
            <v>Yes</v>
          </cell>
          <cell r="AF1169" t="str">
            <v>Yes</v>
          </cell>
          <cell r="AG1169" t="str">
            <v>NO_FI</v>
          </cell>
          <cell r="AH1169">
            <v>-1</v>
          </cell>
          <cell r="AI1169">
            <v>2</v>
          </cell>
          <cell r="AJ1169">
            <v>-1</v>
          </cell>
        </row>
        <row r="1170">
          <cell r="A1170" t="str">
            <v>74FF7C18-8979-4D39-9D3A-38C8661F3F42</v>
          </cell>
          <cell r="B1170">
            <v>80</v>
          </cell>
          <cell r="C1170">
            <v>24.691358019999999</v>
          </cell>
          <cell r="D1170" t="e">
            <v>#N/A</v>
          </cell>
          <cell r="E1170">
            <v>2000</v>
          </cell>
          <cell r="F1170" t="str">
            <v>EN</v>
          </cell>
          <cell r="G1170" t="str">
            <v>EEN</v>
          </cell>
          <cell r="I1170" t="str">
            <v>EN_c</v>
          </cell>
          <cell r="J1170" t="str">
            <v>without interruption</v>
          </cell>
          <cell r="K1170" t="str">
            <v>No FI</v>
          </cell>
          <cell r="L1170" t="str">
            <v>No FI</v>
          </cell>
          <cell r="M1170" t="str">
            <v>No FI</v>
          </cell>
          <cell r="N1170" t="str">
            <v>No FI</v>
          </cell>
          <cell r="O1170" t="str">
            <v>74FF7C18-8979-4D39-9D3A-38C8661F3F42</v>
          </cell>
          <cell r="P1170">
            <v>74</v>
          </cell>
          <cell r="Q1170" t="str">
            <v>M</v>
          </cell>
          <cell r="R1170">
            <v>1</v>
          </cell>
          <cell r="S1170">
            <v>3</v>
          </cell>
          <cell r="T1170">
            <v>4</v>
          </cell>
          <cell r="U1170">
            <v>1</v>
          </cell>
          <cell r="V1170">
            <v>0</v>
          </cell>
          <cell r="W1170">
            <v>0</v>
          </cell>
          <cell r="X1170">
            <v>1</v>
          </cell>
          <cell r="Y1170">
            <v>1</v>
          </cell>
          <cell r="Z1170">
            <v>0</v>
          </cell>
          <cell r="AA1170">
            <v>1</v>
          </cell>
          <cell r="AB1170">
            <v>0</v>
          </cell>
          <cell r="AC1170" t="str">
            <v>Yes</v>
          </cell>
          <cell r="AD1170" t="str">
            <v>No</v>
          </cell>
          <cell r="AE1170" t="str">
            <v>Yes</v>
          </cell>
          <cell r="AF1170" t="str">
            <v>Yes</v>
          </cell>
          <cell r="AG1170" t="str">
            <v>NO_FI</v>
          </cell>
          <cell r="AH1170">
            <v>-1</v>
          </cell>
          <cell r="AI1170">
            <v>-1</v>
          </cell>
          <cell r="AJ1170">
            <v>-1</v>
          </cell>
        </row>
        <row r="1171">
          <cell r="A1171" t="str">
            <v>750CE953-EC4C-47B1-8B64-B17868E609A2</v>
          </cell>
          <cell r="B1171">
            <v>50</v>
          </cell>
          <cell r="C1171">
            <v>16.326530609999999</v>
          </cell>
          <cell r="D1171" t="e">
            <v>#N/A</v>
          </cell>
          <cell r="E1171">
            <v>1250</v>
          </cell>
          <cell r="F1171" t="str">
            <v>EN</v>
          </cell>
          <cell r="G1171" t="str">
            <v>EEN</v>
          </cell>
          <cell r="I1171" t="str">
            <v>EN_c</v>
          </cell>
          <cell r="J1171" t="str">
            <v>without interruption</v>
          </cell>
          <cell r="K1171" t="str">
            <v>No FI</v>
          </cell>
          <cell r="L1171" t="str">
            <v>No FI</v>
          </cell>
          <cell r="M1171" t="str">
            <v>No FI</v>
          </cell>
          <cell r="N1171" t="str">
            <v>No FI</v>
          </cell>
          <cell r="O1171" t="str">
            <v>750CE953-EC4C-47B1-8B64-B17868E609A2</v>
          </cell>
          <cell r="P1171">
            <v>40</v>
          </cell>
          <cell r="Q1171" t="str">
            <v>M</v>
          </cell>
          <cell r="R1171">
            <v>1</v>
          </cell>
          <cell r="S1171">
            <v>3</v>
          </cell>
          <cell r="T1171">
            <v>9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 t="str">
            <v>No</v>
          </cell>
          <cell r="AD1171" t="str">
            <v>No</v>
          </cell>
          <cell r="AE1171" t="str">
            <v>No</v>
          </cell>
          <cell r="AF1171" t="str">
            <v>No</v>
          </cell>
          <cell r="AG1171" t="str">
            <v>NO_FI</v>
          </cell>
          <cell r="AH1171">
            <v>-1</v>
          </cell>
          <cell r="AI1171">
            <v>-1</v>
          </cell>
          <cell r="AJ1171">
            <v>-1</v>
          </cell>
        </row>
        <row r="1172">
          <cell r="A1172" t="str">
            <v>752BAEFA-8148-4690-BB0E-B5142E6E5763</v>
          </cell>
          <cell r="B1172">
            <v>85</v>
          </cell>
          <cell r="C1172">
            <v>27.755102040000001</v>
          </cell>
          <cell r="D1172">
            <v>25</v>
          </cell>
          <cell r="E1172">
            <v>2125</v>
          </cell>
          <cell r="F1172" t="str">
            <v>EN</v>
          </cell>
          <cell r="G1172" t="str">
            <v>EEN</v>
          </cell>
          <cell r="I1172" t="str">
            <v>EN_c</v>
          </cell>
          <cell r="J1172" t="str">
            <v>without interruption</v>
          </cell>
          <cell r="K1172" t="str">
            <v>No FI</v>
          </cell>
          <cell r="L1172" t="str">
            <v>No FI</v>
          </cell>
          <cell r="M1172" t="str">
            <v>No FI</v>
          </cell>
          <cell r="N1172" t="str">
            <v>No FI</v>
          </cell>
          <cell r="O1172" t="str">
            <v>752BAEFA-8148-4690-BB0E-B5142E6E5763</v>
          </cell>
          <cell r="P1172">
            <v>65</v>
          </cell>
          <cell r="Q1172" t="str">
            <v>M</v>
          </cell>
          <cell r="R1172">
            <v>1</v>
          </cell>
          <cell r="S1172">
            <v>17</v>
          </cell>
          <cell r="T1172">
            <v>26</v>
          </cell>
          <cell r="U1172">
            <v>1</v>
          </cell>
          <cell r="V1172">
            <v>0</v>
          </cell>
          <cell r="W1172">
            <v>0</v>
          </cell>
          <cell r="X1172">
            <v>1</v>
          </cell>
          <cell r="Y1172">
            <v>1</v>
          </cell>
          <cell r="Z1172">
            <v>0</v>
          </cell>
          <cell r="AA1172">
            <v>1</v>
          </cell>
          <cell r="AB1172">
            <v>0</v>
          </cell>
          <cell r="AC1172" t="str">
            <v>Yes</v>
          </cell>
          <cell r="AD1172" t="str">
            <v>No</v>
          </cell>
          <cell r="AE1172" t="str">
            <v>Yes</v>
          </cell>
          <cell r="AF1172" t="str">
            <v>Yes</v>
          </cell>
          <cell r="AG1172" t="str">
            <v>NO_FI</v>
          </cell>
          <cell r="AH1172">
            <v>-1</v>
          </cell>
          <cell r="AI1172">
            <v>3</v>
          </cell>
          <cell r="AJ1172">
            <v>9</v>
          </cell>
        </row>
        <row r="1173">
          <cell r="A1173" t="str">
            <v>75754FFA-F2A0-40A1-8B38-90B5BBB91BDE</v>
          </cell>
          <cell r="B1173">
            <v>65</v>
          </cell>
          <cell r="C1173">
            <v>23.875114780000001</v>
          </cell>
          <cell r="D1173" t="e">
            <v>#N/A</v>
          </cell>
          <cell r="E1173">
            <v>1625</v>
          </cell>
          <cell r="F1173" t="str">
            <v>EN+SPN</v>
          </cell>
          <cell r="G1173" t="str">
            <v>EEN</v>
          </cell>
          <cell r="H1173" t="str">
            <v>LPN</v>
          </cell>
          <cell r="I1173" t="str">
            <v>EN_i2_mt_2s</v>
          </cell>
          <cell r="J1173" t="str">
            <v>with interruption</v>
          </cell>
          <cell r="K1173" t="str">
            <v>FI</v>
          </cell>
          <cell r="L1173" t="str">
            <v>FI</v>
          </cell>
          <cell r="M1173" t="str">
            <v>FI</v>
          </cell>
          <cell r="N1173" t="str">
            <v>FI</v>
          </cell>
          <cell r="O1173" t="str">
            <v>75754FFA-F2A0-40A1-8B38-90B5BBB91BDE</v>
          </cell>
          <cell r="P1173">
            <v>56</v>
          </cell>
          <cell r="Q1173" t="str">
            <v>F</v>
          </cell>
          <cell r="R1173">
            <v>1</v>
          </cell>
          <cell r="S1173">
            <v>17</v>
          </cell>
          <cell r="T1173">
            <v>22</v>
          </cell>
          <cell r="U1173">
            <v>1</v>
          </cell>
          <cell r="V1173">
            <v>0</v>
          </cell>
          <cell r="W1173">
            <v>0</v>
          </cell>
          <cell r="X1173">
            <v>1</v>
          </cell>
          <cell r="Y1173">
            <v>1</v>
          </cell>
          <cell r="Z1173">
            <v>0</v>
          </cell>
          <cell r="AA1173">
            <v>1</v>
          </cell>
          <cell r="AB1173">
            <v>0</v>
          </cell>
          <cell r="AC1173" t="str">
            <v>Yes</v>
          </cell>
          <cell r="AD1173" t="str">
            <v>No</v>
          </cell>
          <cell r="AE1173" t="str">
            <v>Yes</v>
          </cell>
          <cell r="AF1173" t="str">
            <v>Yes</v>
          </cell>
          <cell r="AG1173" t="str">
            <v>NO_FI</v>
          </cell>
          <cell r="AH1173">
            <v>15</v>
          </cell>
          <cell r="AI1173">
            <v>6</v>
          </cell>
          <cell r="AJ1173">
            <v>-1</v>
          </cell>
        </row>
        <row r="1174">
          <cell r="A1174" t="str">
            <v>75A26D51-EF54-49B5-8232-4576D8DED248</v>
          </cell>
          <cell r="B1174">
            <v>85</v>
          </cell>
          <cell r="C1174">
            <v>26.234567899999998</v>
          </cell>
          <cell r="D1174">
            <v>19</v>
          </cell>
          <cell r="E1174">
            <v>2125</v>
          </cell>
          <cell r="F1174" t="str">
            <v>EN</v>
          </cell>
          <cell r="G1174" t="str">
            <v>LEN</v>
          </cell>
          <cell r="I1174" t="str">
            <v>EN_c</v>
          </cell>
          <cell r="J1174" t="str">
            <v>without interruption</v>
          </cell>
          <cell r="K1174" t="str">
            <v>No FI</v>
          </cell>
          <cell r="L1174" t="str">
            <v>No FI</v>
          </cell>
          <cell r="M1174" t="str">
            <v>No FI</v>
          </cell>
          <cell r="N1174" t="str">
            <v>No FI</v>
          </cell>
          <cell r="O1174" t="str">
            <v>75A26D51-EF54-49B5-8232-4576D8DED248</v>
          </cell>
          <cell r="P1174">
            <v>46</v>
          </cell>
          <cell r="Q1174" t="str">
            <v>M</v>
          </cell>
          <cell r="R1174">
            <v>0</v>
          </cell>
          <cell r="S1174">
            <v>6</v>
          </cell>
          <cell r="T1174">
            <v>51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 t="str">
            <v>No</v>
          </cell>
          <cell r="AD1174" t="str">
            <v>No</v>
          </cell>
          <cell r="AE1174" t="str">
            <v>No</v>
          </cell>
          <cell r="AF1174" t="str">
            <v>No</v>
          </cell>
          <cell r="AG1174" t="str">
            <v>NO_FI</v>
          </cell>
          <cell r="AH1174">
            <v>-1</v>
          </cell>
          <cell r="AI1174">
            <v>-1</v>
          </cell>
          <cell r="AJ1174">
            <v>-1</v>
          </cell>
        </row>
        <row r="1175">
          <cell r="A1175" t="str">
            <v>75ADF5A0-A7F7-4076-869E-5B4D48FD0D2E</v>
          </cell>
          <cell r="B1175">
            <v>70</v>
          </cell>
          <cell r="C1175">
            <v>22.85714286</v>
          </cell>
          <cell r="D1175">
            <v>22</v>
          </cell>
          <cell r="E1175">
            <v>1750</v>
          </cell>
          <cell r="F1175" t="str">
            <v>EN</v>
          </cell>
          <cell r="G1175" t="str">
            <v>EEN</v>
          </cell>
          <cell r="I1175" t="str">
            <v>EN_c</v>
          </cell>
          <cell r="J1175" t="str">
            <v>without interruption</v>
          </cell>
          <cell r="K1175" t="str">
            <v>FI</v>
          </cell>
          <cell r="L1175" t="str">
            <v>FI</v>
          </cell>
          <cell r="M1175" t="str">
            <v>FI</v>
          </cell>
          <cell r="N1175" t="str">
            <v>FI</v>
          </cell>
          <cell r="O1175" t="str">
            <v>75ADF5A0-A7F7-4076-869E-5B4D48FD0D2E</v>
          </cell>
          <cell r="P1175">
            <v>21</v>
          </cell>
          <cell r="Q1175" t="str">
            <v>M</v>
          </cell>
          <cell r="R1175">
            <v>0</v>
          </cell>
          <cell r="S1175">
            <v>22</v>
          </cell>
          <cell r="T1175">
            <v>30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 t="str">
            <v>No</v>
          </cell>
          <cell r="AD1175" t="str">
            <v>No</v>
          </cell>
          <cell r="AE1175" t="str">
            <v>No</v>
          </cell>
          <cell r="AF1175" t="str">
            <v>No</v>
          </cell>
          <cell r="AG1175" t="str">
            <v>FI</v>
          </cell>
          <cell r="AH1175">
            <v>4</v>
          </cell>
          <cell r="AI1175">
            <v>2</v>
          </cell>
          <cell r="AJ1175">
            <v>13</v>
          </cell>
        </row>
        <row r="1176">
          <cell r="A1176" t="str">
            <v>75C3200A-D47D-4C5F-A5A2-59C15B2BA1B4</v>
          </cell>
          <cell r="B1176">
            <v>110</v>
          </cell>
          <cell r="C1176">
            <v>30.470914130000001</v>
          </cell>
          <cell r="D1176">
            <v>20</v>
          </cell>
          <cell r="E1176">
            <v>2750</v>
          </cell>
          <cell r="F1176" t="str">
            <v>EN+SPN</v>
          </cell>
          <cell r="G1176" t="str">
            <v>LEN</v>
          </cell>
          <cell r="H1176" t="str">
            <v>EPN</v>
          </cell>
          <cell r="I1176" t="str">
            <v>EN_i2_lt_2s</v>
          </cell>
          <cell r="J1176" t="str">
            <v>with interruption</v>
          </cell>
          <cell r="K1176" t="str">
            <v>FI</v>
          </cell>
          <cell r="L1176" t="str">
            <v>No FI</v>
          </cell>
          <cell r="M1176" t="str">
            <v>No FI</v>
          </cell>
          <cell r="N1176" t="str">
            <v>No FI</v>
          </cell>
          <cell r="O1176" t="str">
            <v>75C3200A-D47D-4C5F-A5A2-59C15B2BA1B4</v>
          </cell>
          <cell r="P1176">
            <v>70</v>
          </cell>
          <cell r="Q1176" t="str">
            <v>M</v>
          </cell>
          <cell r="R1176">
            <v>0</v>
          </cell>
          <cell r="S1176">
            <v>3</v>
          </cell>
          <cell r="T1176">
            <v>18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 t="str">
            <v>No</v>
          </cell>
          <cell r="AD1176" t="str">
            <v>No</v>
          </cell>
          <cell r="AE1176" t="str">
            <v>No</v>
          </cell>
          <cell r="AF1176" t="str">
            <v>No</v>
          </cell>
          <cell r="AG1176" t="str">
            <v>NO_FI</v>
          </cell>
          <cell r="AH1176">
            <v>-1</v>
          </cell>
          <cell r="AI1176">
            <v>-1</v>
          </cell>
          <cell r="AJ1176">
            <v>-1</v>
          </cell>
        </row>
        <row r="1177">
          <cell r="A1177" t="str">
            <v>75C683D7-7D1F-405A-BE40-011502E9D52E</v>
          </cell>
          <cell r="B1177">
            <v>100</v>
          </cell>
          <cell r="C1177">
            <v>32.653061219999998</v>
          </cell>
          <cell r="D1177" t="e">
            <v>#N/A</v>
          </cell>
          <cell r="E1177">
            <v>2500</v>
          </cell>
          <cell r="F1177" t="str">
            <v>EN</v>
          </cell>
          <cell r="G1177" t="str">
            <v>EEN</v>
          </cell>
          <cell r="I1177" t="str">
            <v>EN_c</v>
          </cell>
          <cell r="J1177" t="str">
            <v>without interruption</v>
          </cell>
          <cell r="K1177" t="str">
            <v>No FI</v>
          </cell>
          <cell r="L1177" t="str">
            <v>No FI</v>
          </cell>
          <cell r="M1177" t="str">
            <v>No FI</v>
          </cell>
          <cell r="N1177" t="str">
            <v>No FI</v>
          </cell>
          <cell r="O1177" t="str">
            <v>75C683D7-7D1F-405A-BE40-011502E9D52E</v>
          </cell>
          <cell r="P1177">
            <v>64</v>
          </cell>
          <cell r="Q1177" t="str">
            <v>M</v>
          </cell>
          <cell r="R1177">
            <v>0</v>
          </cell>
          <cell r="S1177">
            <v>6</v>
          </cell>
          <cell r="T1177">
            <v>11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 t="str">
            <v>No</v>
          </cell>
          <cell r="AD1177" t="str">
            <v>No</v>
          </cell>
          <cell r="AE1177" t="str">
            <v>No</v>
          </cell>
          <cell r="AF1177" t="str">
            <v>No</v>
          </cell>
          <cell r="AG1177" t="str">
            <v>NO_FI</v>
          </cell>
          <cell r="AH1177">
            <v>-1</v>
          </cell>
          <cell r="AI1177">
            <v>-1</v>
          </cell>
          <cell r="AJ1177">
            <v>6</v>
          </cell>
        </row>
        <row r="1178">
          <cell r="A1178" t="str">
            <v>760C58B4-56FD-4B0A-B671-CE9B87EDF712</v>
          </cell>
          <cell r="B1178">
            <v>75</v>
          </cell>
          <cell r="C1178">
            <v>25.951557090000001</v>
          </cell>
          <cell r="D1178" t="e">
            <v>#N/A</v>
          </cell>
          <cell r="E1178">
            <v>1875</v>
          </cell>
          <cell r="F1178" t="str">
            <v>EN</v>
          </cell>
          <cell r="G1178" t="str">
            <v>EEN</v>
          </cell>
          <cell r="I1178" t="str">
            <v>EN_c</v>
          </cell>
          <cell r="J1178" t="str">
            <v>without interruption</v>
          </cell>
          <cell r="K1178" t="str">
            <v>FI</v>
          </cell>
          <cell r="L1178" t="str">
            <v>FI</v>
          </cell>
          <cell r="M1178" t="str">
            <v>FI</v>
          </cell>
          <cell r="N1178" t="str">
            <v>No FI</v>
          </cell>
          <cell r="O1178" t="str">
            <v>760C58B4-56FD-4B0A-B671-CE9B87EDF712</v>
          </cell>
          <cell r="P1178">
            <v>74</v>
          </cell>
          <cell r="Q1178" t="str">
            <v>M</v>
          </cell>
          <cell r="R1178">
            <v>1</v>
          </cell>
          <cell r="S1178">
            <v>5</v>
          </cell>
          <cell r="T1178">
            <v>71</v>
          </cell>
          <cell r="U1178">
            <v>0</v>
          </cell>
          <cell r="V1178">
            <v>1</v>
          </cell>
          <cell r="W1178">
            <v>0</v>
          </cell>
          <cell r="X1178">
            <v>0</v>
          </cell>
          <cell r="Y1178">
            <v>1</v>
          </cell>
          <cell r="Z1178">
            <v>1</v>
          </cell>
          <cell r="AA1178">
            <v>0</v>
          </cell>
          <cell r="AB1178">
            <v>0</v>
          </cell>
          <cell r="AC1178" t="str">
            <v>No</v>
          </cell>
          <cell r="AD1178" t="str">
            <v>Yes</v>
          </cell>
          <cell r="AE1178" t="str">
            <v>No</v>
          </cell>
          <cell r="AF1178" t="str">
            <v>Yes</v>
          </cell>
          <cell r="AG1178" t="str">
            <v>NO_FI</v>
          </cell>
          <cell r="AH1178">
            <v>-1</v>
          </cell>
          <cell r="AI1178">
            <v>1</v>
          </cell>
          <cell r="AJ1178">
            <v>-1</v>
          </cell>
        </row>
        <row r="1179">
          <cell r="A1179" t="str">
            <v>760CD626-F414-45F9-B7CF-302ACA9EEFE6</v>
          </cell>
          <cell r="B1179">
            <v>60</v>
          </cell>
          <cell r="C1179">
            <v>20.761245670000001</v>
          </cell>
          <cell r="D1179">
            <v>20</v>
          </cell>
          <cell r="E1179">
            <v>1500</v>
          </cell>
          <cell r="F1179" t="str">
            <v>EN</v>
          </cell>
          <cell r="G1179" t="str">
            <v>EEN</v>
          </cell>
          <cell r="I1179" t="str">
            <v>EN_c</v>
          </cell>
          <cell r="J1179" t="str">
            <v>without interruption</v>
          </cell>
          <cell r="K1179" t="str">
            <v>FI</v>
          </cell>
          <cell r="L1179" t="str">
            <v>FI</v>
          </cell>
          <cell r="M1179" t="str">
            <v>FI</v>
          </cell>
          <cell r="N1179" t="str">
            <v>FI</v>
          </cell>
          <cell r="O1179" t="str">
            <v>760CD626-F414-45F9-B7CF-302ACA9EEFE6</v>
          </cell>
          <cell r="P1179">
            <v>36</v>
          </cell>
          <cell r="Q1179" t="str">
            <v>F</v>
          </cell>
          <cell r="R1179">
            <v>0</v>
          </cell>
          <cell r="S1179">
            <v>14</v>
          </cell>
          <cell r="T1179">
            <v>23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 t="str">
            <v>No</v>
          </cell>
          <cell r="AD1179" t="str">
            <v>No</v>
          </cell>
          <cell r="AE1179" t="str">
            <v>No</v>
          </cell>
          <cell r="AF1179" t="str">
            <v>No</v>
          </cell>
          <cell r="AG1179" t="str">
            <v>NO_FI</v>
          </cell>
          <cell r="AH1179">
            <v>-1</v>
          </cell>
          <cell r="AI1179">
            <v>-1</v>
          </cell>
          <cell r="AJ1179">
            <v>2</v>
          </cell>
        </row>
        <row r="1180">
          <cell r="A1180" t="str">
            <v>766BA48D-8277-45AB-A664-819EBD5E4ED4</v>
          </cell>
          <cell r="B1180">
            <v>106</v>
          </cell>
          <cell r="C1180">
            <v>34.6122449</v>
          </cell>
          <cell r="D1180">
            <v>30</v>
          </cell>
          <cell r="E1180">
            <v>2650</v>
          </cell>
          <cell r="F1180" t="str">
            <v>EN</v>
          </cell>
          <cell r="G1180" t="str">
            <v>EEN</v>
          </cell>
          <cell r="I1180" t="str">
            <v>EN_c</v>
          </cell>
          <cell r="J1180" t="str">
            <v>without interruption</v>
          </cell>
          <cell r="K1180" t="str">
            <v>No FI</v>
          </cell>
          <cell r="L1180" t="str">
            <v>No FI</v>
          </cell>
          <cell r="M1180" t="str">
            <v>No FI</v>
          </cell>
          <cell r="N1180" t="str">
            <v>No FI</v>
          </cell>
          <cell r="O1180" t="str">
            <v>766BA48D-8277-45AB-A664-819EBD5E4ED4</v>
          </cell>
          <cell r="P1180">
            <v>69</v>
          </cell>
          <cell r="Q1180" t="str">
            <v>M</v>
          </cell>
          <cell r="R1180">
            <v>1</v>
          </cell>
          <cell r="S1180">
            <v>30</v>
          </cell>
          <cell r="T1180">
            <v>32</v>
          </cell>
          <cell r="U1180">
            <v>1</v>
          </cell>
          <cell r="V1180">
            <v>0</v>
          </cell>
          <cell r="W1180">
            <v>0</v>
          </cell>
          <cell r="X1180">
            <v>0</v>
          </cell>
          <cell r="Y1180">
            <v>1</v>
          </cell>
          <cell r="Z1180">
            <v>1</v>
          </cell>
          <cell r="AA1180">
            <v>0</v>
          </cell>
          <cell r="AB1180">
            <v>0</v>
          </cell>
          <cell r="AC1180" t="str">
            <v>Yes</v>
          </cell>
          <cell r="AD1180" t="str">
            <v>No</v>
          </cell>
          <cell r="AE1180" t="str">
            <v>No</v>
          </cell>
          <cell r="AF1180" t="str">
            <v>Yes</v>
          </cell>
          <cell r="AG1180" t="str">
            <v>NO_FI</v>
          </cell>
          <cell r="AH1180">
            <v>30</v>
          </cell>
          <cell r="AI1180">
            <v>1</v>
          </cell>
          <cell r="AJ1180">
            <v>13</v>
          </cell>
        </row>
        <row r="1181">
          <cell r="A1181" t="str">
            <v>76971EB4-126D-4482-815B-171D678058AB</v>
          </cell>
          <cell r="B1181">
            <v>65</v>
          </cell>
          <cell r="C1181">
            <v>21.224489800000001</v>
          </cell>
          <cell r="D1181" t="e">
            <v>#N/A</v>
          </cell>
          <cell r="E1181">
            <v>1625</v>
          </cell>
          <cell r="F1181" t="str">
            <v>EN+SPN</v>
          </cell>
          <cell r="G1181" t="str">
            <v>EEN</v>
          </cell>
          <cell r="H1181" t="str">
            <v>EPN</v>
          </cell>
          <cell r="I1181" t="str">
            <v>EN_i2_mt_2s</v>
          </cell>
          <cell r="J1181" t="str">
            <v>with interruption</v>
          </cell>
          <cell r="K1181" t="str">
            <v>FI</v>
          </cell>
          <cell r="L1181" t="str">
            <v>No FI</v>
          </cell>
          <cell r="M1181" t="str">
            <v>No FI</v>
          </cell>
          <cell r="N1181" t="str">
            <v>FI</v>
          </cell>
          <cell r="O1181" t="str">
            <v>76971EB4-126D-4482-815B-171D678058AB</v>
          </cell>
          <cell r="P1181">
            <v>63</v>
          </cell>
          <cell r="Q1181" t="str">
            <v>M</v>
          </cell>
          <cell r="R1181">
            <v>1</v>
          </cell>
          <cell r="S1181">
            <v>13</v>
          </cell>
          <cell r="T1181">
            <v>62</v>
          </cell>
          <cell r="U1181">
            <v>0</v>
          </cell>
          <cell r="V1181">
            <v>1</v>
          </cell>
          <cell r="W1181">
            <v>0</v>
          </cell>
          <cell r="X1181">
            <v>0</v>
          </cell>
          <cell r="Y1181">
            <v>1</v>
          </cell>
          <cell r="Z1181">
            <v>1</v>
          </cell>
          <cell r="AA1181">
            <v>0</v>
          </cell>
          <cell r="AB1181">
            <v>0</v>
          </cell>
          <cell r="AC1181" t="str">
            <v>No</v>
          </cell>
          <cell r="AD1181" t="str">
            <v>Yes</v>
          </cell>
          <cell r="AE1181" t="str">
            <v>No</v>
          </cell>
          <cell r="AF1181" t="str">
            <v>Yes</v>
          </cell>
          <cell r="AG1181" t="str">
            <v>NO_FI</v>
          </cell>
          <cell r="AH1181">
            <v>-1</v>
          </cell>
          <cell r="AI1181">
            <v>7</v>
          </cell>
          <cell r="AJ1181">
            <v>-1</v>
          </cell>
        </row>
        <row r="1182">
          <cell r="A1182" t="str">
            <v>77069CA1-CE9E-4705-A9D3-5C6AD831DEC4</v>
          </cell>
          <cell r="B1182">
            <v>150</v>
          </cell>
          <cell r="C1182">
            <v>48.979591839999998</v>
          </cell>
          <cell r="D1182">
            <v>34</v>
          </cell>
          <cell r="E1182">
            <v>3750</v>
          </cell>
          <cell r="F1182" t="str">
            <v>EN</v>
          </cell>
          <cell r="G1182" t="str">
            <v>EEN</v>
          </cell>
          <cell r="I1182" t="str">
            <v>EN_c</v>
          </cell>
          <cell r="J1182" t="str">
            <v>without interruption</v>
          </cell>
          <cell r="K1182" t="str">
            <v>No FI</v>
          </cell>
          <cell r="L1182" t="str">
            <v>No FI</v>
          </cell>
          <cell r="M1182" t="str">
            <v>No FI</v>
          </cell>
          <cell r="N1182" t="str">
            <v>No FI</v>
          </cell>
          <cell r="O1182" t="str">
            <v>77069CA1-CE9E-4705-A9D3-5C6AD831DEC4</v>
          </cell>
          <cell r="P1182">
            <v>68</v>
          </cell>
          <cell r="Q1182" t="str">
            <v>M</v>
          </cell>
          <cell r="R1182">
            <v>0</v>
          </cell>
          <cell r="S1182">
            <v>25</v>
          </cell>
          <cell r="T1182">
            <v>26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 t="str">
            <v>No</v>
          </cell>
          <cell r="AD1182" t="str">
            <v>No</v>
          </cell>
          <cell r="AE1182" t="str">
            <v>No</v>
          </cell>
          <cell r="AF1182" t="str">
            <v>No</v>
          </cell>
          <cell r="AG1182" t="str">
            <v>NO_FI</v>
          </cell>
          <cell r="AH1182">
            <v>-1</v>
          </cell>
          <cell r="AI1182">
            <v>14</v>
          </cell>
          <cell r="AJ1182">
            <v>4</v>
          </cell>
        </row>
        <row r="1183">
          <cell r="A1183" t="str">
            <v>770CEDB2-43A3-49C1-9D8F-B200E3ECA888</v>
          </cell>
          <cell r="B1183">
            <v>60</v>
          </cell>
          <cell r="C1183">
            <v>20.761245670000001</v>
          </cell>
          <cell r="D1183" t="e">
            <v>#N/A</v>
          </cell>
          <cell r="E1183">
            <v>1500</v>
          </cell>
          <cell r="F1183" t="str">
            <v>EN</v>
          </cell>
          <cell r="G1183" t="str">
            <v>EEN</v>
          </cell>
          <cell r="I1183" t="str">
            <v>EN_c</v>
          </cell>
          <cell r="J1183" t="str">
            <v>without interruption</v>
          </cell>
          <cell r="K1183" t="str">
            <v>No FI</v>
          </cell>
          <cell r="L1183" t="str">
            <v>No FI</v>
          </cell>
          <cell r="M1183" t="str">
            <v>No FI</v>
          </cell>
          <cell r="N1183" t="str">
            <v>No FI</v>
          </cell>
          <cell r="O1183" t="str">
            <v>770CEDB2-43A3-49C1-9D8F-B200E3ECA888</v>
          </cell>
          <cell r="P1183">
            <v>24</v>
          </cell>
          <cell r="Q1183" t="str">
            <v>M</v>
          </cell>
          <cell r="R1183">
            <v>1</v>
          </cell>
          <cell r="S1183">
            <v>3</v>
          </cell>
          <cell r="T1183">
            <v>3</v>
          </cell>
          <cell r="U1183">
            <v>1</v>
          </cell>
          <cell r="V1183">
            <v>0</v>
          </cell>
          <cell r="W1183">
            <v>0</v>
          </cell>
          <cell r="X1183">
            <v>1</v>
          </cell>
          <cell r="Y1183">
            <v>1</v>
          </cell>
          <cell r="Z1183">
            <v>0</v>
          </cell>
          <cell r="AA1183">
            <v>1</v>
          </cell>
          <cell r="AB1183">
            <v>0</v>
          </cell>
          <cell r="AC1183" t="str">
            <v>Yes</v>
          </cell>
          <cell r="AD1183" t="str">
            <v>No</v>
          </cell>
          <cell r="AE1183" t="str">
            <v>Yes</v>
          </cell>
          <cell r="AF1183" t="str">
            <v>Yes</v>
          </cell>
          <cell r="AG1183" t="str">
            <v>NO_FI</v>
          </cell>
          <cell r="AH1183">
            <v>-1</v>
          </cell>
          <cell r="AI1183">
            <v>-1</v>
          </cell>
          <cell r="AJ1183">
            <v>-1</v>
          </cell>
        </row>
        <row r="1184">
          <cell r="A1184" t="str">
            <v>774957C1-953D-4C1D-9E80-0412C9F7629F</v>
          </cell>
          <cell r="B1184">
            <v>50</v>
          </cell>
          <cell r="C1184">
            <v>25.510204080000001</v>
          </cell>
          <cell r="D1184" t="e">
            <v>#N/A</v>
          </cell>
          <cell r="E1184">
            <v>1250</v>
          </cell>
          <cell r="F1184" t="str">
            <v>EN</v>
          </cell>
          <cell r="G1184" t="str">
            <v>EEN</v>
          </cell>
          <cell r="I1184" t="str">
            <v>EN_c</v>
          </cell>
          <cell r="J1184" t="str">
            <v>without interruption</v>
          </cell>
          <cell r="K1184" t="str">
            <v>FI</v>
          </cell>
          <cell r="L1184" t="str">
            <v>FI</v>
          </cell>
          <cell r="M1184" t="str">
            <v>FI</v>
          </cell>
          <cell r="N1184" t="str">
            <v>FI</v>
          </cell>
          <cell r="O1184" t="str">
            <v>774957C1-953D-4C1D-9E80-0412C9F7629F</v>
          </cell>
          <cell r="P1184">
            <v>71</v>
          </cell>
          <cell r="Q1184" t="str">
            <v>F</v>
          </cell>
          <cell r="R1184">
            <v>1</v>
          </cell>
          <cell r="S1184">
            <v>26</v>
          </cell>
          <cell r="T1184">
            <v>29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1</v>
          </cell>
          <cell r="Z1184">
            <v>1</v>
          </cell>
          <cell r="AA1184">
            <v>0</v>
          </cell>
          <cell r="AB1184">
            <v>0</v>
          </cell>
          <cell r="AC1184" t="str">
            <v>No</v>
          </cell>
          <cell r="AD1184" t="str">
            <v>No</v>
          </cell>
          <cell r="AE1184" t="str">
            <v>No</v>
          </cell>
          <cell r="AF1184" t="str">
            <v>Yes</v>
          </cell>
          <cell r="AG1184" t="str">
            <v>NO_FI</v>
          </cell>
          <cell r="AH1184">
            <v>18</v>
          </cell>
          <cell r="AI1184">
            <v>18</v>
          </cell>
          <cell r="AJ1184">
            <v>17</v>
          </cell>
        </row>
        <row r="1185">
          <cell r="A1185" t="str">
            <v>774FC330-C109-49D0-816D-F0FC3902862F</v>
          </cell>
          <cell r="B1185">
            <v>80</v>
          </cell>
          <cell r="C1185">
            <v>27.681660900000001</v>
          </cell>
          <cell r="D1185">
            <v>25</v>
          </cell>
          <cell r="E1185">
            <v>2000</v>
          </cell>
          <cell r="F1185" t="str">
            <v>EN</v>
          </cell>
          <cell r="G1185" t="str">
            <v>EEN</v>
          </cell>
          <cell r="I1185" t="str">
            <v>EN_c</v>
          </cell>
          <cell r="J1185" t="str">
            <v>without interruption</v>
          </cell>
          <cell r="K1185" t="str">
            <v>No FI</v>
          </cell>
          <cell r="L1185" t="str">
            <v>No FI</v>
          </cell>
          <cell r="M1185" t="str">
            <v>No FI</v>
          </cell>
          <cell r="N1185" t="str">
            <v>No FI</v>
          </cell>
          <cell r="O1185" t="str">
            <v>774FC330-C109-49D0-816D-F0FC3902862F</v>
          </cell>
          <cell r="P1185">
            <v>61</v>
          </cell>
          <cell r="Q1185" t="str">
            <v>M</v>
          </cell>
          <cell r="R1185">
            <v>1</v>
          </cell>
          <cell r="S1185">
            <v>7</v>
          </cell>
          <cell r="T1185">
            <v>8</v>
          </cell>
          <cell r="U1185">
            <v>1</v>
          </cell>
          <cell r="V1185">
            <v>0</v>
          </cell>
          <cell r="W1185">
            <v>0</v>
          </cell>
          <cell r="X1185">
            <v>1</v>
          </cell>
          <cell r="Y1185">
            <v>1</v>
          </cell>
          <cell r="Z1185">
            <v>0</v>
          </cell>
          <cell r="AA1185">
            <v>1</v>
          </cell>
          <cell r="AB1185">
            <v>0</v>
          </cell>
          <cell r="AC1185" t="str">
            <v>Yes</v>
          </cell>
          <cell r="AD1185" t="str">
            <v>No</v>
          </cell>
          <cell r="AE1185" t="str">
            <v>Yes</v>
          </cell>
          <cell r="AF1185" t="str">
            <v>Yes</v>
          </cell>
          <cell r="AG1185" t="str">
            <v>FI</v>
          </cell>
          <cell r="AH1185">
            <v>6</v>
          </cell>
          <cell r="AI1185">
            <v>6</v>
          </cell>
          <cell r="AJ1185">
            <v>3</v>
          </cell>
        </row>
        <row r="1186">
          <cell r="A1186" t="str">
            <v>775F22DA-C9A9-4519-BCC2-E48DE035D95F</v>
          </cell>
          <cell r="B1186">
            <v>60</v>
          </cell>
          <cell r="C1186">
            <v>20.281233100000001</v>
          </cell>
          <cell r="D1186">
            <v>29</v>
          </cell>
          <cell r="E1186">
            <v>1500</v>
          </cell>
          <cell r="F1186" t="str">
            <v>EN</v>
          </cell>
          <cell r="G1186" t="str">
            <v>EEN</v>
          </cell>
          <cell r="I1186" t="str">
            <v>EN_c</v>
          </cell>
          <cell r="J1186" t="str">
            <v>without interruption</v>
          </cell>
          <cell r="K1186" t="str">
            <v>FI</v>
          </cell>
          <cell r="L1186" t="str">
            <v>FI</v>
          </cell>
          <cell r="M1186" t="str">
            <v>FI</v>
          </cell>
          <cell r="N1186" t="str">
            <v>FI</v>
          </cell>
          <cell r="O1186" t="str">
            <v>775F22DA-C9A9-4519-BCC2-E48DE035D95F</v>
          </cell>
          <cell r="P1186">
            <v>65</v>
          </cell>
          <cell r="Q1186" t="str">
            <v>M</v>
          </cell>
          <cell r="R1186">
            <v>0</v>
          </cell>
          <cell r="S1186">
            <v>5</v>
          </cell>
          <cell r="T1186">
            <v>25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 t="str">
            <v>No</v>
          </cell>
          <cell r="AD1186" t="str">
            <v>No</v>
          </cell>
          <cell r="AE1186" t="str">
            <v>No</v>
          </cell>
          <cell r="AF1186" t="str">
            <v>No</v>
          </cell>
          <cell r="AG1186" t="str">
            <v>NO_FI</v>
          </cell>
          <cell r="AH1186">
            <v>-1</v>
          </cell>
          <cell r="AI1186">
            <v>-1</v>
          </cell>
          <cell r="AJ1186">
            <v>-1</v>
          </cell>
        </row>
        <row r="1187">
          <cell r="A1187" t="str">
            <v>7766F6D7-15D3-4A9B-9010-B0CD2FA22BD6</v>
          </cell>
          <cell r="B1187">
            <v>90</v>
          </cell>
          <cell r="C1187">
            <v>27.777777780000001</v>
          </cell>
          <cell r="D1187" t="e">
            <v>#N/A</v>
          </cell>
          <cell r="E1187">
            <v>2250</v>
          </cell>
          <cell r="F1187" t="str">
            <v>EN+SPN</v>
          </cell>
          <cell r="G1187" t="str">
            <v>EEN</v>
          </cell>
          <cell r="H1187" t="str">
            <v>LPN</v>
          </cell>
          <cell r="I1187" t="str">
            <v>EN_i2_lt_2s</v>
          </cell>
          <cell r="J1187" t="str">
            <v>with interruption</v>
          </cell>
          <cell r="K1187" t="str">
            <v>No FI</v>
          </cell>
          <cell r="L1187" t="str">
            <v>No FI</v>
          </cell>
          <cell r="M1187" t="str">
            <v>No FI</v>
          </cell>
          <cell r="N1187" t="str">
            <v>No FI</v>
          </cell>
          <cell r="O1187" t="str">
            <v>7766F6D7-15D3-4A9B-9010-B0CD2FA22BD6</v>
          </cell>
          <cell r="P1187">
            <v>74</v>
          </cell>
          <cell r="Q1187" t="str">
            <v>M</v>
          </cell>
          <cell r="R1187">
            <v>1</v>
          </cell>
          <cell r="S1187">
            <v>4</v>
          </cell>
          <cell r="T1187">
            <v>5</v>
          </cell>
          <cell r="U1187">
            <v>1</v>
          </cell>
          <cell r="V1187">
            <v>0</v>
          </cell>
          <cell r="W1187">
            <v>0</v>
          </cell>
          <cell r="X1187">
            <v>1</v>
          </cell>
          <cell r="Y1187">
            <v>1</v>
          </cell>
          <cell r="Z1187">
            <v>0</v>
          </cell>
          <cell r="AA1187">
            <v>1</v>
          </cell>
          <cell r="AB1187">
            <v>0</v>
          </cell>
          <cell r="AC1187" t="str">
            <v>Yes</v>
          </cell>
          <cell r="AD1187" t="str">
            <v>No</v>
          </cell>
          <cell r="AE1187" t="str">
            <v>Yes</v>
          </cell>
          <cell r="AF1187" t="str">
            <v>Yes</v>
          </cell>
          <cell r="AG1187" t="str">
            <v>FI</v>
          </cell>
          <cell r="AH1187">
            <v>2</v>
          </cell>
          <cell r="AI1187">
            <v>2</v>
          </cell>
          <cell r="AJ1187">
            <v>-1</v>
          </cell>
        </row>
        <row r="1188">
          <cell r="A1188" t="str">
            <v>778C1B8A-0C37-4847-B418-C9877D670E8F</v>
          </cell>
          <cell r="B1188">
            <v>75</v>
          </cell>
          <cell r="C1188">
            <v>29.296875</v>
          </cell>
          <cell r="D1188" t="e">
            <v>#N/A</v>
          </cell>
          <cell r="E1188">
            <v>1875</v>
          </cell>
          <cell r="F1188" t="str">
            <v>EN</v>
          </cell>
          <cell r="G1188" t="str">
            <v>EEN</v>
          </cell>
          <cell r="I1188" t="str">
            <v>EN_c</v>
          </cell>
          <cell r="J1188" t="str">
            <v>without interruption</v>
          </cell>
          <cell r="K1188" t="str">
            <v>FI</v>
          </cell>
          <cell r="L1188" t="str">
            <v>No FI</v>
          </cell>
          <cell r="M1188" t="str">
            <v>No FI</v>
          </cell>
          <cell r="N1188" t="str">
            <v>No FI</v>
          </cell>
          <cell r="O1188" t="str">
            <v>778C1B8A-0C37-4847-B418-C9877D670E8F</v>
          </cell>
          <cell r="P1188">
            <v>61</v>
          </cell>
          <cell r="Q1188" t="str">
            <v>F</v>
          </cell>
          <cell r="R1188">
            <v>0</v>
          </cell>
          <cell r="S1188">
            <v>4</v>
          </cell>
          <cell r="T1188">
            <v>4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 t="str">
            <v>No</v>
          </cell>
          <cell r="AD1188" t="str">
            <v>No</v>
          </cell>
          <cell r="AE1188" t="str">
            <v>No</v>
          </cell>
          <cell r="AF1188" t="str">
            <v>No</v>
          </cell>
          <cell r="AG1188" t="str">
            <v>NO_FI</v>
          </cell>
          <cell r="AH1188">
            <v>-1</v>
          </cell>
          <cell r="AI1188">
            <v>-1</v>
          </cell>
          <cell r="AJ1188">
            <v>-1</v>
          </cell>
        </row>
        <row r="1189">
          <cell r="A1189" t="str">
            <v>77A59086-F330-4D17-84EC-EF5A4C1BF69C</v>
          </cell>
          <cell r="B1189">
            <v>60</v>
          </cell>
          <cell r="C1189">
            <v>22.862368539999999</v>
          </cell>
          <cell r="D1189" t="e">
            <v>#N/A</v>
          </cell>
          <cell r="E1189">
            <v>1500</v>
          </cell>
          <cell r="F1189" t="str">
            <v>EN</v>
          </cell>
          <cell r="G1189" t="str">
            <v>EEN</v>
          </cell>
          <cell r="I1189" t="str">
            <v>EN_c</v>
          </cell>
          <cell r="J1189" t="str">
            <v>without interruption</v>
          </cell>
          <cell r="K1189" t="str">
            <v>No FI</v>
          </cell>
          <cell r="L1189" t="str">
            <v>No FI</v>
          </cell>
          <cell r="M1189" t="str">
            <v>No FI</v>
          </cell>
          <cell r="N1189" t="str">
            <v>No FI</v>
          </cell>
          <cell r="O1189" t="str">
            <v>77A59086-F330-4D17-84EC-EF5A4C1BF69C</v>
          </cell>
          <cell r="P1189">
            <v>80</v>
          </cell>
          <cell r="Q1189" t="str">
            <v>F</v>
          </cell>
          <cell r="R1189">
            <v>0</v>
          </cell>
          <cell r="S1189">
            <v>3</v>
          </cell>
          <cell r="T1189">
            <v>7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 t="str">
            <v>No</v>
          </cell>
          <cell r="AD1189" t="str">
            <v>No</v>
          </cell>
          <cell r="AE1189" t="str">
            <v>No</v>
          </cell>
          <cell r="AF1189" t="str">
            <v>No</v>
          </cell>
          <cell r="AG1189" t="str">
            <v>NO_FI</v>
          </cell>
          <cell r="AH1189">
            <v>-1</v>
          </cell>
          <cell r="AI1189">
            <v>-1</v>
          </cell>
          <cell r="AJ1189">
            <v>-1</v>
          </cell>
        </row>
        <row r="1190">
          <cell r="A1190" t="str">
            <v>77B701E5-820B-4B81-B72A-201A1A957E78</v>
          </cell>
          <cell r="B1190">
            <v>80</v>
          </cell>
          <cell r="C1190">
            <v>26.423569820000001</v>
          </cell>
          <cell r="D1190">
            <v>23</v>
          </cell>
          <cell r="E1190">
            <v>2000</v>
          </cell>
          <cell r="F1190" t="str">
            <v>EN</v>
          </cell>
          <cell r="G1190" t="str">
            <v>EEN</v>
          </cell>
          <cell r="I1190" t="str">
            <v>EN_c</v>
          </cell>
          <cell r="J1190" t="str">
            <v>without interruption</v>
          </cell>
          <cell r="K1190" t="str">
            <v>No FI</v>
          </cell>
          <cell r="L1190" t="str">
            <v>No FI</v>
          </cell>
          <cell r="M1190" t="str">
            <v>No FI</v>
          </cell>
          <cell r="N1190" t="str">
            <v>No FI</v>
          </cell>
          <cell r="O1190" t="str">
            <v>77B701E5-820B-4B81-B72A-201A1A957E78</v>
          </cell>
          <cell r="P1190">
            <v>81</v>
          </cell>
          <cell r="Q1190" t="str">
            <v>M</v>
          </cell>
          <cell r="R1190">
            <v>0</v>
          </cell>
          <cell r="S1190">
            <v>17</v>
          </cell>
          <cell r="T1190">
            <v>23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 t="str">
            <v>No</v>
          </cell>
          <cell r="AD1190" t="str">
            <v>No</v>
          </cell>
          <cell r="AE1190" t="str">
            <v>No</v>
          </cell>
          <cell r="AF1190" t="str">
            <v>No</v>
          </cell>
          <cell r="AG1190" t="str">
            <v>NO_FI</v>
          </cell>
          <cell r="AH1190">
            <v>-1</v>
          </cell>
          <cell r="AI1190">
            <v>-1</v>
          </cell>
          <cell r="AJ1190">
            <v>-1</v>
          </cell>
        </row>
        <row r="1191">
          <cell r="A1191" t="str">
            <v>77EE47DB-6BD3-492F-A094-78A9D48132D5</v>
          </cell>
          <cell r="B1191">
            <v>95</v>
          </cell>
          <cell r="C1191">
            <v>31.020408159999999</v>
          </cell>
          <cell r="D1191">
            <v>18</v>
          </cell>
          <cell r="E1191">
            <v>2375</v>
          </cell>
          <cell r="F1191" t="str">
            <v>EN+SPN</v>
          </cell>
          <cell r="G1191" t="str">
            <v>EEN</v>
          </cell>
          <cell r="H1191" t="str">
            <v>LPN</v>
          </cell>
          <cell r="I1191" t="str">
            <v>EN_i2_mt_2s</v>
          </cell>
          <cell r="J1191" t="str">
            <v>with interruption</v>
          </cell>
          <cell r="K1191" t="str">
            <v>No FI</v>
          </cell>
          <cell r="L1191" t="str">
            <v>No FI</v>
          </cell>
          <cell r="M1191" t="str">
            <v>FI</v>
          </cell>
          <cell r="N1191" t="str">
            <v>No FI</v>
          </cell>
          <cell r="O1191" t="str">
            <v>77EE47DB-6BD3-492F-A094-78A9D48132D5</v>
          </cell>
          <cell r="P1191">
            <v>59</v>
          </cell>
          <cell r="Q1191" t="str">
            <v>M</v>
          </cell>
          <cell r="R1191">
            <v>0</v>
          </cell>
          <cell r="S1191">
            <v>2</v>
          </cell>
          <cell r="T1191">
            <v>54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 t="str">
            <v>No</v>
          </cell>
          <cell r="AD1191" t="str">
            <v>No</v>
          </cell>
          <cell r="AE1191" t="str">
            <v>No</v>
          </cell>
          <cell r="AF1191" t="str">
            <v>No</v>
          </cell>
          <cell r="AG1191" t="str">
            <v>FI</v>
          </cell>
          <cell r="AH1191">
            <v>3</v>
          </cell>
          <cell r="AI1191">
            <v>3</v>
          </cell>
          <cell r="AJ1191">
            <v>-1</v>
          </cell>
        </row>
        <row r="1192">
          <cell r="A1192" t="str">
            <v>7814C26D-0919-4E1B-B752-0259FC260C90</v>
          </cell>
          <cell r="B1192">
            <v>80</v>
          </cell>
          <cell r="C1192">
            <v>27.681660900000001</v>
          </cell>
          <cell r="D1192">
            <v>32</v>
          </cell>
          <cell r="E1192">
            <v>2000</v>
          </cell>
          <cell r="F1192" t="str">
            <v>EN</v>
          </cell>
          <cell r="G1192" t="str">
            <v>EEN</v>
          </cell>
          <cell r="I1192" t="str">
            <v>EN_c</v>
          </cell>
          <cell r="J1192" t="str">
            <v>without interruption</v>
          </cell>
          <cell r="K1192" t="str">
            <v>No FI</v>
          </cell>
          <cell r="L1192" t="str">
            <v>No FI</v>
          </cell>
          <cell r="M1192" t="str">
            <v>No FI</v>
          </cell>
          <cell r="N1192" t="str">
            <v>No FI</v>
          </cell>
          <cell r="O1192" t="str">
            <v>7814C26D-0919-4E1B-B752-0259FC260C90</v>
          </cell>
          <cell r="P1192">
            <v>73</v>
          </cell>
          <cell r="Q1192" t="str">
            <v>F</v>
          </cell>
          <cell r="R1192">
            <v>1</v>
          </cell>
          <cell r="S1192">
            <v>11</v>
          </cell>
          <cell r="T1192">
            <v>36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1</v>
          </cell>
          <cell r="Z1192">
            <v>1</v>
          </cell>
          <cell r="AA1192">
            <v>0</v>
          </cell>
          <cell r="AB1192">
            <v>0</v>
          </cell>
          <cell r="AC1192" t="str">
            <v>No</v>
          </cell>
          <cell r="AD1192" t="str">
            <v>No</v>
          </cell>
          <cell r="AE1192" t="str">
            <v>No</v>
          </cell>
          <cell r="AF1192" t="str">
            <v>Yes</v>
          </cell>
          <cell r="AG1192" t="str">
            <v>FI</v>
          </cell>
          <cell r="AH1192">
            <v>3</v>
          </cell>
          <cell r="AI1192">
            <v>3</v>
          </cell>
          <cell r="AJ1192">
            <v>6</v>
          </cell>
        </row>
        <row r="1193">
          <cell r="A1193" t="str">
            <v>781BD55B-A8F4-4878-9936-241BD2BC6717</v>
          </cell>
          <cell r="B1193">
            <v>60</v>
          </cell>
          <cell r="C1193">
            <v>28.53745541</v>
          </cell>
          <cell r="D1193">
            <v>23</v>
          </cell>
          <cell r="E1193">
            <v>1500</v>
          </cell>
          <cell r="F1193" t="str">
            <v>EN</v>
          </cell>
          <cell r="G1193" t="str">
            <v>EEN</v>
          </cell>
          <cell r="I1193" t="str">
            <v>EN_c</v>
          </cell>
          <cell r="J1193" t="str">
            <v>without interruption</v>
          </cell>
          <cell r="K1193" t="str">
            <v>FI</v>
          </cell>
          <cell r="L1193" t="str">
            <v>FI</v>
          </cell>
          <cell r="M1193" t="str">
            <v>FI</v>
          </cell>
          <cell r="N1193" t="str">
            <v>FI</v>
          </cell>
          <cell r="O1193" t="str">
            <v>781BD55B-A8F4-4878-9936-241BD2BC6717</v>
          </cell>
          <cell r="P1193">
            <v>21</v>
          </cell>
          <cell r="Q1193" t="str">
            <v>F</v>
          </cell>
          <cell r="R1193">
            <v>0</v>
          </cell>
          <cell r="S1193">
            <v>5</v>
          </cell>
          <cell r="T1193">
            <v>5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 t="str">
            <v>No</v>
          </cell>
          <cell r="AD1193" t="str">
            <v>No</v>
          </cell>
          <cell r="AE1193" t="str">
            <v>No</v>
          </cell>
          <cell r="AF1193" t="str">
            <v>No</v>
          </cell>
          <cell r="AG1193" t="str">
            <v>NO_FI</v>
          </cell>
          <cell r="AH1193">
            <v>-1</v>
          </cell>
          <cell r="AI1193">
            <v>-1</v>
          </cell>
          <cell r="AJ1193">
            <v>-1</v>
          </cell>
        </row>
        <row r="1194">
          <cell r="A1194" t="str">
            <v>782080F3-DFBD-4188-A600-FCC237DA8E98</v>
          </cell>
          <cell r="B1194">
            <v>75</v>
          </cell>
          <cell r="C1194">
            <v>25.951557090000001</v>
          </cell>
          <cell r="D1194" t="e">
            <v>#N/A</v>
          </cell>
          <cell r="E1194">
            <v>1875</v>
          </cell>
          <cell r="F1194" t="str">
            <v>EN</v>
          </cell>
          <cell r="G1194" t="str">
            <v>EEN</v>
          </cell>
          <cell r="I1194" t="str">
            <v>EN_c</v>
          </cell>
          <cell r="J1194" t="str">
            <v>without interruption</v>
          </cell>
          <cell r="K1194" t="str">
            <v>No FI</v>
          </cell>
          <cell r="L1194" t="str">
            <v>No FI</v>
          </cell>
          <cell r="M1194" t="str">
            <v>No FI</v>
          </cell>
          <cell r="N1194" t="str">
            <v>No FI</v>
          </cell>
          <cell r="O1194" t="str">
            <v>782080F3-DFBD-4188-A600-FCC237DA8E98</v>
          </cell>
          <cell r="P1194">
            <v>70</v>
          </cell>
          <cell r="Q1194" t="str">
            <v>F</v>
          </cell>
          <cell r="R1194">
            <v>1</v>
          </cell>
          <cell r="S1194">
            <v>3</v>
          </cell>
          <cell r="T1194">
            <v>14</v>
          </cell>
          <cell r="U1194">
            <v>0</v>
          </cell>
          <cell r="V1194">
            <v>1</v>
          </cell>
          <cell r="W1194">
            <v>1</v>
          </cell>
          <cell r="X1194">
            <v>1</v>
          </cell>
          <cell r="Y1194">
            <v>1</v>
          </cell>
          <cell r="Z1194">
            <v>0</v>
          </cell>
          <cell r="AA1194">
            <v>1</v>
          </cell>
          <cell r="AB1194">
            <v>0</v>
          </cell>
          <cell r="AC1194" t="str">
            <v>No</v>
          </cell>
          <cell r="AD1194" t="str">
            <v>Yes</v>
          </cell>
          <cell r="AE1194" t="str">
            <v>Yes</v>
          </cell>
          <cell r="AF1194" t="str">
            <v>Yes</v>
          </cell>
          <cell r="AG1194" t="str">
            <v>NO_FI</v>
          </cell>
          <cell r="AH1194">
            <v>-1</v>
          </cell>
          <cell r="AI1194">
            <v>-1</v>
          </cell>
          <cell r="AJ1194">
            <v>-1</v>
          </cell>
        </row>
        <row r="1195">
          <cell r="A1195" t="str">
            <v>782C3CC7-AA87-4C28-8567-8FC80CEC2F50</v>
          </cell>
          <cell r="B1195">
            <v>60</v>
          </cell>
          <cell r="C1195">
            <v>24.973985429999999</v>
          </cell>
          <cell r="D1195" t="e">
            <v>#N/A</v>
          </cell>
          <cell r="E1195">
            <v>1500</v>
          </cell>
          <cell r="F1195" t="str">
            <v>EN</v>
          </cell>
          <cell r="G1195" t="str">
            <v>EEN</v>
          </cell>
          <cell r="I1195" t="str">
            <v>EN_c</v>
          </cell>
          <cell r="J1195" t="str">
            <v>without interruption</v>
          </cell>
          <cell r="K1195" t="str">
            <v>FI</v>
          </cell>
          <cell r="L1195" t="str">
            <v>FI</v>
          </cell>
          <cell r="M1195" t="str">
            <v>No FI</v>
          </cell>
          <cell r="N1195" t="str">
            <v>FI</v>
          </cell>
          <cell r="O1195" t="str">
            <v>782C3CC7-AA87-4C28-8567-8FC80CEC2F50</v>
          </cell>
          <cell r="P1195">
            <v>85</v>
          </cell>
          <cell r="Q1195" t="str">
            <v>F</v>
          </cell>
          <cell r="R1195">
            <v>1</v>
          </cell>
          <cell r="S1195">
            <v>4</v>
          </cell>
          <cell r="T1195">
            <v>62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 t="str">
            <v>No</v>
          </cell>
          <cell r="AD1195" t="str">
            <v>No</v>
          </cell>
          <cell r="AE1195" t="str">
            <v>No</v>
          </cell>
          <cell r="AF1195" t="str">
            <v>No</v>
          </cell>
          <cell r="AG1195" t="str">
            <v>NO_FI</v>
          </cell>
          <cell r="AH1195">
            <v>-1</v>
          </cell>
          <cell r="AI1195">
            <v>-1</v>
          </cell>
          <cell r="AJ1195">
            <v>-1</v>
          </cell>
        </row>
        <row r="1196">
          <cell r="A1196" t="str">
            <v>7851831B-CF5C-438C-AF89-C497E8BB6F9F</v>
          </cell>
          <cell r="B1196">
            <v>85</v>
          </cell>
          <cell r="C1196">
            <v>27.440599169999999</v>
          </cell>
          <cell r="D1196" t="e">
            <v>#N/A</v>
          </cell>
          <cell r="E1196">
            <v>2125</v>
          </cell>
          <cell r="F1196" t="str">
            <v>EN</v>
          </cell>
          <cell r="G1196" t="str">
            <v>EEN</v>
          </cell>
          <cell r="I1196" t="str">
            <v>EN_c</v>
          </cell>
          <cell r="J1196" t="str">
            <v>without interruption</v>
          </cell>
          <cell r="K1196" t="str">
            <v>No FI</v>
          </cell>
          <cell r="L1196" t="str">
            <v>No FI</v>
          </cell>
          <cell r="M1196" t="str">
            <v>No FI</v>
          </cell>
          <cell r="N1196" t="str">
            <v>No FI</v>
          </cell>
          <cell r="O1196" t="str">
            <v>7851831B-CF5C-438C-AF89-C497E8BB6F9F</v>
          </cell>
          <cell r="P1196">
            <v>67</v>
          </cell>
          <cell r="Q1196" t="str">
            <v>M</v>
          </cell>
          <cell r="R1196">
            <v>1</v>
          </cell>
          <cell r="S1196">
            <v>2</v>
          </cell>
          <cell r="T1196">
            <v>3</v>
          </cell>
          <cell r="U1196">
            <v>1</v>
          </cell>
          <cell r="V1196">
            <v>0</v>
          </cell>
          <cell r="W1196">
            <v>0</v>
          </cell>
          <cell r="X1196">
            <v>1</v>
          </cell>
          <cell r="Y1196">
            <v>1</v>
          </cell>
          <cell r="Z1196">
            <v>0</v>
          </cell>
          <cell r="AA1196">
            <v>1</v>
          </cell>
          <cell r="AB1196">
            <v>0</v>
          </cell>
          <cell r="AC1196" t="str">
            <v>Yes</v>
          </cell>
          <cell r="AD1196" t="str">
            <v>No</v>
          </cell>
          <cell r="AE1196" t="str">
            <v>Yes</v>
          </cell>
          <cell r="AF1196" t="str">
            <v>Yes</v>
          </cell>
          <cell r="AG1196" t="str">
            <v>NO_FI</v>
          </cell>
          <cell r="AH1196">
            <v>-1</v>
          </cell>
          <cell r="AI1196">
            <v>2</v>
          </cell>
          <cell r="AJ1196">
            <v>-1</v>
          </cell>
        </row>
        <row r="1197">
          <cell r="A1197" t="str">
            <v>7871CCF4-ABF2-42E5-AC98-4B6BDC36F73F</v>
          </cell>
          <cell r="B1197">
            <v>70</v>
          </cell>
          <cell r="C1197">
            <v>25.71166208</v>
          </cell>
          <cell r="D1197" t="e">
            <v>#N/A</v>
          </cell>
          <cell r="E1197">
            <v>1750</v>
          </cell>
          <cell r="F1197" t="str">
            <v>EN</v>
          </cell>
          <cell r="G1197" t="str">
            <v>EEN</v>
          </cell>
          <cell r="I1197" t="str">
            <v>EN_c</v>
          </cell>
          <cell r="J1197" t="str">
            <v>without interruption</v>
          </cell>
          <cell r="K1197" t="str">
            <v>No FI</v>
          </cell>
          <cell r="L1197" t="str">
            <v>No FI</v>
          </cell>
          <cell r="M1197" t="str">
            <v>No FI</v>
          </cell>
          <cell r="N1197" t="str">
            <v>No FI</v>
          </cell>
          <cell r="O1197" t="str">
            <v>7871CCF4-ABF2-42E5-AC98-4B6BDC36F73F</v>
          </cell>
          <cell r="P1197">
            <v>28</v>
          </cell>
          <cell r="Q1197" t="str">
            <v>M</v>
          </cell>
          <cell r="R1197">
            <v>1</v>
          </cell>
          <cell r="S1197">
            <v>2</v>
          </cell>
          <cell r="T1197">
            <v>2</v>
          </cell>
          <cell r="U1197">
            <v>1</v>
          </cell>
          <cell r="V1197">
            <v>0</v>
          </cell>
          <cell r="W1197">
            <v>0</v>
          </cell>
          <cell r="X1197">
            <v>1</v>
          </cell>
          <cell r="Y1197">
            <v>1</v>
          </cell>
          <cell r="Z1197">
            <v>0</v>
          </cell>
          <cell r="AA1197">
            <v>1</v>
          </cell>
          <cell r="AB1197">
            <v>0</v>
          </cell>
          <cell r="AC1197" t="str">
            <v>Yes</v>
          </cell>
          <cell r="AD1197" t="str">
            <v>No</v>
          </cell>
          <cell r="AE1197" t="str">
            <v>Yes</v>
          </cell>
          <cell r="AF1197" t="str">
            <v>Yes</v>
          </cell>
          <cell r="AG1197" t="str">
            <v>NO_FI</v>
          </cell>
          <cell r="AH1197">
            <v>-1</v>
          </cell>
          <cell r="AI1197">
            <v>-1</v>
          </cell>
          <cell r="AJ1197">
            <v>-1</v>
          </cell>
        </row>
        <row r="1198">
          <cell r="A1198" t="str">
            <v>78727E73-CF88-484B-AA23-F2881CDA2559</v>
          </cell>
          <cell r="B1198">
            <v>70</v>
          </cell>
          <cell r="C1198">
            <v>24.221453289999999</v>
          </cell>
          <cell r="D1198">
            <v>25</v>
          </cell>
          <cell r="E1198">
            <v>1750</v>
          </cell>
          <cell r="F1198" t="str">
            <v>EN</v>
          </cell>
          <cell r="G1198" t="str">
            <v>EEN</v>
          </cell>
          <cell r="I1198" t="str">
            <v>EN_c</v>
          </cell>
          <cell r="J1198" t="str">
            <v>without interruption</v>
          </cell>
          <cell r="K1198" t="str">
            <v>FI</v>
          </cell>
          <cell r="L1198" t="str">
            <v>FI</v>
          </cell>
          <cell r="M1198" t="str">
            <v>FI</v>
          </cell>
          <cell r="N1198" t="str">
            <v>FI</v>
          </cell>
          <cell r="O1198" t="str">
            <v>78727E73-CF88-484B-AA23-F2881CDA2559</v>
          </cell>
          <cell r="P1198">
            <v>41</v>
          </cell>
          <cell r="Q1198" t="str">
            <v>F</v>
          </cell>
          <cell r="R1198">
            <v>0</v>
          </cell>
          <cell r="S1198">
            <v>19</v>
          </cell>
          <cell r="T1198">
            <v>56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 t="str">
            <v>No</v>
          </cell>
          <cell r="AD1198" t="str">
            <v>No</v>
          </cell>
          <cell r="AE1198" t="str">
            <v>No</v>
          </cell>
          <cell r="AF1198" t="str">
            <v>No</v>
          </cell>
          <cell r="AG1198" t="str">
            <v>NO_FI</v>
          </cell>
          <cell r="AH1198">
            <v>-1</v>
          </cell>
          <cell r="AI1198">
            <v>-1</v>
          </cell>
          <cell r="AJ1198">
            <v>4</v>
          </cell>
        </row>
        <row r="1199">
          <cell r="A1199" t="str">
            <v>78A1FF6D-ABD3-4F9E-869E-F8EBBB92DAC0</v>
          </cell>
          <cell r="B1199">
            <v>100</v>
          </cell>
          <cell r="C1199">
            <v>30.864197529999998</v>
          </cell>
          <cell r="D1199">
            <v>39</v>
          </cell>
          <cell r="E1199">
            <v>2500</v>
          </cell>
          <cell r="F1199" t="str">
            <v>EN</v>
          </cell>
          <cell r="G1199" t="str">
            <v>EEN</v>
          </cell>
          <cell r="I1199" t="str">
            <v>EN_c</v>
          </cell>
          <cell r="J1199" t="str">
            <v>without interruption</v>
          </cell>
          <cell r="K1199" t="str">
            <v>No FI</v>
          </cell>
          <cell r="L1199" t="str">
            <v>No FI</v>
          </cell>
          <cell r="M1199" t="str">
            <v>No FI</v>
          </cell>
          <cell r="N1199" t="str">
            <v>FI</v>
          </cell>
          <cell r="O1199" t="str">
            <v>78A1FF6D-ABD3-4F9E-869E-F8EBBB92DAC0</v>
          </cell>
          <cell r="P1199">
            <v>58</v>
          </cell>
          <cell r="Q1199" t="str">
            <v>M</v>
          </cell>
          <cell r="R1199">
            <v>1</v>
          </cell>
          <cell r="S1199">
            <v>5</v>
          </cell>
          <cell r="T1199">
            <v>6</v>
          </cell>
          <cell r="U1199">
            <v>1</v>
          </cell>
          <cell r="V1199">
            <v>0</v>
          </cell>
          <cell r="W1199">
            <v>0</v>
          </cell>
          <cell r="X1199">
            <v>1</v>
          </cell>
          <cell r="Y1199">
            <v>1</v>
          </cell>
          <cell r="Z1199">
            <v>0</v>
          </cell>
          <cell r="AA1199">
            <v>1</v>
          </cell>
          <cell r="AB1199">
            <v>0</v>
          </cell>
          <cell r="AC1199" t="str">
            <v>Yes</v>
          </cell>
          <cell r="AD1199" t="str">
            <v>No</v>
          </cell>
          <cell r="AE1199" t="str">
            <v>Yes</v>
          </cell>
          <cell r="AF1199" t="str">
            <v>Yes</v>
          </cell>
          <cell r="AG1199" t="str">
            <v>FI</v>
          </cell>
          <cell r="AH1199">
            <v>2</v>
          </cell>
          <cell r="AI1199">
            <v>2</v>
          </cell>
          <cell r="AJ1199">
            <v>-1</v>
          </cell>
        </row>
        <row r="1200">
          <cell r="A1200" t="str">
            <v>78F45BA8-327F-409B-BA62-67F1FA80C3ED</v>
          </cell>
          <cell r="B1200">
            <v>138</v>
          </cell>
          <cell r="C1200">
            <v>50.688705229999997</v>
          </cell>
          <cell r="D1200">
            <v>30</v>
          </cell>
          <cell r="E1200">
            <v>3500</v>
          </cell>
          <cell r="F1200" t="str">
            <v>EN+SPN</v>
          </cell>
          <cell r="G1200" t="str">
            <v>EEN</v>
          </cell>
          <cell r="H1200" t="str">
            <v>LPN</v>
          </cell>
          <cell r="I1200" t="str">
            <v>EN_i2_mt_2s</v>
          </cell>
          <cell r="J1200" t="str">
            <v>with interruption</v>
          </cell>
          <cell r="K1200" t="str">
            <v>No FI</v>
          </cell>
          <cell r="L1200" t="str">
            <v>No FI</v>
          </cell>
          <cell r="M1200" t="str">
            <v>No FI</v>
          </cell>
          <cell r="N1200" t="str">
            <v>No FI</v>
          </cell>
          <cell r="O1200" t="str">
            <v>78F45BA8-327F-409B-BA62-67F1FA80C3ED</v>
          </cell>
          <cell r="P1200">
            <v>66</v>
          </cell>
          <cell r="Q1200" t="str">
            <v>F</v>
          </cell>
          <cell r="R1200">
            <v>1</v>
          </cell>
          <cell r="S1200">
            <v>47</v>
          </cell>
          <cell r="T1200">
            <v>329</v>
          </cell>
          <cell r="U1200">
            <v>0</v>
          </cell>
          <cell r="V1200">
            <v>1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 t="str">
            <v>No</v>
          </cell>
          <cell r="AD1200" t="str">
            <v>Yes</v>
          </cell>
          <cell r="AE1200" t="str">
            <v>No</v>
          </cell>
          <cell r="AF1200" t="str">
            <v>No</v>
          </cell>
          <cell r="AG1200" t="str">
            <v>FI</v>
          </cell>
          <cell r="AH1200">
            <v>1</v>
          </cell>
          <cell r="AI1200">
            <v>1</v>
          </cell>
          <cell r="AJ1200">
            <v>5</v>
          </cell>
        </row>
        <row r="1201">
          <cell r="A1201" t="str">
            <v>79142CDA-F53F-4D4A-91CB-3A9C49C70AE4</v>
          </cell>
          <cell r="B1201">
            <v>80</v>
          </cell>
          <cell r="C1201">
            <v>31.25</v>
          </cell>
          <cell r="D1201">
            <v>22</v>
          </cell>
          <cell r="E1201">
            <v>2000</v>
          </cell>
          <cell r="F1201" t="str">
            <v>EN+SPN</v>
          </cell>
          <cell r="G1201" t="str">
            <v>LEN</v>
          </cell>
          <cell r="H1201" t="str">
            <v>EPN</v>
          </cell>
          <cell r="I1201" t="str">
            <v>EN_i2_lt_2s</v>
          </cell>
          <cell r="J1201" t="str">
            <v>with interruption</v>
          </cell>
          <cell r="K1201" t="str">
            <v>FI</v>
          </cell>
          <cell r="L1201" t="str">
            <v>FI</v>
          </cell>
          <cell r="M1201" t="str">
            <v>FI</v>
          </cell>
          <cell r="N1201" t="str">
            <v>FI</v>
          </cell>
          <cell r="O1201" t="str">
            <v>79142CDA-F53F-4D4A-91CB-3A9C49C70AE4</v>
          </cell>
          <cell r="P1201">
            <v>67</v>
          </cell>
          <cell r="Q1201" t="str">
            <v>F</v>
          </cell>
          <cell r="R1201">
            <v>0</v>
          </cell>
          <cell r="S1201">
            <v>16</v>
          </cell>
          <cell r="T1201">
            <v>19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 t="str">
            <v>No</v>
          </cell>
          <cell r="AD1201" t="str">
            <v>No</v>
          </cell>
          <cell r="AE1201" t="str">
            <v>No</v>
          </cell>
          <cell r="AF1201" t="str">
            <v>No</v>
          </cell>
          <cell r="AG1201" t="str">
            <v>NO_FI</v>
          </cell>
          <cell r="AH1201">
            <v>-1</v>
          </cell>
          <cell r="AI1201">
            <v>6</v>
          </cell>
          <cell r="AJ1201">
            <v>9</v>
          </cell>
        </row>
        <row r="1202">
          <cell r="A1202" t="str">
            <v>791C8555-A6F3-4D76-9DCB-BFD1F1752056</v>
          </cell>
          <cell r="B1202">
            <v>70</v>
          </cell>
          <cell r="C1202">
            <v>27.34375</v>
          </cell>
          <cell r="D1202" t="e">
            <v>#N/A</v>
          </cell>
          <cell r="E1202">
            <v>1750</v>
          </cell>
          <cell r="F1202" t="str">
            <v>EN+SPN</v>
          </cell>
          <cell r="G1202" t="str">
            <v>LEN</v>
          </cell>
          <cell r="H1202" t="str">
            <v>EPN</v>
          </cell>
          <cell r="I1202" t="str">
            <v>EN_i2_mt_2s</v>
          </cell>
          <cell r="J1202" t="str">
            <v>with interruption</v>
          </cell>
          <cell r="K1202" t="str">
            <v>FI</v>
          </cell>
          <cell r="L1202" t="str">
            <v>FI</v>
          </cell>
          <cell r="M1202" t="str">
            <v>FI</v>
          </cell>
          <cell r="N1202" t="str">
            <v>FI</v>
          </cell>
          <cell r="O1202" t="str">
            <v>791C8555-A6F3-4D76-9DCB-BFD1F1752056</v>
          </cell>
          <cell r="P1202">
            <v>70</v>
          </cell>
          <cell r="Q1202" t="str">
            <v>F</v>
          </cell>
          <cell r="R1202">
            <v>1</v>
          </cell>
          <cell r="S1202">
            <v>19</v>
          </cell>
          <cell r="T1202">
            <v>23</v>
          </cell>
          <cell r="U1202">
            <v>0</v>
          </cell>
          <cell r="V1202">
            <v>1</v>
          </cell>
          <cell r="W1202">
            <v>1</v>
          </cell>
          <cell r="X1202">
            <v>1</v>
          </cell>
          <cell r="Y1202">
            <v>1</v>
          </cell>
          <cell r="Z1202">
            <v>0</v>
          </cell>
          <cell r="AA1202">
            <v>1</v>
          </cell>
          <cell r="AB1202">
            <v>0</v>
          </cell>
          <cell r="AC1202" t="str">
            <v>No</v>
          </cell>
          <cell r="AD1202" t="str">
            <v>Yes</v>
          </cell>
          <cell r="AE1202" t="str">
            <v>Yes</v>
          </cell>
          <cell r="AF1202" t="str">
            <v>Yes</v>
          </cell>
          <cell r="AG1202" t="str">
            <v>NO_FI</v>
          </cell>
          <cell r="AH1202">
            <v>9</v>
          </cell>
          <cell r="AI1202">
            <v>9</v>
          </cell>
          <cell r="AJ1202">
            <v>5</v>
          </cell>
        </row>
        <row r="1203">
          <cell r="A1203" t="str">
            <v>79950F83-C9AB-4FB4-9064-382B2081C091</v>
          </cell>
          <cell r="B1203">
            <v>37</v>
          </cell>
          <cell r="C1203">
            <v>9.25</v>
          </cell>
          <cell r="D1203">
            <v>29</v>
          </cell>
          <cell r="E1203">
            <v>925</v>
          </cell>
          <cell r="F1203" t="str">
            <v>EN</v>
          </cell>
          <cell r="G1203" t="str">
            <v>EEN</v>
          </cell>
          <cell r="I1203" t="str">
            <v>EN_c</v>
          </cell>
          <cell r="J1203" t="str">
            <v>without interruption</v>
          </cell>
          <cell r="K1203" t="str">
            <v>FI</v>
          </cell>
          <cell r="L1203" t="str">
            <v>No FI</v>
          </cell>
          <cell r="M1203" t="str">
            <v>No FI</v>
          </cell>
          <cell r="N1203" t="str">
            <v>No FI</v>
          </cell>
          <cell r="O1203" t="str">
            <v>79950F83-C9AB-4FB4-9064-382B2081C091</v>
          </cell>
          <cell r="P1203">
            <v>22</v>
          </cell>
          <cell r="Q1203" t="str">
            <v>F</v>
          </cell>
          <cell r="R1203">
            <v>1</v>
          </cell>
          <cell r="S1203">
            <v>4</v>
          </cell>
          <cell r="T1203">
            <v>4</v>
          </cell>
          <cell r="U1203">
            <v>1</v>
          </cell>
          <cell r="V1203">
            <v>0</v>
          </cell>
          <cell r="W1203">
            <v>0</v>
          </cell>
          <cell r="X1203">
            <v>1</v>
          </cell>
          <cell r="Y1203">
            <v>1</v>
          </cell>
          <cell r="Z1203">
            <v>0</v>
          </cell>
          <cell r="AA1203">
            <v>1</v>
          </cell>
          <cell r="AB1203">
            <v>0</v>
          </cell>
          <cell r="AC1203" t="str">
            <v>Yes</v>
          </cell>
          <cell r="AD1203" t="str">
            <v>No</v>
          </cell>
          <cell r="AE1203" t="str">
            <v>Yes</v>
          </cell>
          <cell r="AF1203" t="str">
            <v>Yes</v>
          </cell>
          <cell r="AG1203" t="str">
            <v>NO_FI</v>
          </cell>
          <cell r="AH1203">
            <v>-1</v>
          </cell>
          <cell r="AI1203">
            <v>-1</v>
          </cell>
          <cell r="AJ1203">
            <v>-1</v>
          </cell>
        </row>
        <row r="1204">
          <cell r="A1204" t="str">
            <v>79A3B94F-B782-46D9-A19B-5512496E9416</v>
          </cell>
          <cell r="B1204">
            <v>129</v>
          </cell>
          <cell r="C1204">
            <v>42.122448980000001</v>
          </cell>
          <cell r="D1204">
            <v>31</v>
          </cell>
          <cell r="E1204">
            <v>3225</v>
          </cell>
          <cell r="F1204" t="str">
            <v>EN</v>
          </cell>
          <cell r="G1204" t="str">
            <v>EEN</v>
          </cell>
          <cell r="I1204" t="str">
            <v>EN_c</v>
          </cell>
          <cell r="J1204" t="str">
            <v>without interruption</v>
          </cell>
          <cell r="K1204" t="str">
            <v>No FI</v>
          </cell>
          <cell r="L1204" t="str">
            <v>No FI</v>
          </cell>
          <cell r="M1204" t="str">
            <v>No FI</v>
          </cell>
          <cell r="N1204" t="str">
            <v>No FI</v>
          </cell>
          <cell r="O1204" t="str">
            <v>79A3B94F-B782-46D9-A19B-5512496E9416</v>
          </cell>
          <cell r="P1204">
            <v>54</v>
          </cell>
          <cell r="Q1204" t="str">
            <v>M</v>
          </cell>
          <cell r="R1204">
            <v>0</v>
          </cell>
          <cell r="S1204">
            <v>9</v>
          </cell>
          <cell r="T1204">
            <v>40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 t="str">
            <v>No</v>
          </cell>
          <cell r="AD1204" t="str">
            <v>No</v>
          </cell>
          <cell r="AE1204" t="str">
            <v>No</v>
          </cell>
          <cell r="AF1204" t="str">
            <v>No</v>
          </cell>
          <cell r="AG1204" t="str">
            <v>NO_FI</v>
          </cell>
          <cell r="AH1204">
            <v>-1</v>
          </cell>
          <cell r="AI1204">
            <v>-1</v>
          </cell>
          <cell r="AJ1204">
            <v>8</v>
          </cell>
        </row>
        <row r="1205">
          <cell r="A1205" t="str">
            <v>79FC9CF3-4F73-46C8-8FC2-66EBBBB00400</v>
          </cell>
          <cell r="B1205">
            <v>70</v>
          </cell>
          <cell r="C1205">
            <v>22.85714286</v>
          </cell>
          <cell r="D1205">
            <v>30</v>
          </cell>
          <cell r="E1205">
            <v>1750</v>
          </cell>
          <cell r="F1205" t="str">
            <v>EN</v>
          </cell>
          <cell r="G1205" t="str">
            <v>EEN</v>
          </cell>
          <cell r="I1205" t="str">
            <v>EN_c</v>
          </cell>
          <cell r="J1205" t="str">
            <v>without interruption</v>
          </cell>
          <cell r="K1205" t="str">
            <v>FI</v>
          </cell>
          <cell r="L1205" t="str">
            <v>FI</v>
          </cell>
          <cell r="M1205" t="str">
            <v>FI</v>
          </cell>
          <cell r="N1205" t="str">
            <v>FI</v>
          </cell>
          <cell r="O1205" t="str">
            <v>79FC9CF3-4F73-46C8-8FC2-66EBBBB00400</v>
          </cell>
          <cell r="P1205">
            <v>22</v>
          </cell>
          <cell r="Q1205" t="str">
            <v>M</v>
          </cell>
          <cell r="R1205">
            <v>1</v>
          </cell>
          <cell r="S1205">
            <v>45</v>
          </cell>
          <cell r="T1205">
            <v>61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 t="str">
            <v>No</v>
          </cell>
          <cell r="AD1205" t="str">
            <v>No</v>
          </cell>
          <cell r="AE1205" t="str">
            <v>No</v>
          </cell>
          <cell r="AF1205" t="str">
            <v>No</v>
          </cell>
          <cell r="AG1205" t="str">
            <v>NO_FI</v>
          </cell>
          <cell r="AH1205">
            <v>-1</v>
          </cell>
          <cell r="AI1205">
            <v>25</v>
          </cell>
          <cell r="AJ1205">
            <v>-1</v>
          </cell>
        </row>
        <row r="1206">
          <cell r="A1206" t="str">
            <v>7A0BCCF5-7D56-4E85-A50D-7FFA3DF9AF61</v>
          </cell>
          <cell r="B1206">
            <v>75</v>
          </cell>
          <cell r="C1206">
            <v>27.548209369999999</v>
          </cell>
          <cell r="D1206" t="e">
            <v>#N/A</v>
          </cell>
          <cell r="E1206">
            <v>1875</v>
          </cell>
          <cell r="F1206" t="str">
            <v>EN</v>
          </cell>
          <cell r="G1206" t="str">
            <v>LEN</v>
          </cell>
          <cell r="I1206" t="str">
            <v>EN_c</v>
          </cell>
          <cell r="J1206" t="str">
            <v>without interruption</v>
          </cell>
          <cell r="K1206" t="str">
            <v>No FI</v>
          </cell>
          <cell r="L1206" t="str">
            <v>No FI</v>
          </cell>
          <cell r="M1206" t="str">
            <v>No FI</v>
          </cell>
          <cell r="N1206" t="str">
            <v>No FI</v>
          </cell>
          <cell r="O1206" t="str">
            <v>7A0BCCF5-7D56-4E85-A50D-7FFA3DF9AF61</v>
          </cell>
          <cell r="P1206">
            <v>58</v>
          </cell>
          <cell r="Q1206" t="str">
            <v>M</v>
          </cell>
          <cell r="R1206">
            <v>0</v>
          </cell>
          <cell r="S1206">
            <v>42</v>
          </cell>
          <cell r="T1206">
            <v>51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 t="str">
            <v>No</v>
          </cell>
          <cell r="AD1206" t="str">
            <v>No</v>
          </cell>
          <cell r="AE1206" t="str">
            <v>No</v>
          </cell>
          <cell r="AF1206" t="str">
            <v>No</v>
          </cell>
          <cell r="AG1206" t="str">
            <v>FI</v>
          </cell>
          <cell r="AH1206">
            <v>1</v>
          </cell>
          <cell r="AI1206">
            <v>1</v>
          </cell>
          <cell r="AJ1206">
            <v>15</v>
          </cell>
        </row>
        <row r="1207">
          <cell r="A1207" t="str">
            <v>7A20A126-F16C-482C-83FC-BB51B3AF11E8</v>
          </cell>
          <cell r="B1207">
            <v>81</v>
          </cell>
          <cell r="C1207">
            <v>27.379664680000001</v>
          </cell>
          <cell r="D1207" t="e">
            <v>#N/A</v>
          </cell>
          <cell r="E1207">
            <v>2025</v>
          </cell>
          <cell r="F1207" t="str">
            <v>EN</v>
          </cell>
          <cell r="G1207" t="str">
            <v>EEN</v>
          </cell>
          <cell r="I1207" t="str">
            <v>EN_c</v>
          </cell>
          <cell r="J1207" t="str">
            <v>without interruption</v>
          </cell>
          <cell r="K1207" t="str">
            <v>No FI</v>
          </cell>
          <cell r="L1207" t="str">
            <v>No FI</v>
          </cell>
          <cell r="M1207" t="str">
            <v>No FI</v>
          </cell>
          <cell r="N1207" t="str">
            <v>No FI</v>
          </cell>
          <cell r="O1207" t="str">
            <v>7A20A126-F16C-482C-83FC-BB51B3AF11E8</v>
          </cell>
          <cell r="P1207">
            <v>70</v>
          </cell>
          <cell r="Q1207" t="str">
            <v>M</v>
          </cell>
          <cell r="R1207">
            <v>1</v>
          </cell>
          <cell r="S1207">
            <v>2</v>
          </cell>
          <cell r="T1207">
            <v>14</v>
          </cell>
          <cell r="U1207">
            <v>1</v>
          </cell>
          <cell r="V1207">
            <v>0</v>
          </cell>
          <cell r="W1207">
            <v>0</v>
          </cell>
          <cell r="X1207">
            <v>1</v>
          </cell>
          <cell r="Y1207">
            <v>1</v>
          </cell>
          <cell r="Z1207">
            <v>0</v>
          </cell>
          <cell r="AA1207">
            <v>1</v>
          </cell>
          <cell r="AB1207">
            <v>0</v>
          </cell>
          <cell r="AC1207" t="str">
            <v>Yes</v>
          </cell>
          <cell r="AD1207" t="str">
            <v>No</v>
          </cell>
          <cell r="AE1207" t="str">
            <v>Yes</v>
          </cell>
          <cell r="AF1207" t="str">
            <v>Yes</v>
          </cell>
          <cell r="AG1207" t="str">
            <v>NO_FI</v>
          </cell>
          <cell r="AH1207">
            <v>-1</v>
          </cell>
          <cell r="AI1207">
            <v>-1</v>
          </cell>
          <cell r="AJ1207">
            <v>-1</v>
          </cell>
        </row>
        <row r="1208">
          <cell r="A1208" t="str">
            <v>7A213C38-CB47-4967-A42E-C42E3A6D2056</v>
          </cell>
          <cell r="B1208">
            <v>60</v>
          </cell>
          <cell r="C1208">
            <v>24.973985429999999</v>
          </cell>
          <cell r="D1208">
            <v>32</v>
          </cell>
          <cell r="E1208">
            <v>1500</v>
          </cell>
          <cell r="F1208" t="str">
            <v>EN</v>
          </cell>
          <cell r="G1208" t="str">
            <v>EEN</v>
          </cell>
          <cell r="I1208" t="str">
            <v>EN_c</v>
          </cell>
          <cell r="J1208" t="str">
            <v>without interruption</v>
          </cell>
          <cell r="K1208" t="str">
            <v>FI</v>
          </cell>
          <cell r="L1208" t="str">
            <v>FI</v>
          </cell>
          <cell r="M1208" t="str">
            <v>FI</v>
          </cell>
          <cell r="N1208" t="str">
            <v>FI</v>
          </cell>
          <cell r="O1208" t="str">
            <v>7A213C38-CB47-4967-A42E-C42E3A6D2056</v>
          </cell>
          <cell r="P1208">
            <v>73</v>
          </cell>
          <cell r="Q1208" t="str">
            <v>F</v>
          </cell>
          <cell r="R1208">
            <v>1</v>
          </cell>
          <cell r="S1208">
            <v>13</v>
          </cell>
          <cell r="T1208">
            <v>27</v>
          </cell>
          <cell r="U1208">
            <v>1</v>
          </cell>
          <cell r="V1208">
            <v>0</v>
          </cell>
          <cell r="W1208">
            <v>0</v>
          </cell>
          <cell r="X1208">
            <v>1</v>
          </cell>
          <cell r="Y1208">
            <v>1</v>
          </cell>
          <cell r="Z1208">
            <v>0</v>
          </cell>
          <cell r="AA1208">
            <v>1</v>
          </cell>
          <cell r="AB1208">
            <v>0</v>
          </cell>
          <cell r="AC1208" t="str">
            <v>Yes</v>
          </cell>
          <cell r="AD1208" t="str">
            <v>No</v>
          </cell>
          <cell r="AE1208" t="str">
            <v>Yes</v>
          </cell>
          <cell r="AF1208" t="str">
            <v>Yes</v>
          </cell>
          <cell r="AG1208" t="str">
            <v>NO_FI</v>
          </cell>
          <cell r="AH1208">
            <v>9</v>
          </cell>
          <cell r="AI1208">
            <v>1</v>
          </cell>
          <cell r="AJ1208">
            <v>1</v>
          </cell>
        </row>
        <row r="1209">
          <cell r="A1209" t="str">
            <v>7A2C73C5-0358-4344-A710-E12C04104D07</v>
          </cell>
          <cell r="B1209">
            <v>80</v>
          </cell>
          <cell r="C1209">
            <v>27.681660900000001</v>
          </cell>
          <cell r="D1209">
            <v>19</v>
          </cell>
          <cell r="E1209">
            <v>2000</v>
          </cell>
          <cell r="F1209" t="str">
            <v>EN</v>
          </cell>
          <cell r="G1209" t="str">
            <v>EEN</v>
          </cell>
          <cell r="I1209" t="str">
            <v>EN_c</v>
          </cell>
          <cell r="J1209" t="str">
            <v>without interruption</v>
          </cell>
          <cell r="K1209" t="str">
            <v>FI</v>
          </cell>
          <cell r="L1209" t="str">
            <v>No FI</v>
          </cell>
          <cell r="M1209" t="str">
            <v>No FI</v>
          </cell>
          <cell r="N1209" t="str">
            <v>No FI</v>
          </cell>
          <cell r="O1209" t="str">
            <v>7A2C73C5-0358-4344-A710-E12C04104D07</v>
          </cell>
          <cell r="P1209">
            <v>49</v>
          </cell>
          <cell r="Q1209" t="str">
            <v>F</v>
          </cell>
          <cell r="R1209">
            <v>1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1</v>
          </cell>
          <cell r="Y1209">
            <v>1</v>
          </cell>
          <cell r="Z1209">
            <v>0</v>
          </cell>
          <cell r="AA1209">
            <v>1</v>
          </cell>
          <cell r="AB1209">
            <v>1</v>
          </cell>
          <cell r="AC1209" t="str">
            <v>No</v>
          </cell>
          <cell r="AD1209" t="str">
            <v>No</v>
          </cell>
          <cell r="AE1209" t="str">
            <v>Yes</v>
          </cell>
          <cell r="AF1209" t="str">
            <v>Yes</v>
          </cell>
          <cell r="AG1209" t="str">
            <v>NO_FI</v>
          </cell>
          <cell r="AH1209">
            <v>-1</v>
          </cell>
          <cell r="AI1209">
            <v>-1</v>
          </cell>
          <cell r="AJ1209">
            <v>-1</v>
          </cell>
        </row>
        <row r="1210">
          <cell r="A1210" t="str">
            <v>7A3A53C8-CBD5-40DA-B0BF-3E6152429974</v>
          </cell>
          <cell r="B1210">
            <v>72</v>
          </cell>
          <cell r="C1210">
            <v>26.769779889999999</v>
          </cell>
          <cell r="D1210">
            <v>10</v>
          </cell>
          <cell r="E1210">
            <v>1800</v>
          </cell>
          <cell r="F1210" t="str">
            <v>EN+SPN</v>
          </cell>
          <cell r="G1210" t="str">
            <v>EEN</v>
          </cell>
          <cell r="H1210" t="str">
            <v>EPN</v>
          </cell>
          <cell r="I1210" t="str">
            <v>EN_i2_lt_2s</v>
          </cell>
          <cell r="J1210" t="str">
            <v>with interruption</v>
          </cell>
          <cell r="K1210" t="str">
            <v>FI</v>
          </cell>
          <cell r="L1210" t="str">
            <v>FI</v>
          </cell>
          <cell r="M1210" t="str">
            <v>No FI</v>
          </cell>
          <cell r="N1210" t="str">
            <v>No FI</v>
          </cell>
          <cell r="O1210" t="str">
            <v>7A3A53C8-CBD5-40DA-B0BF-3E6152429974</v>
          </cell>
          <cell r="P1210">
            <v>64</v>
          </cell>
          <cell r="Q1210" t="str">
            <v>F</v>
          </cell>
          <cell r="R1210">
            <v>0</v>
          </cell>
          <cell r="S1210">
            <v>3</v>
          </cell>
          <cell r="T1210">
            <v>29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 t="str">
            <v>No</v>
          </cell>
          <cell r="AD1210" t="str">
            <v>No</v>
          </cell>
          <cell r="AE1210" t="str">
            <v>No</v>
          </cell>
          <cell r="AF1210" t="str">
            <v>No</v>
          </cell>
          <cell r="AG1210" t="str">
            <v>NO_FI</v>
          </cell>
          <cell r="AH1210">
            <v>-1</v>
          </cell>
          <cell r="AI1210">
            <v>-1</v>
          </cell>
          <cell r="AJ1210">
            <v>-1</v>
          </cell>
        </row>
        <row r="1211">
          <cell r="A1211" t="str">
            <v>7A4CCCF0-A2A1-42BA-A9D7-B73224E0FBFE</v>
          </cell>
          <cell r="B1211">
            <v>50</v>
          </cell>
          <cell r="C1211">
            <v>19.53125</v>
          </cell>
          <cell r="D1211">
            <v>24</v>
          </cell>
          <cell r="E1211">
            <v>1250</v>
          </cell>
          <cell r="F1211" t="str">
            <v>EN+SPN</v>
          </cell>
          <cell r="G1211" t="str">
            <v>LEN</v>
          </cell>
          <cell r="H1211" t="str">
            <v>EPN</v>
          </cell>
          <cell r="I1211" t="str">
            <v>EN_i2_mt_2s</v>
          </cell>
          <cell r="J1211" t="str">
            <v>with interruption</v>
          </cell>
          <cell r="K1211" t="str">
            <v>FI</v>
          </cell>
          <cell r="L1211" t="str">
            <v>FI</v>
          </cell>
          <cell r="M1211" t="str">
            <v>No FI</v>
          </cell>
          <cell r="N1211" t="str">
            <v>No FI</v>
          </cell>
          <cell r="O1211" t="str">
            <v>7A4CCCF0-A2A1-42BA-A9D7-B73224E0FBFE</v>
          </cell>
          <cell r="P1211">
            <v>73</v>
          </cell>
          <cell r="Q1211" t="str">
            <v>F</v>
          </cell>
          <cell r="R1211">
            <v>1</v>
          </cell>
          <cell r="S1211">
            <v>18</v>
          </cell>
          <cell r="T1211">
            <v>43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 t="str">
            <v>No</v>
          </cell>
          <cell r="AD1211" t="str">
            <v>No</v>
          </cell>
          <cell r="AE1211" t="str">
            <v>No</v>
          </cell>
          <cell r="AF1211" t="str">
            <v>No</v>
          </cell>
          <cell r="AG1211" t="str">
            <v>NO_FI</v>
          </cell>
          <cell r="AH1211">
            <v>-1</v>
          </cell>
          <cell r="AI1211">
            <v>4</v>
          </cell>
          <cell r="AJ1211">
            <v>6</v>
          </cell>
        </row>
        <row r="1212">
          <cell r="A1212" t="str">
            <v>7A98505C-8F5F-4A79-B604-993055A2CC71</v>
          </cell>
          <cell r="B1212">
            <v>45</v>
          </cell>
          <cell r="C1212">
            <v>18.730489070000001</v>
          </cell>
          <cell r="D1212">
            <v>36</v>
          </cell>
          <cell r="E1212">
            <v>1125</v>
          </cell>
          <cell r="F1212" t="str">
            <v>EN</v>
          </cell>
          <cell r="G1212" t="str">
            <v>EEN</v>
          </cell>
          <cell r="I1212" t="str">
            <v>EN_c</v>
          </cell>
          <cell r="J1212" t="str">
            <v>without interruption</v>
          </cell>
          <cell r="K1212" t="str">
            <v>FI</v>
          </cell>
          <cell r="L1212" t="str">
            <v>FI</v>
          </cell>
          <cell r="M1212" t="str">
            <v>FI</v>
          </cell>
          <cell r="N1212" t="str">
            <v>FI</v>
          </cell>
          <cell r="O1212" t="str">
            <v>7A98505C-8F5F-4A79-B604-993055A2CC71</v>
          </cell>
          <cell r="P1212">
            <v>29</v>
          </cell>
          <cell r="Q1212" t="str">
            <v>F</v>
          </cell>
          <cell r="R1212">
            <v>1</v>
          </cell>
          <cell r="S1212">
            <v>14</v>
          </cell>
          <cell r="T1212">
            <v>22</v>
          </cell>
          <cell r="U1212">
            <v>1</v>
          </cell>
          <cell r="V1212">
            <v>0</v>
          </cell>
          <cell r="W1212">
            <v>0</v>
          </cell>
          <cell r="X1212">
            <v>1</v>
          </cell>
          <cell r="Y1212">
            <v>1</v>
          </cell>
          <cell r="Z1212">
            <v>0</v>
          </cell>
          <cell r="AA1212">
            <v>1</v>
          </cell>
          <cell r="AB1212">
            <v>0</v>
          </cell>
          <cell r="AC1212" t="str">
            <v>Yes</v>
          </cell>
          <cell r="AD1212" t="str">
            <v>No</v>
          </cell>
          <cell r="AE1212" t="str">
            <v>Yes</v>
          </cell>
          <cell r="AF1212" t="str">
            <v>Yes</v>
          </cell>
          <cell r="AG1212" t="str">
            <v>NO_FI</v>
          </cell>
          <cell r="AH1212">
            <v>10</v>
          </cell>
          <cell r="AI1212">
            <v>10</v>
          </cell>
          <cell r="AJ1212">
            <v>1</v>
          </cell>
        </row>
        <row r="1213">
          <cell r="A1213" t="str">
            <v>7A9AD8F5-BA72-4120-B30F-32F574B7E699</v>
          </cell>
          <cell r="B1213">
            <v>110</v>
          </cell>
          <cell r="C1213">
            <v>40.4040404</v>
          </cell>
          <cell r="D1213">
            <v>25</v>
          </cell>
          <cell r="E1213">
            <v>2750</v>
          </cell>
          <cell r="F1213" t="str">
            <v>EN</v>
          </cell>
          <cell r="G1213" t="str">
            <v>LEN</v>
          </cell>
          <cell r="I1213" t="str">
            <v>EN_c</v>
          </cell>
          <cell r="J1213" t="str">
            <v>without interruption</v>
          </cell>
          <cell r="K1213" t="str">
            <v>No FI</v>
          </cell>
          <cell r="L1213" t="str">
            <v>No FI</v>
          </cell>
          <cell r="M1213" t="str">
            <v>No FI</v>
          </cell>
          <cell r="N1213" t="str">
            <v>No FI</v>
          </cell>
          <cell r="O1213" t="str">
            <v>7A9AD8F5-BA72-4120-B30F-32F574B7E699</v>
          </cell>
          <cell r="P1213">
            <v>70</v>
          </cell>
          <cell r="Q1213" t="str">
            <v>F</v>
          </cell>
          <cell r="R1213">
            <v>1</v>
          </cell>
          <cell r="S1213">
            <v>4</v>
          </cell>
          <cell r="T1213">
            <v>22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 t="str">
            <v>No</v>
          </cell>
          <cell r="AD1213" t="str">
            <v>No</v>
          </cell>
          <cell r="AE1213" t="str">
            <v>No</v>
          </cell>
          <cell r="AF1213" t="str">
            <v>No</v>
          </cell>
          <cell r="AG1213" t="str">
            <v>NO_FI</v>
          </cell>
          <cell r="AH1213">
            <v>-1</v>
          </cell>
          <cell r="AI1213">
            <v>-1</v>
          </cell>
          <cell r="AJ1213">
            <v>-1</v>
          </cell>
        </row>
        <row r="1214">
          <cell r="A1214" t="str">
            <v>7AACBD63-3AAF-4155-9634-6C7405C9F761</v>
          </cell>
          <cell r="B1214">
            <v>85</v>
          </cell>
          <cell r="C1214">
            <v>28.73174689</v>
          </cell>
          <cell r="D1214">
            <v>18</v>
          </cell>
          <cell r="E1214">
            <v>2125</v>
          </cell>
          <cell r="F1214" t="str">
            <v>EN</v>
          </cell>
          <cell r="G1214" t="str">
            <v>EEN</v>
          </cell>
          <cell r="I1214" t="str">
            <v>EN_c</v>
          </cell>
          <cell r="J1214" t="str">
            <v>without interruption</v>
          </cell>
          <cell r="K1214" t="str">
            <v>No FI</v>
          </cell>
          <cell r="L1214" t="str">
            <v>No FI</v>
          </cell>
          <cell r="M1214" t="str">
            <v>No FI</v>
          </cell>
          <cell r="N1214" t="str">
            <v>No FI</v>
          </cell>
          <cell r="O1214" t="str">
            <v>7AACBD63-3AAF-4155-9634-6C7405C9F761</v>
          </cell>
          <cell r="P1214">
            <v>74</v>
          </cell>
          <cell r="Q1214" t="str">
            <v>M</v>
          </cell>
          <cell r="R1214">
            <v>1</v>
          </cell>
          <cell r="S1214">
            <v>4</v>
          </cell>
          <cell r="T1214">
            <v>10</v>
          </cell>
          <cell r="U1214">
            <v>0</v>
          </cell>
          <cell r="V1214">
            <v>1</v>
          </cell>
          <cell r="W1214">
            <v>1</v>
          </cell>
          <cell r="X1214">
            <v>1</v>
          </cell>
          <cell r="Y1214">
            <v>1</v>
          </cell>
          <cell r="Z1214">
            <v>0</v>
          </cell>
          <cell r="AA1214">
            <v>1</v>
          </cell>
          <cell r="AB1214">
            <v>0</v>
          </cell>
          <cell r="AC1214" t="str">
            <v>No</v>
          </cell>
          <cell r="AD1214" t="str">
            <v>Yes</v>
          </cell>
          <cell r="AE1214" t="str">
            <v>Yes</v>
          </cell>
          <cell r="AF1214" t="str">
            <v>Yes</v>
          </cell>
          <cell r="AG1214" t="str">
            <v>NO_FI</v>
          </cell>
          <cell r="AH1214">
            <v>-1</v>
          </cell>
          <cell r="AI1214">
            <v>-1</v>
          </cell>
          <cell r="AJ1214">
            <v>-1</v>
          </cell>
        </row>
        <row r="1215">
          <cell r="A1215" t="str">
            <v>7ACFB3A5-84CD-4BD3-AF07-C1402F07911B</v>
          </cell>
          <cell r="B1215">
            <v>82</v>
          </cell>
          <cell r="C1215">
            <v>25.308641980000001</v>
          </cell>
          <cell r="D1215">
            <v>25</v>
          </cell>
          <cell r="E1215">
            <v>2050</v>
          </cell>
          <cell r="F1215" t="str">
            <v>EN</v>
          </cell>
          <cell r="G1215" t="str">
            <v>EEN</v>
          </cell>
          <cell r="I1215" t="str">
            <v>EN_c</v>
          </cell>
          <cell r="J1215" t="str">
            <v>without interruption</v>
          </cell>
          <cell r="K1215" t="str">
            <v>No FI</v>
          </cell>
          <cell r="L1215" t="str">
            <v>No FI</v>
          </cell>
          <cell r="M1215" t="str">
            <v>No FI</v>
          </cell>
          <cell r="N1215" t="str">
            <v>No FI</v>
          </cell>
          <cell r="O1215" t="str">
            <v>7ACFB3A5-84CD-4BD3-AF07-C1402F07911B</v>
          </cell>
          <cell r="P1215">
            <v>65</v>
          </cell>
          <cell r="Q1215" t="str">
            <v>M</v>
          </cell>
          <cell r="R1215">
            <v>0</v>
          </cell>
          <cell r="S1215">
            <v>2</v>
          </cell>
          <cell r="T1215">
            <v>14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 t="str">
            <v>No</v>
          </cell>
          <cell r="AD1215" t="str">
            <v>No</v>
          </cell>
          <cell r="AE1215" t="str">
            <v>No</v>
          </cell>
          <cell r="AF1215" t="str">
            <v>No</v>
          </cell>
          <cell r="AG1215" t="str">
            <v>FI</v>
          </cell>
          <cell r="AH1215">
            <v>2</v>
          </cell>
          <cell r="AI1215">
            <v>2</v>
          </cell>
          <cell r="AJ1215">
            <v>-1</v>
          </cell>
        </row>
        <row r="1216">
          <cell r="A1216" t="str">
            <v>7AEA3E34-D03D-4737-A991-A64550AD226D</v>
          </cell>
          <cell r="B1216">
            <v>80</v>
          </cell>
          <cell r="C1216">
            <v>29.384756660000001</v>
          </cell>
          <cell r="D1216">
            <v>17</v>
          </cell>
          <cell r="E1216">
            <v>2000</v>
          </cell>
          <cell r="F1216" t="str">
            <v>EN</v>
          </cell>
          <cell r="G1216" t="str">
            <v>EEN</v>
          </cell>
          <cell r="I1216" t="str">
            <v>EN_c</v>
          </cell>
          <cell r="J1216" t="str">
            <v>without interruption</v>
          </cell>
          <cell r="K1216" t="str">
            <v>FI</v>
          </cell>
          <cell r="L1216" t="str">
            <v>FI</v>
          </cell>
          <cell r="M1216" t="str">
            <v>FI</v>
          </cell>
          <cell r="N1216" t="str">
            <v>FI</v>
          </cell>
          <cell r="O1216" t="str">
            <v>7AEA3E34-D03D-4737-A991-A64550AD226D</v>
          </cell>
          <cell r="P1216">
            <v>85</v>
          </cell>
          <cell r="Q1216" t="str">
            <v>F</v>
          </cell>
          <cell r="R1216">
            <v>1</v>
          </cell>
          <cell r="S1216">
            <v>19</v>
          </cell>
          <cell r="T1216">
            <v>52</v>
          </cell>
          <cell r="U1216">
            <v>0</v>
          </cell>
          <cell r="V1216">
            <v>1</v>
          </cell>
          <cell r="W1216">
            <v>0</v>
          </cell>
          <cell r="X1216">
            <v>0</v>
          </cell>
          <cell r="Y1216">
            <v>1</v>
          </cell>
          <cell r="Z1216">
            <v>1</v>
          </cell>
          <cell r="AA1216">
            <v>0</v>
          </cell>
          <cell r="AB1216">
            <v>0</v>
          </cell>
          <cell r="AC1216" t="str">
            <v>No</v>
          </cell>
          <cell r="AD1216" t="str">
            <v>Yes</v>
          </cell>
          <cell r="AE1216" t="str">
            <v>No</v>
          </cell>
          <cell r="AF1216" t="str">
            <v>Yes</v>
          </cell>
          <cell r="AG1216" t="str">
            <v>NO_FI</v>
          </cell>
          <cell r="AH1216">
            <v>-1</v>
          </cell>
          <cell r="AI1216">
            <v>1</v>
          </cell>
          <cell r="AJ1216">
            <v>-1</v>
          </cell>
        </row>
        <row r="1217">
          <cell r="A1217" t="str">
            <v>7B1DD17E-C517-4EDF-A177-D8A068C32375</v>
          </cell>
          <cell r="B1217">
            <v>85</v>
          </cell>
          <cell r="C1217">
            <v>27.440599169999999</v>
          </cell>
          <cell r="D1217">
            <v>18</v>
          </cell>
          <cell r="E1217">
            <v>2125</v>
          </cell>
          <cell r="F1217" t="str">
            <v>EN</v>
          </cell>
          <cell r="G1217" t="str">
            <v>EEN</v>
          </cell>
          <cell r="I1217" t="str">
            <v>EN_c</v>
          </cell>
          <cell r="J1217" t="str">
            <v>without interruption</v>
          </cell>
          <cell r="K1217" t="str">
            <v>No FI</v>
          </cell>
          <cell r="L1217" t="str">
            <v>FI</v>
          </cell>
          <cell r="M1217" t="str">
            <v>No FI</v>
          </cell>
          <cell r="N1217" t="str">
            <v>No FI</v>
          </cell>
          <cell r="O1217" t="str">
            <v>7B1DD17E-C517-4EDF-A177-D8A068C32375</v>
          </cell>
          <cell r="P1217">
            <v>78</v>
          </cell>
          <cell r="Q1217" t="str">
            <v>M</v>
          </cell>
          <cell r="R1217">
            <v>1</v>
          </cell>
          <cell r="S1217">
            <v>3</v>
          </cell>
          <cell r="T1217">
            <v>13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 t="str">
            <v>No</v>
          </cell>
          <cell r="AD1217" t="str">
            <v>No</v>
          </cell>
          <cell r="AE1217" t="str">
            <v>No</v>
          </cell>
          <cell r="AF1217" t="str">
            <v>No</v>
          </cell>
          <cell r="AG1217" t="str">
            <v>NO_FI</v>
          </cell>
          <cell r="AH1217">
            <v>-1</v>
          </cell>
          <cell r="AI1217">
            <v>-1</v>
          </cell>
          <cell r="AJ1217">
            <v>-1</v>
          </cell>
        </row>
        <row r="1218">
          <cell r="A1218" t="str">
            <v>7B1F3223-769F-4C25-9AD7-EC3A7ECEFF42</v>
          </cell>
          <cell r="B1218">
            <v>60</v>
          </cell>
          <cell r="C1218">
            <v>22.308149910000001</v>
          </cell>
          <cell r="D1218" t="e">
            <v>#N/A</v>
          </cell>
          <cell r="E1218">
            <v>1500</v>
          </cell>
          <cell r="F1218" t="str">
            <v>EN+SPN</v>
          </cell>
          <cell r="G1218" t="str">
            <v>EEN</v>
          </cell>
          <cell r="H1218" t="str">
            <v>LPN</v>
          </cell>
          <cell r="I1218" t="str">
            <v>EN_i2_lt_2s</v>
          </cell>
          <cell r="J1218" t="str">
            <v>with interruption</v>
          </cell>
          <cell r="K1218" t="str">
            <v>FI</v>
          </cell>
          <cell r="L1218" t="str">
            <v>No FI</v>
          </cell>
          <cell r="M1218" t="str">
            <v>No FI</v>
          </cell>
          <cell r="N1218" t="str">
            <v>No FI</v>
          </cell>
          <cell r="O1218" t="str">
            <v>7B1F3223-769F-4C25-9AD7-EC3A7ECEFF42</v>
          </cell>
          <cell r="P1218">
            <v>59</v>
          </cell>
          <cell r="Q1218" t="str">
            <v>M</v>
          </cell>
          <cell r="R1218">
            <v>1</v>
          </cell>
          <cell r="S1218">
            <v>6</v>
          </cell>
          <cell r="T1218">
            <v>29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 t="str">
            <v>No</v>
          </cell>
          <cell r="AD1218" t="str">
            <v>No</v>
          </cell>
          <cell r="AE1218" t="str">
            <v>No</v>
          </cell>
          <cell r="AF1218" t="str">
            <v>No</v>
          </cell>
          <cell r="AG1218" t="str">
            <v>FI</v>
          </cell>
          <cell r="AH1218">
            <v>4</v>
          </cell>
          <cell r="AI1218">
            <v>4</v>
          </cell>
          <cell r="AJ1218">
            <v>4</v>
          </cell>
        </row>
        <row r="1219">
          <cell r="A1219" t="str">
            <v>7B2182DA-7BD6-4742-A0B0-E013C0A9B64D</v>
          </cell>
          <cell r="B1219">
            <v>55</v>
          </cell>
          <cell r="C1219">
            <v>20.70081674</v>
          </cell>
          <cell r="D1219" t="e">
            <v>#N/A</v>
          </cell>
          <cell r="E1219">
            <v>1375</v>
          </cell>
          <cell r="F1219" t="str">
            <v>EN+SPN</v>
          </cell>
          <cell r="G1219" t="str">
            <v>EEN</v>
          </cell>
          <cell r="H1219" t="str">
            <v>LPN</v>
          </cell>
          <cell r="I1219" t="str">
            <v>EN_c</v>
          </cell>
          <cell r="J1219" t="str">
            <v>without interruption</v>
          </cell>
          <cell r="K1219" t="str">
            <v>FI</v>
          </cell>
          <cell r="L1219" t="str">
            <v>FI</v>
          </cell>
          <cell r="M1219" t="str">
            <v>FI</v>
          </cell>
          <cell r="N1219" t="str">
            <v>FI</v>
          </cell>
          <cell r="O1219" t="str">
            <v>7B2182DA-7BD6-4742-A0B0-E013C0A9B64D</v>
          </cell>
          <cell r="P1219">
            <v>71</v>
          </cell>
          <cell r="Q1219" t="str">
            <v>F</v>
          </cell>
          <cell r="R1219">
            <v>1</v>
          </cell>
          <cell r="S1219">
            <v>19</v>
          </cell>
          <cell r="T1219">
            <v>41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 t="str">
            <v>No</v>
          </cell>
          <cell r="AD1219" t="str">
            <v>No</v>
          </cell>
          <cell r="AE1219" t="str">
            <v>No</v>
          </cell>
          <cell r="AF1219" t="str">
            <v>No</v>
          </cell>
          <cell r="AG1219" t="str">
            <v>FI</v>
          </cell>
          <cell r="AH1219">
            <v>2</v>
          </cell>
          <cell r="AI1219">
            <v>1</v>
          </cell>
          <cell r="AJ1219">
            <v>3</v>
          </cell>
        </row>
        <row r="1220">
          <cell r="A1220" t="str">
            <v>7B245000-0FC0-47F8-90FA-C572EB577950</v>
          </cell>
          <cell r="B1220">
            <v>65</v>
          </cell>
          <cell r="C1220">
            <v>28.88888889</v>
          </cell>
          <cell r="D1220" t="e">
            <v>#N/A</v>
          </cell>
          <cell r="E1220">
            <v>1625</v>
          </cell>
          <cell r="F1220" t="str">
            <v>EN+SPN</v>
          </cell>
          <cell r="G1220" t="str">
            <v>LEN</v>
          </cell>
          <cell r="H1220" t="str">
            <v>EPN</v>
          </cell>
          <cell r="I1220" t="str">
            <v>EN_i2_mt_2s</v>
          </cell>
          <cell r="J1220" t="str">
            <v>with interruption</v>
          </cell>
          <cell r="K1220" t="str">
            <v>FI</v>
          </cell>
          <cell r="L1220" t="str">
            <v>FI</v>
          </cell>
          <cell r="M1220" t="str">
            <v>FI</v>
          </cell>
          <cell r="N1220" t="str">
            <v>FI</v>
          </cell>
          <cell r="O1220" t="str">
            <v>7B245000-0FC0-47F8-90FA-C572EB577950</v>
          </cell>
          <cell r="P1220">
            <v>81</v>
          </cell>
          <cell r="Q1220" t="str">
            <v>F</v>
          </cell>
          <cell r="R1220">
            <v>0</v>
          </cell>
          <cell r="S1220">
            <v>8</v>
          </cell>
          <cell r="T1220">
            <v>21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 t="str">
            <v>No</v>
          </cell>
          <cell r="AD1220" t="str">
            <v>No</v>
          </cell>
          <cell r="AE1220" t="str">
            <v>No</v>
          </cell>
          <cell r="AF1220" t="str">
            <v>No</v>
          </cell>
          <cell r="AG1220" t="str">
            <v>NO_FI</v>
          </cell>
          <cell r="AH1220">
            <v>-1</v>
          </cell>
          <cell r="AI1220">
            <v>4</v>
          </cell>
          <cell r="AJ1220">
            <v>-1</v>
          </cell>
        </row>
        <row r="1221">
          <cell r="A1221" t="str">
            <v>7B401BF6-BC2D-4ADE-8A30-F41B6375BAF5</v>
          </cell>
          <cell r="B1221">
            <v>80</v>
          </cell>
          <cell r="C1221">
            <v>26.122448980000001</v>
          </cell>
          <cell r="D1221" t="e">
            <v>#N/A</v>
          </cell>
          <cell r="E1221">
            <v>2000</v>
          </cell>
          <cell r="F1221" t="str">
            <v>EN</v>
          </cell>
          <cell r="G1221" t="str">
            <v>EEN</v>
          </cell>
          <cell r="I1221" t="str">
            <v>EN_c</v>
          </cell>
          <cell r="J1221" t="str">
            <v>without interruption</v>
          </cell>
          <cell r="K1221" t="str">
            <v>No FI</v>
          </cell>
          <cell r="L1221" t="str">
            <v>FI</v>
          </cell>
          <cell r="M1221" t="str">
            <v>No FI</v>
          </cell>
          <cell r="N1221" t="str">
            <v>No FI</v>
          </cell>
          <cell r="O1221" t="str">
            <v>7B401BF6-BC2D-4ADE-8A30-F41B6375BAF5</v>
          </cell>
          <cell r="P1221">
            <v>24</v>
          </cell>
          <cell r="Q1221" t="str">
            <v>M</v>
          </cell>
          <cell r="R1221">
            <v>1</v>
          </cell>
          <cell r="S1221">
            <v>3</v>
          </cell>
          <cell r="T1221">
            <v>29</v>
          </cell>
          <cell r="U1221">
            <v>1</v>
          </cell>
          <cell r="V1221">
            <v>0</v>
          </cell>
          <cell r="W1221">
            <v>0</v>
          </cell>
          <cell r="X1221">
            <v>0</v>
          </cell>
          <cell r="Y1221">
            <v>1</v>
          </cell>
          <cell r="Z1221">
            <v>1</v>
          </cell>
          <cell r="AA1221">
            <v>0</v>
          </cell>
          <cell r="AB1221">
            <v>0</v>
          </cell>
          <cell r="AC1221" t="str">
            <v>Yes</v>
          </cell>
          <cell r="AD1221" t="str">
            <v>No</v>
          </cell>
          <cell r="AE1221" t="str">
            <v>No</v>
          </cell>
          <cell r="AF1221" t="str">
            <v>Yes</v>
          </cell>
          <cell r="AG1221" t="str">
            <v>NO_FI</v>
          </cell>
          <cell r="AH1221">
            <v>-1</v>
          </cell>
          <cell r="AI1221">
            <v>-1</v>
          </cell>
          <cell r="AJ1221">
            <v>-1</v>
          </cell>
        </row>
        <row r="1222">
          <cell r="A1222" t="str">
            <v>7B4DB556-A8D1-4C24-942E-EE3A75056630</v>
          </cell>
          <cell r="B1222">
            <v>82</v>
          </cell>
          <cell r="C1222">
            <v>26.775510199999999</v>
          </cell>
          <cell r="D1222">
            <v>20</v>
          </cell>
          <cell r="E1222">
            <v>2050</v>
          </cell>
          <cell r="F1222" t="str">
            <v>EN</v>
          </cell>
          <cell r="G1222" t="str">
            <v>LEN</v>
          </cell>
          <cell r="I1222" t="str">
            <v>EN_c</v>
          </cell>
          <cell r="J1222" t="str">
            <v>without interruption</v>
          </cell>
          <cell r="K1222" t="str">
            <v>No FI</v>
          </cell>
          <cell r="L1222" t="str">
            <v>No FI</v>
          </cell>
          <cell r="M1222" t="str">
            <v>No FI</v>
          </cell>
          <cell r="N1222" t="str">
            <v>No FI</v>
          </cell>
          <cell r="O1222" t="str">
            <v>7B4DB556-A8D1-4C24-942E-EE3A75056630</v>
          </cell>
          <cell r="P1222">
            <v>52</v>
          </cell>
          <cell r="Q1222" t="str">
            <v>M</v>
          </cell>
          <cell r="R1222">
            <v>1</v>
          </cell>
          <cell r="S1222">
            <v>4</v>
          </cell>
          <cell r="T1222">
            <v>6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 t="str">
            <v>No</v>
          </cell>
          <cell r="AD1222" t="str">
            <v>No</v>
          </cell>
          <cell r="AE1222" t="str">
            <v>No</v>
          </cell>
          <cell r="AF1222" t="str">
            <v>No</v>
          </cell>
          <cell r="AG1222" t="str">
            <v>NO_FI</v>
          </cell>
          <cell r="AH1222">
            <v>-1</v>
          </cell>
          <cell r="AI1222">
            <v>-1</v>
          </cell>
          <cell r="AJ1222">
            <v>-1</v>
          </cell>
        </row>
        <row r="1223">
          <cell r="A1223" t="str">
            <v>7B5A007A-B817-4B6D-B3CA-19F5DBE0C2EE</v>
          </cell>
          <cell r="B1223">
            <v>75</v>
          </cell>
          <cell r="C1223">
            <v>23.148148150000001</v>
          </cell>
          <cell r="D1223">
            <v>32</v>
          </cell>
          <cell r="E1223">
            <v>1875</v>
          </cell>
          <cell r="F1223" t="str">
            <v>EN</v>
          </cell>
          <cell r="G1223" t="str">
            <v>EEN</v>
          </cell>
          <cell r="I1223" t="str">
            <v>EN_c</v>
          </cell>
          <cell r="J1223" t="str">
            <v>without interruption</v>
          </cell>
          <cell r="K1223" t="str">
            <v>FI</v>
          </cell>
          <cell r="L1223" t="str">
            <v>FI</v>
          </cell>
          <cell r="M1223" t="str">
            <v>FI</v>
          </cell>
          <cell r="N1223" t="str">
            <v>FI</v>
          </cell>
          <cell r="O1223" t="str">
            <v>7B5A007A-B817-4B6D-B3CA-19F5DBE0C2EE</v>
          </cell>
          <cell r="P1223">
            <v>30</v>
          </cell>
          <cell r="Q1223" t="str">
            <v>M</v>
          </cell>
          <cell r="R1223">
            <v>0</v>
          </cell>
          <cell r="S1223">
            <v>12</v>
          </cell>
          <cell r="T1223">
            <v>40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 t="str">
            <v>No</v>
          </cell>
          <cell r="AD1223" t="str">
            <v>No</v>
          </cell>
          <cell r="AE1223" t="str">
            <v>No</v>
          </cell>
          <cell r="AF1223" t="str">
            <v>No</v>
          </cell>
          <cell r="AG1223" t="str">
            <v>NO_FI</v>
          </cell>
          <cell r="AH1223">
            <v>-1</v>
          </cell>
          <cell r="AI1223">
            <v>9</v>
          </cell>
          <cell r="AJ1223">
            <v>3</v>
          </cell>
        </row>
        <row r="1224">
          <cell r="A1224" t="str">
            <v>7B6695FC-8AAD-4884-ACE4-04AE490D51CD</v>
          </cell>
          <cell r="B1224">
            <v>63</v>
          </cell>
          <cell r="C1224">
            <v>24.609375</v>
          </cell>
          <cell r="D1224">
            <v>25</v>
          </cell>
          <cell r="E1224">
            <v>1575</v>
          </cell>
          <cell r="F1224" t="str">
            <v>EN</v>
          </cell>
          <cell r="G1224" t="str">
            <v>EEN</v>
          </cell>
          <cell r="I1224" t="str">
            <v>EN_c</v>
          </cell>
          <cell r="J1224" t="str">
            <v>without interruption</v>
          </cell>
          <cell r="K1224" t="str">
            <v>FI</v>
          </cell>
          <cell r="L1224" t="str">
            <v>FI</v>
          </cell>
          <cell r="M1224" t="str">
            <v>FI</v>
          </cell>
          <cell r="N1224" t="str">
            <v>FI</v>
          </cell>
          <cell r="O1224" t="str">
            <v>7B6695FC-8AAD-4884-ACE4-04AE490D51CD</v>
          </cell>
          <cell r="P1224">
            <v>22</v>
          </cell>
          <cell r="Q1224" t="str">
            <v>F</v>
          </cell>
          <cell r="R1224">
            <v>0</v>
          </cell>
          <cell r="S1224">
            <v>26</v>
          </cell>
          <cell r="T1224">
            <v>26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 t="str">
            <v>No</v>
          </cell>
          <cell r="AD1224" t="str">
            <v>No</v>
          </cell>
          <cell r="AE1224" t="str">
            <v>No</v>
          </cell>
          <cell r="AF1224" t="str">
            <v>No</v>
          </cell>
          <cell r="AG1224" t="str">
            <v>NO_FI</v>
          </cell>
          <cell r="AH1224">
            <v>-1</v>
          </cell>
          <cell r="AI1224">
            <v>3</v>
          </cell>
          <cell r="AJ1224">
            <v>15</v>
          </cell>
        </row>
        <row r="1225">
          <cell r="A1225" t="str">
            <v>7B689B2B-C5DD-4B2E-9E6E-043A64C0E8A1</v>
          </cell>
          <cell r="B1225">
            <v>65</v>
          </cell>
          <cell r="C1225">
            <v>23.875114780000001</v>
          </cell>
          <cell r="D1225">
            <v>13</v>
          </cell>
          <cell r="E1225">
            <v>1625</v>
          </cell>
          <cell r="F1225" t="str">
            <v>EN</v>
          </cell>
          <cell r="G1225" t="str">
            <v>EEN</v>
          </cell>
          <cell r="I1225" t="str">
            <v>EN_c</v>
          </cell>
          <cell r="J1225" t="str">
            <v>without interruption</v>
          </cell>
          <cell r="K1225" t="str">
            <v>No FI</v>
          </cell>
          <cell r="L1225" t="str">
            <v>FI</v>
          </cell>
          <cell r="M1225" t="str">
            <v>No FI</v>
          </cell>
          <cell r="N1225" t="str">
            <v>No FI</v>
          </cell>
          <cell r="O1225" t="str">
            <v>7B689B2B-C5DD-4B2E-9E6E-043A64C0E8A1</v>
          </cell>
          <cell r="P1225">
            <v>21</v>
          </cell>
          <cell r="Q1225" t="str">
            <v>F</v>
          </cell>
          <cell r="R1225">
            <v>0</v>
          </cell>
          <cell r="S1225">
            <v>1</v>
          </cell>
          <cell r="T1225">
            <v>22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 t="str">
            <v>No</v>
          </cell>
          <cell r="AD1225" t="str">
            <v>No</v>
          </cell>
          <cell r="AE1225" t="str">
            <v>No</v>
          </cell>
          <cell r="AF1225" t="str">
            <v>No</v>
          </cell>
          <cell r="AG1225" t="str">
            <v>NO_FI</v>
          </cell>
          <cell r="AH1225">
            <v>-1</v>
          </cell>
          <cell r="AI1225">
            <v>-1</v>
          </cell>
          <cell r="AJ1225">
            <v>3</v>
          </cell>
        </row>
        <row r="1226">
          <cell r="A1226" t="str">
            <v>7B89B158-8EAC-4B5A-B5F1-5051E5BF6E62</v>
          </cell>
          <cell r="B1226">
            <v>87</v>
          </cell>
          <cell r="C1226">
            <v>27.458654209999999</v>
          </cell>
          <cell r="D1226">
            <v>33</v>
          </cell>
          <cell r="E1226">
            <v>2175</v>
          </cell>
          <cell r="F1226" t="str">
            <v>EN</v>
          </cell>
          <cell r="G1226" t="str">
            <v>EEN</v>
          </cell>
          <cell r="I1226" t="str">
            <v>EN_c</v>
          </cell>
          <cell r="J1226" t="str">
            <v>without interruption</v>
          </cell>
          <cell r="K1226" t="str">
            <v>No FI</v>
          </cell>
          <cell r="L1226" t="str">
            <v>No FI</v>
          </cell>
          <cell r="M1226" t="str">
            <v>No FI</v>
          </cell>
          <cell r="N1226" t="str">
            <v>No FI</v>
          </cell>
          <cell r="O1226" t="str">
            <v>7B89B158-8EAC-4B5A-B5F1-5051E5BF6E62</v>
          </cell>
          <cell r="P1226">
            <v>87</v>
          </cell>
          <cell r="Q1226" t="str">
            <v>M</v>
          </cell>
          <cell r="R1226">
            <v>1</v>
          </cell>
          <cell r="S1226">
            <v>2</v>
          </cell>
          <cell r="T1226">
            <v>4</v>
          </cell>
          <cell r="U1226">
            <v>1</v>
          </cell>
          <cell r="V1226">
            <v>0</v>
          </cell>
          <cell r="W1226">
            <v>0</v>
          </cell>
          <cell r="X1226">
            <v>1</v>
          </cell>
          <cell r="Y1226">
            <v>1</v>
          </cell>
          <cell r="Z1226">
            <v>0</v>
          </cell>
          <cell r="AA1226">
            <v>1</v>
          </cell>
          <cell r="AB1226">
            <v>0</v>
          </cell>
          <cell r="AC1226" t="str">
            <v>Yes</v>
          </cell>
          <cell r="AD1226" t="str">
            <v>No</v>
          </cell>
          <cell r="AE1226" t="str">
            <v>Yes</v>
          </cell>
          <cell r="AF1226" t="str">
            <v>Yes</v>
          </cell>
          <cell r="AG1226" t="str">
            <v>NO_FI</v>
          </cell>
          <cell r="AH1226">
            <v>-1</v>
          </cell>
          <cell r="AI1226">
            <v>-1</v>
          </cell>
          <cell r="AJ1226">
            <v>-1</v>
          </cell>
        </row>
        <row r="1227">
          <cell r="A1227" t="str">
            <v>7B8D8AD2-32B3-4127-AF1A-40C0265CF8E8</v>
          </cell>
          <cell r="B1227">
            <v>53</v>
          </cell>
          <cell r="C1227">
            <v>18.339100349999999</v>
          </cell>
          <cell r="D1227">
            <v>30</v>
          </cell>
          <cell r="E1227">
            <v>1325</v>
          </cell>
          <cell r="F1227" t="str">
            <v>EN</v>
          </cell>
          <cell r="G1227" t="str">
            <v>EEN</v>
          </cell>
          <cell r="I1227" t="str">
            <v>EN_c</v>
          </cell>
          <cell r="J1227" t="str">
            <v>without interruption</v>
          </cell>
          <cell r="K1227" t="str">
            <v>FI</v>
          </cell>
          <cell r="L1227" t="str">
            <v>FI</v>
          </cell>
          <cell r="M1227" t="str">
            <v>FI</v>
          </cell>
          <cell r="N1227" t="str">
            <v>FI</v>
          </cell>
          <cell r="O1227" t="str">
            <v>7B8D8AD2-32B3-4127-AF1A-40C0265CF8E8</v>
          </cell>
          <cell r="P1227">
            <v>22</v>
          </cell>
          <cell r="Q1227" t="str">
            <v>M</v>
          </cell>
          <cell r="R1227">
            <v>0</v>
          </cell>
          <cell r="S1227">
            <v>20</v>
          </cell>
          <cell r="T1227">
            <v>31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 t="str">
            <v>No</v>
          </cell>
          <cell r="AD1227" t="str">
            <v>No</v>
          </cell>
          <cell r="AE1227" t="str">
            <v>No</v>
          </cell>
          <cell r="AF1227" t="str">
            <v>No</v>
          </cell>
          <cell r="AG1227" t="str">
            <v>NO_FI</v>
          </cell>
          <cell r="AH1227">
            <v>-1</v>
          </cell>
          <cell r="AI1227">
            <v>6</v>
          </cell>
          <cell r="AJ1227">
            <v>7</v>
          </cell>
        </row>
        <row r="1228">
          <cell r="A1228" t="str">
            <v>7B9807C6-1FC0-4853-8650-A6B3B48041C8</v>
          </cell>
          <cell r="B1228">
            <v>80</v>
          </cell>
          <cell r="C1228">
            <v>32.046146450000002</v>
          </cell>
          <cell r="D1228">
            <v>21</v>
          </cell>
          <cell r="E1228">
            <v>2000</v>
          </cell>
          <cell r="F1228" t="str">
            <v>EN</v>
          </cell>
          <cell r="G1228" t="str">
            <v>EEN</v>
          </cell>
          <cell r="I1228" t="str">
            <v>EN_c</v>
          </cell>
          <cell r="J1228" t="str">
            <v>without interruption</v>
          </cell>
          <cell r="K1228" t="str">
            <v>No FI</v>
          </cell>
          <cell r="L1228" t="str">
            <v>No FI</v>
          </cell>
          <cell r="M1228" t="str">
            <v>No FI</v>
          </cell>
          <cell r="N1228" t="str">
            <v>No FI</v>
          </cell>
          <cell r="O1228" t="str">
            <v>7B9807C6-1FC0-4853-8650-A6B3B48041C8</v>
          </cell>
          <cell r="P1228">
            <v>77</v>
          </cell>
          <cell r="Q1228" t="str">
            <v>M</v>
          </cell>
          <cell r="R1228">
            <v>0</v>
          </cell>
          <cell r="S1228">
            <v>3</v>
          </cell>
          <cell r="T1228">
            <v>25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 t="str">
            <v>No</v>
          </cell>
          <cell r="AD1228" t="str">
            <v>No</v>
          </cell>
          <cell r="AE1228" t="str">
            <v>No</v>
          </cell>
          <cell r="AF1228" t="str">
            <v>No</v>
          </cell>
          <cell r="AG1228" t="str">
            <v>NO_FI</v>
          </cell>
          <cell r="AH1228">
            <v>-1</v>
          </cell>
          <cell r="AI1228">
            <v>-1</v>
          </cell>
          <cell r="AJ1228">
            <v>6</v>
          </cell>
        </row>
        <row r="1229">
          <cell r="A1229" t="str">
            <v>7B98DFCC-6B32-4120-9601-1372608A879B</v>
          </cell>
          <cell r="B1229">
            <v>90</v>
          </cell>
          <cell r="C1229">
            <v>35.15625</v>
          </cell>
          <cell r="D1229">
            <v>26</v>
          </cell>
          <cell r="E1229">
            <v>2250</v>
          </cell>
          <cell r="F1229" t="str">
            <v>EN+SPN</v>
          </cell>
          <cell r="G1229" t="str">
            <v>LEN</v>
          </cell>
          <cell r="H1229" t="str">
            <v>EPN</v>
          </cell>
          <cell r="I1229" t="str">
            <v>EN_i2_mt_2s</v>
          </cell>
          <cell r="J1229" t="str">
            <v>with interruption</v>
          </cell>
          <cell r="K1229" t="str">
            <v>No FI</v>
          </cell>
          <cell r="L1229" t="str">
            <v>No FI</v>
          </cell>
          <cell r="M1229" t="str">
            <v>No FI</v>
          </cell>
          <cell r="N1229" t="str">
            <v>No FI</v>
          </cell>
          <cell r="O1229" t="str">
            <v>7B98DFCC-6B32-4120-9601-1372608A879B</v>
          </cell>
          <cell r="P1229">
            <v>65</v>
          </cell>
          <cell r="Q1229" t="str">
            <v>F</v>
          </cell>
          <cell r="R1229">
            <v>1</v>
          </cell>
          <cell r="S1229">
            <v>13</v>
          </cell>
          <cell r="T1229">
            <v>16</v>
          </cell>
          <cell r="U1229">
            <v>1</v>
          </cell>
          <cell r="V1229">
            <v>0</v>
          </cell>
          <cell r="W1229">
            <v>0</v>
          </cell>
          <cell r="X1229">
            <v>1</v>
          </cell>
          <cell r="Y1229">
            <v>1</v>
          </cell>
          <cell r="Z1229">
            <v>0</v>
          </cell>
          <cell r="AA1229">
            <v>1</v>
          </cell>
          <cell r="AB1229">
            <v>0</v>
          </cell>
          <cell r="AC1229" t="str">
            <v>Yes</v>
          </cell>
          <cell r="AD1229" t="str">
            <v>No</v>
          </cell>
          <cell r="AE1229" t="str">
            <v>Yes</v>
          </cell>
          <cell r="AF1229" t="str">
            <v>Yes</v>
          </cell>
          <cell r="AG1229" t="str">
            <v>FI</v>
          </cell>
          <cell r="AH1229">
            <v>1</v>
          </cell>
          <cell r="AI1229">
            <v>1</v>
          </cell>
          <cell r="AJ1229">
            <v>12</v>
          </cell>
        </row>
        <row r="1230">
          <cell r="A1230" t="str">
            <v>7BB1AA22-1DED-4E4E-B3D4-182EFEB4A160</v>
          </cell>
          <cell r="B1230">
            <v>90</v>
          </cell>
          <cell r="C1230">
            <v>35.15625</v>
          </cell>
          <cell r="D1230">
            <v>18</v>
          </cell>
          <cell r="E1230">
            <v>2250</v>
          </cell>
          <cell r="F1230" t="str">
            <v>EN</v>
          </cell>
          <cell r="G1230" t="str">
            <v>EEN</v>
          </cell>
          <cell r="I1230" t="str">
            <v>EN_c</v>
          </cell>
          <cell r="J1230" t="str">
            <v>without interruption</v>
          </cell>
          <cell r="K1230" t="str">
            <v>No FI</v>
          </cell>
          <cell r="L1230" t="str">
            <v>No FI</v>
          </cell>
          <cell r="M1230" t="str">
            <v>No FI</v>
          </cell>
          <cell r="N1230" t="str">
            <v>No FI</v>
          </cell>
          <cell r="O1230" t="str">
            <v>7BB1AA22-1DED-4E4E-B3D4-182EFEB4A160</v>
          </cell>
          <cell r="P1230">
            <v>63</v>
          </cell>
          <cell r="Q1230" t="str">
            <v>M</v>
          </cell>
          <cell r="R1230">
            <v>1</v>
          </cell>
          <cell r="S1230">
            <v>8</v>
          </cell>
          <cell r="T1230">
            <v>13</v>
          </cell>
          <cell r="U1230">
            <v>1</v>
          </cell>
          <cell r="V1230">
            <v>0</v>
          </cell>
          <cell r="W1230">
            <v>0</v>
          </cell>
          <cell r="X1230">
            <v>1</v>
          </cell>
          <cell r="Y1230">
            <v>1</v>
          </cell>
          <cell r="Z1230">
            <v>0</v>
          </cell>
          <cell r="AA1230">
            <v>1</v>
          </cell>
          <cell r="AB1230">
            <v>0</v>
          </cell>
          <cell r="AC1230" t="str">
            <v>Yes</v>
          </cell>
          <cell r="AD1230" t="str">
            <v>No</v>
          </cell>
          <cell r="AE1230" t="str">
            <v>Yes</v>
          </cell>
          <cell r="AF1230" t="str">
            <v>Yes</v>
          </cell>
          <cell r="AG1230" t="str">
            <v>NO_FI</v>
          </cell>
          <cell r="AH1230">
            <v>-1</v>
          </cell>
          <cell r="AI1230">
            <v>8</v>
          </cell>
          <cell r="AJ1230">
            <v>7</v>
          </cell>
        </row>
        <row r="1231">
          <cell r="A1231" t="str">
            <v>7BB43F2D-1E23-4295-BCE6-D44AF06402C6</v>
          </cell>
          <cell r="B1231">
            <v>80</v>
          </cell>
          <cell r="C1231">
            <v>27.681660900000001</v>
          </cell>
          <cell r="D1231">
            <v>22</v>
          </cell>
          <cell r="E1231">
            <v>2000</v>
          </cell>
          <cell r="F1231" t="str">
            <v>EN+SPN</v>
          </cell>
          <cell r="G1231" t="str">
            <v>EEN</v>
          </cell>
          <cell r="H1231" t="str">
            <v>EPN</v>
          </cell>
          <cell r="I1231" t="str">
            <v>EN_i2_lt_2s</v>
          </cell>
          <cell r="J1231" t="str">
            <v>with interruption</v>
          </cell>
          <cell r="K1231" t="str">
            <v>FI</v>
          </cell>
          <cell r="L1231" t="str">
            <v>FI</v>
          </cell>
          <cell r="M1231" t="str">
            <v>FI</v>
          </cell>
          <cell r="N1231" t="str">
            <v>FI</v>
          </cell>
          <cell r="O1231" t="str">
            <v>7BB43F2D-1E23-4295-BCE6-D44AF06402C6</v>
          </cell>
          <cell r="P1231">
            <v>68</v>
          </cell>
          <cell r="Q1231" t="str">
            <v>M</v>
          </cell>
          <cell r="R1231">
            <v>1</v>
          </cell>
          <cell r="S1231">
            <v>29</v>
          </cell>
          <cell r="T1231">
            <v>98</v>
          </cell>
          <cell r="U1231">
            <v>1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 t="str">
            <v>Yes</v>
          </cell>
          <cell r="AD1231" t="str">
            <v>No</v>
          </cell>
          <cell r="AE1231" t="str">
            <v>No</v>
          </cell>
          <cell r="AF1231" t="str">
            <v>No</v>
          </cell>
          <cell r="AG1231" t="str">
            <v>NO_FI</v>
          </cell>
          <cell r="AH1231">
            <v>11</v>
          </cell>
          <cell r="AI1231">
            <v>2</v>
          </cell>
          <cell r="AJ1231">
            <v>3</v>
          </cell>
        </row>
        <row r="1232">
          <cell r="A1232" t="str">
            <v>7BC32E47-D915-4680-902E-90DF04E4F182</v>
          </cell>
          <cell r="B1232">
            <v>71</v>
          </cell>
          <cell r="C1232">
            <v>24.280975340000001</v>
          </cell>
          <cell r="D1232">
            <v>23</v>
          </cell>
          <cell r="E1232">
            <v>1775</v>
          </cell>
          <cell r="F1232" t="str">
            <v>EN</v>
          </cell>
          <cell r="G1232" t="str">
            <v>EEN</v>
          </cell>
          <cell r="I1232" t="str">
            <v>EN_c</v>
          </cell>
          <cell r="J1232" t="str">
            <v>without interruption</v>
          </cell>
          <cell r="K1232" t="str">
            <v>No FI</v>
          </cell>
          <cell r="L1232" t="str">
            <v>No FI</v>
          </cell>
          <cell r="M1232" t="str">
            <v>FI</v>
          </cell>
          <cell r="N1232" t="str">
            <v>FI</v>
          </cell>
          <cell r="O1232" t="str">
            <v>7BC32E47-D915-4680-902E-90DF04E4F182</v>
          </cell>
          <cell r="P1232">
            <v>64</v>
          </cell>
          <cell r="Q1232" t="str">
            <v>M</v>
          </cell>
          <cell r="R1232">
            <v>0</v>
          </cell>
          <cell r="S1232">
            <v>8</v>
          </cell>
          <cell r="T1232">
            <v>26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 t="str">
            <v>No</v>
          </cell>
          <cell r="AD1232" t="str">
            <v>No</v>
          </cell>
          <cell r="AE1232" t="str">
            <v>No</v>
          </cell>
          <cell r="AF1232" t="str">
            <v>No</v>
          </cell>
          <cell r="AG1232" t="str">
            <v>NO_FI</v>
          </cell>
          <cell r="AH1232">
            <v>-1</v>
          </cell>
          <cell r="AI1232">
            <v>-1</v>
          </cell>
          <cell r="AJ1232">
            <v>-1</v>
          </cell>
        </row>
        <row r="1233">
          <cell r="A1233" t="str">
            <v>7BE34BE0-F541-471B-BB3B-20B4925B0355</v>
          </cell>
          <cell r="B1233">
            <v>95</v>
          </cell>
          <cell r="C1233">
            <v>32.871972319999998</v>
          </cell>
          <cell r="D1233">
            <v>18</v>
          </cell>
          <cell r="E1233">
            <v>2375</v>
          </cell>
          <cell r="F1233" t="str">
            <v>EN+SPN</v>
          </cell>
          <cell r="G1233" t="str">
            <v>LEN</v>
          </cell>
          <cell r="H1233" t="str">
            <v>EPN</v>
          </cell>
          <cell r="I1233" t="str">
            <v>EN_i2_mt_2s</v>
          </cell>
          <cell r="J1233" t="str">
            <v>with interruption</v>
          </cell>
          <cell r="K1233" t="str">
            <v>No FI</v>
          </cell>
          <cell r="L1233" t="str">
            <v>No FI</v>
          </cell>
          <cell r="M1233" t="str">
            <v>FI</v>
          </cell>
          <cell r="N1233" t="str">
            <v>FI</v>
          </cell>
          <cell r="O1233" t="str">
            <v>7BE34BE0-F541-471B-BB3B-20B4925B0355</v>
          </cell>
          <cell r="P1233">
            <v>58</v>
          </cell>
          <cell r="Q1233" t="str">
            <v>M</v>
          </cell>
          <cell r="R1233">
            <v>0</v>
          </cell>
          <cell r="S1233">
            <v>21</v>
          </cell>
          <cell r="T1233">
            <v>47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 t="str">
            <v>No</v>
          </cell>
          <cell r="AD1233" t="str">
            <v>No</v>
          </cell>
          <cell r="AE1233" t="str">
            <v>No</v>
          </cell>
          <cell r="AF1233" t="str">
            <v>No</v>
          </cell>
          <cell r="AG1233" t="str">
            <v>FI</v>
          </cell>
          <cell r="AH1233">
            <v>8</v>
          </cell>
          <cell r="AI1233">
            <v>3</v>
          </cell>
          <cell r="AJ1233">
            <v>7</v>
          </cell>
        </row>
        <row r="1234">
          <cell r="A1234" t="str">
            <v>7BE5F06D-68B3-47D4-8AB2-82DBA0D7B044</v>
          </cell>
          <cell r="B1234">
            <v>60</v>
          </cell>
          <cell r="C1234">
            <v>21.258503399999999</v>
          </cell>
          <cell r="D1234" t="e">
            <v>#N/A</v>
          </cell>
          <cell r="E1234">
            <v>1500</v>
          </cell>
          <cell r="F1234" t="str">
            <v>EN</v>
          </cell>
          <cell r="G1234" t="str">
            <v>EEN</v>
          </cell>
          <cell r="I1234" t="str">
            <v>EN_c</v>
          </cell>
          <cell r="J1234" t="str">
            <v>without interruption</v>
          </cell>
          <cell r="K1234" t="str">
            <v>No FI</v>
          </cell>
          <cell r="L1234" t="str">
            <v>No FI</v>
          </cell>
          <cell r="M1234" t="str">
            <v>No FI</v>
          </cell>
          <cell r="N1234" t="str">
            <v>No FI</v>
          </cell>
          <cell r="O1234" t="str">
            <v>7BE5F06D-68B3-47D4-8AB2-82DBA0D7B044</v>
          </cell>
          <cell r="P1234">
            <v>65</v>
          </cell>
          <cell r="Q1234" t="str">
            <v>M</v>
          </cell>
          <cell r="R1234">
            <v>1</v>
          </cell>
          <cell r="S1234">
            <v>2</v>
          </cell>
          <cell r="T1234">
            <v>2</v>
          </cell>
          <cell r="U1234">
            <v>1</v>
          </cell>
          <cell r="V1234">
            <v>0</v>
          </cell>
          <cell r="W1234">
            <v>0</v>
          </cell>
          <cell r="X1234">
            <v>1</v>
          </cell>
          <cell r="Y1234">
            <v>1</v>
          </cell>
          <cell r="Z1234">
            <v>0</v>
          </cell>
          <cell r="AA1234">
            <v>1</v>
          </cell>
          <cell r="AB1234">
            <v>0</v>
          </cell>
          <cell r="AC1234" t="str">
            <v>Yes</v>
          </cell>
          <cell r="AD1234" t="str">
            <v>No</v>
          </cell>
          <cell r="AE1234" t="str">
            <v>Yes</v>
          </cell>
          <cell r="AF1234" t="str">
            <v>Yes</v>
          </cell>
          <cell r="AG1234" t="str">
            <v>NO_FI</v>
          </cell>
          <cell r="AH1234">
            <v>-1</v>
          </cell>
          <cell r="AI1234">
            <v>-1</v>
          </cell>
          <cell r="AJ1234">
            <v>-1</v>
          </cell>
        </row>
        <row r="1235">
          <cell r="A1235" t="str">
            <v>7BF6A926-8383-45FC-849D-FC506252D062</v>
          </cell>
          <cell r="B1235">
            <v>120</v>
          </cell>
          <cell r="C1235">
            <v>46.875</v>
          </cell>
          <cell r="D1235">
            <v>27</v>
          </cell>
          <cell r="E1235">
            <v>3000</v>
          </cell>
          <cell r="F1235" t="str">
            <v>EN</v>
          </cell>
          <cell r="G1235" t="str">
            <v>EEN</v>
          </cell>
          <cell r="I1235" t="str">
            <v>EN_c</v>
          </cell>
          <cell r="J1235" t="str">
            <v>without interruption</v>
          </cell>
          <cell r="K1235" t="str">
            <v>No FI</v>
          </cell>
          <cell r="L1235" t="str">
            <v>No FI</v>
          </cell>
          <cell r="M1235" t="str">
            <v>No FI</v>
          </cell>
          <cell r="N1235" t="str">
            <v>No FI</v>
          </cell>
          <cell r="O1235" t="str">
            <v>7BF6A926-8383-45FC-849D-FC506252D062</v>
          </cell>
          <cell r="P1235">
            <v>63</v>
          </cell>
          <cell r="Q1235" t="str">
            <v>F</v>
          </cell>
          <cell r="R1235">
            <v>1</v>
          </cell>
          <cell r="S1235">
            <v>8</v>
          </cell>
          <cell r="T1235">
            <v>38</v>
          </cell>
          <cell r="U1235">
            <v>0</v>
          </cell>
          <cell r="V1235">
            <v>1</v>
          </cell>
          <cell r="W1235">
            <v>0</v>
          </cell>
          <cell r="X1235">
            <v>0</v>
          </cell>
          <cell r="Y1235">
            <v>1</v>
          </cell>
          <cell r="Z1235">
            <v>1</v>
          </cell>
          <cell r="AA1235">
            <v>0</v>
          </cell>
          <cell r="AB1235">
            <v>0</v>
          </cell>
          <cell r="AC1235" t="str">
            <v>No</v>
          </cell>
          <cell r="AD1235" t="str">
            <v>Yes</v>
          </cell>
          <cell r="AE1235" t="str">
            <v>No</v>
          </cell>
          <cell r="AF1235" t="str">
            <v>Yes</v>
          </cell>
          <cell r="AG1235" t="str">
            <v>NO_FI</v>
          </cell>
          <cell r="AH1235">
            <v>-1</v>
          </cell>
          <cell r="AI1235">
            <v>-1</v>
          </cell>
          <cell r="AJ1235">
            <v>-1</v>
          </cell>
        </row>
        <row r="1236">
          <cell r="A1236" t="str">
            <v>7BFC1885-94DD-4208-A8C5-53939F4A25C6</v>
          </cell>
          <cell r="B1236">
            <v>74</v>
          </cell>
          <cell r="C1236">
            <v>25.60553633</v>
          </cell>
          <cell r="D1236">
            <v>30</v>
          </cell>
          <cell r="E1236">
            <v>1850</v>
          </cell>
          <cell r="F1236" t="str">
            <v>EN</v>
          </cell>
          <cell r="G1236" t="str">
            <v>EEN</v>
          </cell>
          <cell r="I1236" t="str">
            <v>EN_c</v>
          </cell>
          <cell r="J1236" t="str">
            <v>without interruption</v>
          </cell>
          <cell r="K1236" t="str">
            <v>FI</v>
          </cell>
          <cell r="L1236" t="str">
            <v>FI</v>
          </cell>
          <cell r="M1236" t="str">
            <v>No FI</v>
          </cell>
          <cell r="N1236" t="str">
            <v>No FI</v>
          </cell>
          <cell r="O1236" t="str">
            <v>7BFC1885-94DD-4208-A8C5-53939F4A25C6</v>
          </cell>
          <cell r="P1236">
            <v>62</v>
          </cell>
          <cell r="Q1236" t="str">
            <v>M</v>
          </cell>
          <cell r="R1236">
            <v>1</v>
          </cell>
          <cell r="S1236">
            <v>3</v>
          </cell>
          <cell r="T1236">
            <v>5</v>
          </cell>
          <cell r="U1236">
            <v>0</v>
          </cell>
          <cell r="V1236">
            <v>1</v>
          </cell>
          <cell r="W1236">
            <v>1</v>
          </cell>
          <cell r="X1236">
            <v>1</v>
          </cell>
          <cell r="Y1236">
            <v>1</v>
          </cell>
          <cell r="Z1236">
            <v>0</v>
          </cell>
          <cell r="AA1236">
            <v>1</v>
          </cell>
          <cell r="AB1236">
            <v>0</v>
          </cell>
          <cell r="AC1236" t="str">
            <v>No</v>
          </cell>
          <cell r="AD1236" t="str">
            <v>Yes</v>
          </cell>
          <cell r="AE1236" t="str">
            <v>Yes</v>
          </cell>
          <cell r="AF1236" t="str">
            <v>Yes</v>
          </cell>
          <cell r="AG1236" t="str">
            <v>FI</v>
          </cell>
          <cell r="AH1236">
            <v>2</v>
          </cell>
          <cell r="AI1236">
            <v>2</v>
          </cell>
          <cell r="AJ1236">
            <v>-1</v>
          </cell>
        </row>
        <row r="1237">
          <cell r="A1237" t="str">
            <v>7C3422B4-72DC-499C-A89E-2672DA7FA1AE</v>
          </cell>
          <cell r="B1237">
            <v>60</v>
          </cell>
          <cell r="C1237">
            <v>22.038567489999998</v>
          </cell>
          <cell r="D1237" t="e">
            <v>#N/A</v>
          </cell>
          <cell r="E1237">
            <v>1500</v>
          </cell>
          <cell r="F1237" t="str">
            <v>EN</v>
          </cell>
          <cell r="G1237" t="str">
            <v>EEN</v>
          </cell>
          <cell r="I1237" t="str">
            <v>EN_c</v>
          </cell>
          <cell r="J1237" t="str">
            <v>without interruption</v>
          </cell>
          <cell r="K1237" t="str">
            <v>FI</v>
          </cell>
          <cell r="L1237" t="str">
            <v>FI</v>
          </cell>
          <cell r="M1237" t="str">
            <v>No FI</v>
          </cell>
          <cell r="N1237" t="str">
            <v>No FI</v>
          </cell>
          <cell r="O1237" t="str">
            <v>7C3422B4-72DC-499C-A89E-2672DA7FA1AE</v>
          </cell>
          <cell r="P1237">
            <v>79</v>
          </cell>
          <cell r="Q1237" t="str">
            <v>M</v>
          </cell>
          <cell r="R1237">
            <v>1</v>
          </cell>
          <cell r="S1237">
            <v>7</v>
          </cell>
          <cell r="T1237">
            <v>13</v>
          </cell>
          <cell r="U1237">
            <v>1</v>
          </cell>
          <cell r="V1237">
            <v>0</v>
          </cell>
          <cell r="W1237">
            <v>0</v>
          </cell>
          <cell r="X1237">
            <v>1</v>
          </cell>
          <cell r="Y1237">
            <v>1</v>
          </cell>
          <cell r="Z1237">
            <v>0</v>
          </cell>
          <cell r="AA1237">
            <v>1</v>
          </cell>
          <cell r="AB1237">
            <v>0</v>
          </cell>
          <cell r="AC1237" t="str">
            <v>Yes</v>
          </cell>
          <cell r="AD1237" t="str">
            <v>No</v>
          </cell>
          <cell r="AE1237" t="str">
            <v>Yes</v>
          </cell>
          <cell r="AF1237" t="str">
            <v>Yes</v>
          </cell>
          <cell r="AG1237" t="str">
            <v>NO_FI</v>
          </cell>
          <cell r="AH1237">
            <v>-1</v>
          </cell>
          <cell r="AI1237">
            <v>2</v>
          </cell>
          <cell r="AJ1237">
            <v>5</v>
          </cell>
        </row>
        <row r="1238">
          <cell r="A1238" t="str">
            <v>7C5EA290-4AA8-4FCE-8077-6CB0103F48AD</v>
          </cell>
          <cell r="B1238">
            <v>60</v>
          </cell>
          <cell r="C1238">
            <v>23.4375</v>
          </cell>
          <cell r="D1238">
            <v>17</v>
          </cell>
          <cell r="E1238">
            <v>1500</v>
          </cell>
          <cell r="F1238" t="str">
            <v>EN+SPN</v>
          </cell>
          <cell r="G1238" t="str">
            <v>EEN</v>
          </cell>
          <cell r="H1238" t="str">
            <v>EPN</v>
          </cell>
          <cell r="I1238" t="str">
            <v>EN_i2_mt_2s</v>
          </cell>
          <cell r="J1238" t="str">
            <v>with interruption</v>
          </cell>
          <cell r="K1238" t="str">
            <v>FI</v>
          </cell>
          <cell r="L1238" t="str">
            <v>FI</v>
          </cell>
          <cell r="M1238" t="str">
            <v>No FI</v>
          </cell>
          <cell r="N1238" t="str">
            <v>No FI</v>
          </cell>
          <cell r="O1238" t="str">
            <v>7C5EA290-4AA8-4FCE-8077-6CB0103F48AD</v>
          </cell>
          <cell r="P1238">
            <v>80</v>
          </cell>
          <cell r="Q1238" t="str">
            <v>F</v>
          </cell>
          <cell r="R1238">
            <v>1</v>
          </cell>
          <cell r="S1238">
            <v>4</v>
          </cell>
          <cell r="T1238">
            <v>7</v>
          </cell>
          <cell r="U1238">
            <v>1</v>
          </cell>
          <cell r="V1238">
            <v>0</v>
          </cell>
          <cell r="W1238">
            <v>0</v>
          </cell>
          <cell r="X1238">
            <v>1</v>
          </cell>
          <cell r="Y1238">
            <v>1</v>
          </cell>
          <cell r="Z1238">
            <v>0</v>
          </cell>
          <cell r="AA1238">
            <v>1</v>
          </cell>
          <cell r="AB1238">
            <v>0</v>
          </cell>
          <cell r="AC1238" t="str">
            <v>Yes</v>
          </cell>
          <cell r="AD1238" t="str">
            <v>No</v>
          </cell>
          <cell r="AE1238" t="str">
            <v>Yes</v>
          </cell>
          <cell r="AF1238" t="str">
            <v>Yes</v>
          </cell>
          <cell r="AG1238" t="str">
            <v>FI</v>
          </cell>
          <cell r="AH1238">
            <v>1</v>
          </cell>
          <cell r="AI1238">
            <v>1</v>
          </cell>
          <cell r="AJ1238">
            <v>-1</v>
          </cell>
        </row>
        <row r="1239">
          <cell r="A1239" t="str">
            <v>7C885446-D46B-4D05-A3FE-4590F3047F45</v>
          </cell>
          <cell r="B1239">
            <v>75</v>
          </cell>
          <cell r="C1239">
            <v>27.548209369999999</v>
          </cell>
          <cell r="D1239" t="e">
            <v>#N/A</v>
          </cell>
          <cell r="E1239">
            <v>1875</v>
          </cell>
          <cell r="F1239" t="str">
            <v>EN</v>
          </cell>
          <cell r="G1239" t="str">
            <v>EEN</v>
          </cell>
          <cell r="I1239" t="str">
            <v>EN_c</v>
          </cell>
          <cell r="J1239" t="str">
            <v>without interruption</v>
          </cell>
          <cell r="K1239" t="str">
            <v>No FI</v>
          </cell>
          <cell r="L1239" t="str">
            <v>No FI</v>
          </cell>
          <cell r="M1239" t="str">
            <v>No FI</v>
          </cell>
          <cell r="N1239" t="str">
            <v>No FI</v>
          </cell>
          <cell r="O1239" t="str">
            <v>7C885446-D46B-4D05-A3FE-4590F3047F45</v>
          </cell>
          <cell r="P1239">
            <v>43</v>
          </cell>
          <cell r="Q1239" t="str">
            <v>F</v>
          </cell>
          <cell r="R1239">
            <v>0</v>
          </cell>
          <cell r="S1239">
            <v>3</v>
          </cell>
          <cell r="T1239">
            <v>5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 t="str">
            <v>No</v>
          </cell>
          <cell r="AD1239" t="str">
            <v>No</v>
          </cell>
          <cell r="AE1239" t="str">
            <v>No</v>
          </cell>
          <cell r="AF1239" t="str">
            <v>No</v>
          </cell>
          <cell r="AG1239" t="str">
            <v>NO_FI</v>
          </cell>
          <cell r="AH1239">
            <v>-1</v>
          </cell>
          <cell r="AI1239">
            <v>1</v>
          </cell>
          <cell r="AJ1239">
            <v>-1</v>
          </cell>
        </row>
        <row r="1240">
          <cell r="A1240" t="str">
            <v>7CDF9974-6103-4755-8D8E-22BCCC7C172F</v>
          </cell>
          <cell r="B1240">
            <v>60</v>
          </cell>
          <cell r="C1240">
            <v>20.761245670000001</v>
          </cell>
          <cell r="D1240">
            <v>13</v>
          </cell>
          <cell r="E1240">
            <v>1500</v>
          </cell>
          <cell r="F1240" t="str">
            <v>EN</v>
          </cell>
          <cell r="G1240" t="str">
            <v>EEN</v>
          </cell>
          <cell r="I1240" t="str">
            <v>EN_c</v>
          </cell>
          <cell r="J1240" t="str">
            <v>without interruption</v>
          </cell>
          <cell r="K1240" t="str">
            <v>No FI</v>
          </cell>
          <cell r="L1240" t="str">
            <v>No FI</v>
          </cell>
          <cell r="M1240" t="str">
            <v>No FI</v>
          </cell>
          <cell r="N1240" t="str">
            <v>No FI</v>
          </cell>
          <cell r="O1240" t="str">
            <v>7CDF9974-6103-4755-8D8E-22BCCC7C172F</v>
          </cell>
          <cell r="P1240">
            <v>51</v>
          </cell>
          <cell r="Q1240" t="str">
            <v>M</v>
          </cell>
          <cell r="R1240">
            <v>0</v>
          </cell>
          <cell r="S1240">
            <v>3</v>
          </cell>
          <cell r="T1240">
            <v>7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 t="str">
            <v>No</v>
          </cell>
          <cell r="AD1240" t="str">
            <v>No</v>
          </cell>
          <cell r="AE1240" t="str">
            <v>No</v>
          </cell>
          <cell r="AF1240" t="str">
            <v>No</v>
          </cell>
          <cell r="AG1240" t="str">
            <v>NO_FI</v>
          </cell>
          <cell r="AH1240">
            <v>-1</v>
          </cell>
          <cell r="AI1240">
            <v>-1</v>
          </cell>
          <cell r="AJ1240">
            <v>-1</v>
          </cell>
        </row>
        <row r="1241">
          <cell r="A1241" t="str">
            <v>7CE66DB9-A0B1-485F-B44E-16B9E2386903</v>
          </cell>
          <cell r="B1241">
            <v>80</v>
          </cell>
          <cell r="C1241">
            <v>27.681660900000001</v>
          </cell>
          <cell r="D1241" t="e">
            <v>#N/A</v>
          </cell>
          <cell r="E1241">
            <v>2000</v>
          </cell>
          <cell r="F1241" t="str">
            <v>EN</v>
          </cell>
          <cell r="G1241" t="str">
            <v>EEN</v>
          </cell>
          <cell r="I1241" t="str">
            <v>EN_c</v>
          </cell>
          <cell r="J1241" t="str">
            <v>without interruption</v>
          </cell>
          <cell r="K1241" t="str">
            <v>FI</v>
          </cell>
          <cell r="L1241" t="str">
            <v>FI</v>
          </cell>
          <cell r="M1241" t="str">
            <v>FI</v>
          </cell>
          <cell r="N1241" t="str">
            <v>FI</v>
          </cell>
          <cell r="O1241" t="str">
            <v>7CE66DB9-A0B1-485F-B44E-16B9E2386903</v>
          </cell>
          <cell r="P1241">
            <v>40</v>
          </cell>
          <cell r="Q1241" t="str">
            <v>M</v>
          </cell>
          <cell r="R1241">
            <v>1</v>
          </cell>
          <cell r="S1241">
            <v>5</v>
          </cell>
          <cell r="T1241">
            <v>25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1</v>
          </cell>
          <cell r="Z1241">
            <v>1</v>
          </cell>
          <cell r="AA1241">
            <v>0</v>
          </cell>
          <cell r="AB1241">
            <v>0</v>
          </cell>
          <cell r="AC1241" t="str">
            <v>No</v>
          </cell>
          <cell r="AD1241" t="str">
            <v>No</v>
          </cell>
          <cell r="AE1241" t="str">
            <v>No</v>
          </cell>
          <cell r="AF1241" t="str">
            <v>Yes</v>
          </cell>
          <cell r="AG1241" t="str">
            <v>NO_FI</v>
          </cell>
          <cell r="AH1241">
            <v>-1</v>
          </cell>
          <cell r="AI1241">
            <v>0</v>
          </cell>
          <cell r="AJ1241">
            <v>2</v>
          </cell>
        </row>
        <row r="1242">
          <cell r="A1242" t="str">
            <v>7CFA4869-4FA0-4F07-AD54-26CB865CF3C4</v>
          </cell>
          <cell r="B1242">
            <v>80</v>
          </cell>
          <cell r="C1242">
            <v>26.122448980000001</v>
          </cell>
          <cell r="D1242" t="e">
            <v>#N/A</v>
          </cell>
          <cell r="E1242">
            <v>2000</v>
          </cell>
          <cell r="F1242" t="str">
            <v>EN</v>
          </cell>
          <cell r="G1242" t="str">
            <v>EEN</v>
          </cell>
          <cell r="I1242" t="str">
            <v>EN_c</v>
          </cell>
          <cell r="J1242" t="str">
            <v>without interruption</v>
          </cell>
          <cell r="K1242" t="str">
            <v>No FI</v>
          </cell>
          <cell r="L1242" t="str">
            <v>No FI</v>
          </cell>
          <cell r="M1242" t="str">
            <v>No FI</v>
          </cell>
          <cell r="N1242" t="str">
            <v>No FI</v>
          </cell>
          <cell r="O1242" t="str">
            <v>7CFA4869-4FA0-4F07-AD54-26CB865CF3C4</v>
          </cell>
          <cell r="P1242">
            <v>64</v>
          </cell>
          <cell r="Q1242" t="str">
            <v>M</v>
          </cell>
          <cell r="R1242">
            <v>1</v>
          </cell>
          <cell r="S1242">
            <v>5</v>
          </cell>
          <cell r="T1242">
            <v>6</v>
          </cell>
          <cell r="U1242">
            <v>1</v>
          </cell>
          <cell r="V1242">
            <v>0</v>
          </cell>
          <cell r="W1242">
            <v>0</v>
          </cell>
          <cell r="X1242">
            <v>1</v>
          </cell>
          <cell r="Y1242">
            <v>1</v>
          </cell>
          <cell r="Z1242">
            <v>0</v>
          </cell>
          <cell r="AA1242">
            <v>1</v>
          </cell>
          <cell r="AB1242">
            <v>0</v>
          </cell>
          <cell r="AC1242" t="str">
            <v>Yes</v>
          </cell>
          <cell r="AD1242" t="str">
            <v>No</v>
          </cell>
          <cell r="AE1242" t="str">
            <v>Yes</v>
          </cell>
          <cell r="AF1242" t="str">
            <v>Yes</v>
          </cell>
          <cell r="AG1242" t="str">
            <v>NO_FI</v>
          </cell>
          <cell r="AH1242">
            <v>-1</v>
          </cell>
          <cell r="AI1242">
            <v>2</v>
          </cell>
          <cell r="AJ1242">
            <v>-1</v>
          </cell>
        </row>
        <row r="1243">
          <cell r="A1243" t="str">
            <v>7D24BC31-8859-4B85-82B7-A8D9BBDCDBC1</v>
          </cell>
          <cell r="B1243">
            <v>125</v>
          </cell>
          <cell r="C1243">
            <v>43.252595159999998</v>
          </cell>
          <cell r="D1243">
            <v>35</v>
          </cell>
          <cell r="E1243">
            <v>3125</v>
          </cell>
          <cell r="F1243" t="str">
            <v>EN</v>
          </cell>
          <cell r="G1243" t="str">
            <v>EEN</v>
          </cell>
          <cell r="I1243" t="str">
            <v>EN_c</v>
          </cell>
          <cell r="J1243" t="str">
            <v>without interruption</v>
          </cell>
          <cell r="K1243" t="str">
            <v>No FI</v>
          </cell>
          <cell r="L1243" t="str">
            <v>FI</v>
          </cell>
          <cell r="M1243" t="str">
            <v>FI</v>
          </cell>
          <cell r="N1243" t="str">
            <v>No FI</v>
          </cell>
          <cell r="O1243" t="str">
            <v>7D24BC31-8859-4B85-82B7-A8D9BBDCDBC1</v>
          </cell>
          <cell r="P1243">
            <v>62</v>
          </cell>
          <cell r="Q1243" t="str">
            <v>M</v>
          </cell>
          <cell r="R1243">
            <v>1</v>
          </cell>
          <cell r="S1243">
            <v>42</v>
          </cell>
          <cell r="T1243">
            <v>59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 t="str">
            <v>No</v>
          </cell>
          <cell r="AD1243" t="str">
            <v>No</v>
          </cell>
          <cell r="AE1243" t="str">
            <v>No</v>
          </cell>
          <cell r="AF1243" t="str">
            <v>No</v>
          </cell>
          <cell r="AG1243" t="str">
            <v>NO_FI</v>
          </cell>
          <cell r="AH1243">
            <v>-1</v>
          </cell>
          <cell r="AI1243">
            <v>-1</v>
          </cell>
          <cell r="AJ1243">
            <v>11</v>
          </cell>
        </row>
        <row r="1244">
          <cell r="A1244" t="str">
            <v>7D2FA2FD-3827-4F39-BE07-9EB4DFA2F17A</v>
          </cell>
          <cell r="B1244">
            <v>80</v>
          </cell>
          <cell r="C1244">
            <v>27.681660900000001</v>
          </cell>
          <cell r="D1244">
            <v>32</v>
          </cell>
          <cell r="E1244">
            <v>2000</v>
          </cell>
          <cell r="F1244" t="str">
            <v>EN</v>
          </cell>
          <cell r="G1244" t="str">
            <v>EEN</v>
          </cell>
          <cell r="I1244" t="str">
            <v>EN_c</v>
          </cell>
          <cell r="J1244" t="str">
            <v>without interruption</v>
          </cell>
          <cell r="K1244" t="str">
            <v>No FI</v>
          </cell>
          <cell r="L1244" t="str">
            <v>No FI</v>
          </cell>
          <cell r="M1244" t="str">
            <v>No FI</v>
          </cell>
          <cell r="N1244" t="str">
            <v>No FI</v>
          </cell>
          <cell r="O1244" t="str">
            <v>7D2FA2FD-3827-4F39-BE07-9EB4DFA2F17A</v>
          </cell>
          <cell r="P1244">
            <v>55</v>
          </cell>
          <cell r="Q1244" t="str">
            <v>M</v>
          </cell>
          <cell r="R1244">
            <v>0</v>
          </cell>
          <cell r="S1244">
            <v>5</v>
          </cell>
          <cell r="T1244">
            <v>5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 t="str">
            <v>No</v>
          </cell>
          <cell r="AD1244" t="str">
            <v>No</v>
          </cell>
          <cell r="AE1244" t="str">
            <v>No</v>
          </cell>
          <cell r="AF1244" t="str">
            <v>No</v>
          </cell>
          <cell r="AG1244" t="str">
            <v>FI</v>
          </cell>
          <cell r="AH1244">
            <v>4</v>
          </cell>
          <cell r="AI1244">
            <v>4</v>
          </cell>
          <cell r="AJ1244">
            <v>1</v>
          </cell>
        </row>
        <row r="1245">
          <cell r="A1245" t="str">
            <v>7D402F7E-9996-494F-ABE3-70541AA86464</v>
          </cell>
          <cell r="B1245">
            <v>76</v>
          </cell>
          <cell r="C1245">
            <v>26.29757785</v>
          </cell>
          <cell r="D1245">
            <v>31</v>
          </cell>
          <cell r="E1245">
            <v>1900</v>
          </cell>
          <cell r="F1245" t="str">
            <v>EN</v>
          </cell>
          <cell r="G1245" t="str">
            <v>EEN</v>
          </cell>
          <cell r="I1245" t="str">
            <v>EN_c</v>
          </cell>
          <cell r="J1245" t="str">
            <v>without interruption</v>
          </cell>
          <cell r="K1245" t="str">
            <v>FI</v>
          </cell>
          <cell r="L1245" t="str">
            <v>FI</v>
          </cell>
          <cell r="M1245" t="str">
            <v>No FI</v>
          </cell>
          <cell r="N1245" t="str">
            <v>No FI</v>
          </cell>
          <cell r="O1245" t="str">
            <v>7D402F7E-9996-494F-ABE3-70541AA86464</v>
          </cell>
          <cell r="P1245">
            <v>60</v>
          </cell>
          <cell r="Q1245" t="str">
            <v>M</v>
          </cell>
          <cell r="R1245">
            <v>1</v>
          </cell>
          <cell r="S1245">
            <v>4</v>
          </cell>
          <cell r="T1245">
            <v>7</v>
          </cell>
          <cell r="U1245">
            <v>1</v>
          </cell>
          <cell r="V1245">
            <v>0</v>
          </cell>
          <cell r="W1245">
            <v>0</v>
          </cell>
          <cell r="X1245">
            <v>1</v>
          </cell>
          <cell r="Y1245">
            <v>1</v>
          </cell>
          <cell r="Z1245">
            <v>0</v>
          </cell>
          <cell r="AA1245">
            <v>1</v>
          </cell>
          <cell r="AB1245">
            <v>0</v>
          </cell>
          <cell r="AC1245" t="str">
            <v>Yes</v>
          </cell>
          <cell r="AD1245" t="str">
            <v>No</v>
          </cell>
          <cell r="AE1245" t="str">
            <v>Yes</v>
          </cell>
          <cell r="AF1245" t="str">
            <v>Yes</v>
          </cell>
          <cell r="AG1245" t="str">
            <v>NO_FI</v>
          </cell>
          <cell r="AH1245">
            <v>-1</v>
          </cell>
          <cell r="AI1245">
            <v>-1</v>
          </cell>
          <cell r="AJ1245">
            <v>-1</v>
          </cell>
        </row>
        <row r="1246">
          <cell r="A1246" t="str">
            <v>7D598BB0-C08C-47A9-95DF-3DF11862616F</v>
          </cell>
          <cell r="B1246">
            <v>65</v>
          </cell>
          <cell r="C1246">
            <v>23.875114780000001</v>
          </cell>
          <cell r="D1246">
            <v>18</v>
          </cell>
          <cell r="E1246">
            <v>1625</v>
          </cell>
          <cell r="F1246" t="str">
            <v>EN</v>
          </cell>
          <cell r="G1246" t="str">
            <v>EEN</v>
          </cell>
          <cell r="I1246" t="str">
            <v>EN_c</v>
          </cell>
          <cell r="J1246" t="str">
            <v>without interruption</v>
          </cell>
          <cell r="K1246" t="str">
            <v>FI</v>
          </cell>
          <cell r="L1246" t="str">
            <v>FI</v>
          </cell>
          <cell r="M1246" t="str">
            <v>FI</v>
          </cell>
          <cell r="N1246" t="str">
            <v>FI</v>
          </cell>
          <cell r="O1246" t="str">
            <v>7D598BB0-C08C-47A9-95DF-3DF11862616F</v>
          </cell>
          <cell r="P1246">
            <v>55</v>
          </cell>
          <cell r="Q1246" t="str">
            <v>F</v>
          </cell>
          <cell r="R1246">
            <v>1</v>
          </cell>
          <cell r="S1246">
            <v>16</v>
          </cell>
          <cell r="T1246">
            <v>44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 t="str">
            <v>No</v>
          </cell>
          <cell r="AD1246" t="str">
            <v>No</v>
          </cell>
          <cell r="AE1246" t="str">
            <v>No</v>
          </cell>
          <cell r="AF1246" t="str">
            <v>No</v>
          </cell>
          <cell r="AG1246" t="str">
            <v>NO_FI</v>
          </cell>
          <cell r="AH1246">
            <v>-1</v>
          </cell>
          <cell r="AI1246">
            <v>-1</v>
          </cell>
          <cell r="AJ1246">
            <v>5</v>
          </cell>
        </row>
        <row r="1247">
          <cell r="A1247" t="str">
            <v>7D912EC6-00CD-4E85-80A5-8F7280070840</v>
          </cell>
          <cell r="B1247">
            <v>70</v>
          </cell>
          <cell r="C1247">
            <v>24.221453289999999</v>
          </cell>
          <cell r="D1247">
            <v>22</v>
          </cell>
          <cell r="E1247">
            <v>1750</v>
          </cell>
          <cell r="F1247" t="str">
            <v>EN</v>
          </cell>
          <cell r="G1247" t="str">
            <v>EEN</v>
          </cell>
          <cell r="I1247" t="str">
            <v>EN_c</v>
          </cell>
          <cell r="J1247" t="str">
            <v>without interruption</v>
          </cell>
          <cell r="K1247" t="str">
            <v>FI</v>
          </cell>
          <cell r="L1247" t="str">
            <v>FI</v>
          </cell>
          <cell r="M1247" t="str">
            <v>FI</v>
          </cell>
          <cell r="N1247" t="str">
            <v>FI</v>
          </cell>
          <cell r="O1247" t="str">
            <v>7D912EC6-00CD-4E85-80A5-8F7280070840</v>
          </cell>
          <cell r="P1247">
            <v>33</v>
          </cell>
          <cell r="Q1247" t="str">
            <v>F</v>
          </cell>
          <cell r="R1247">
            <v>0</v>
          </cell>
          <cell r="S1247">
            <v>14</v>
          </cell>
          <cell r="T1247">
            <v>22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 t="str">
            <v>No</v>
          </cell>
          <cell r="AD1247" t="str">
            <v>No</v>
          </cell>
          <cell r="AE1247" t="str">
            <v>No</v>
          </cell>
          <cell r="AF1247" t="str">
            <v>No</v>
          </cell>
          <cell r="AG1247" t="str">
            <v>NO_FI</v>
          </cell>
          <cell r="AH1247">
            <v>-1</v>
          </cell>
          <cell r="AI1247">
            <v>-1</v>
          </cell>
          <cell r="AJ1247">
            <v>-1</v>
          </cell>
        </row>
        <row r="1248">
          <cell r="A1248" t="str">
            <v>7DA06D22-442A-42C8-92B5-1C9A252744B7</v>
          </cell>
          <cell r="B1248">
            <v>55</v>
          </cell>
          <cell r="C1248">
            <v>22.892819979999999</v>
          </cell>
          <cell r="D1248" t="e">
            <v>#N/A</v>
          </cell>
          <cell r="E1248">
            <v>1375</v>
          </cell>
          <cell r="F1248" t="str">
            <v>EN+SPN</v>
          </cell>
          <cell r="G1248" t="str">
            <v>EEN</v>
          </cell>
          <cell r="H1248" t="str">
            <v>EPN</v>
          </cell>
          <cell r="I1248" t="str">
            <v>EN_i2_mt_2s</v>
          </cell>
          <cell r="J1248" t="str">
            <v>with interruption</v>
          </cell>
          <cell r="K1248" t="str">
            <v>FI</v>
          </cell>
          <cell r="L1248" t="str">
            <v>FI</v>
          </cell>
          <cell r="M1248" t="str">
            <v>FI</v>
          </cell>
          <cell r="N1248" t="str">
            <v>FI</v>
          </cell>
          <cell r="O1248" t="str">
            <v>7DA06D22-442A-42C8-92B5-1C9A252744B7</v>
          </cell>
          <cell r="P1248">
            <v>37</v>
          </cell>
          <cell r="Q1248" t="str">
            <v>F</v>
          </cell>
          <cell r="R1248">
            <v>0</v>
          </cell>
          <cell r="S1248">
            <v>22</v>
          </cell>
          <cell r="T1248">
            <v>53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 t="str">
            <v>No</v>
          </cell>
          <cell r="AD1248" t="str">
            <v>No</v>
          </cell>
          <cell r="AE1248" t="str">
            <v>No</v>
          </cell>
          <cell r="AF1248" t="str">
            <v>No</v>
          </cell>
          <cell r="AG1248" t="str">
            <v>NO_FI</v>
          </cell>
          <cell r="AH1248">
            <v>-1</v>
          </cell>
          <cell r="AI1248">
            <v>-1</v>
          </cell>
          <cell r="AJ1248">
            <v>1</v>
          </cell>
        </row>
        <row r="1249">
          <cell r="A1249" t="str">
            <v>7DA49352-0BA9-410D-AC42-A7CDB0DDC68B</v>
          </cell>
          <cell r="B1249">
            <v>55</v>
          </cell>
          <cell r="C1249">
            <v>21.484375</v>
          </cell>
          <cell r="D1249">
            <v>26</v>
          </cell>
          <cell r="E1249">
            <v>1375</v>
          </cell>
          <cell r="F1249" t="str">
            <v>EN</v>
          </cell>
          <cell r="G1249" t="str">
            <v>EEN</v>
          </cell>
          <cell r="I1249" t="str">
            <v>EN_c</v>
          </cell>
          <cell r="J1249" t="str">
            <v>without interruption</v>
          </cell>
          <cell r="K1249" t="str">
            <v>No FI</v>
          </cell>
          <cell r="L1249" t="str">
            <v>No FI</v>
          </cell>
          <cell r="M1249" t="str">
            <v>No FI</v>
          </cell>
          <cell r="N1249" t="str">
            <v>No FI</v>
          </cell>
          <cell r="O1249" t="str">
            <v>7DA49352-0BA9-410D-AC42-A7CDB0DDC68B</v>
          </cell>
          <cell r="P1249">
            <v>49</v>
          </cell>
          <cell r="Q1249" t="str">
            <v>M</v>
          </cell>
          <cell r="R1249">
            <v>0</v>
          </cell>
          <cell r="S1249">
            <v>7</v>
          </cell>
          <cell r="T1249">
            <v>68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 t="str">
            <v>No</v>
          </cell>
          <cell r="AD1249" t="str">
            <v>No</v>
          </cell>
          <cell r="AE1249" t="str">
            <v>No</v>
          </cell>
          <cell r="AF1249" t="str">
            <v>No</v>
          </cell>
          <cell r="AG1249" t="str">
            <v>FI</v>
          </cell>
          <cell r="AH1249">
            <v>1</v>
          </cell>
          <cell r="AI1249">
            <v>1</v>
          </cell>
          <cell r="AJ1249">
            <v>-1</v>
          </cell>
        </row>
        <row r="1250">
          <cell r="A1250" t="str">
            <v>7DBF48FD-22DB-4524-951F-4558F8FC6E7F</v>
          </cell>
          <cell r="B1250">
            <v>80</v>
          </cell>
          <cell r="C1250">
            <v>24.691358019999999</v>
          </cell>
          <cell r="D1250">
            <v>22</v>
          </cell>
          <cell r="E1250">
            <v>2000</v>
          </cell>
          <cell r="F1250" t="str">
            <v>EN</v>
          </cell>
          <cell r="G1250" t="str">
            <v>EEN</v>
          </cell>
          <cell r="I1250" t="str">
            <v>EN_c</v>
          </cell>
          <cell r="J1250" t="str">
            <v>without interruption</v>
          </cell>
          <cell r="K1250" t="str">
            <v>No FI</v>
          </cell>
          <cell r="L1250" t="str">
            <v>No FI</v>
          </cell>
          <cell r="M1250" t="str">
            <v>No FI</v>
          </cell>
          <cell r="N1250" t="str">
            <v>No FI</v>
          </cell>
          <cell r="O1250" t="str">
            <v>7DBF48FD-22DB-4524-951F-4558F8FC6E7F</v>
          </cell>
          <cell r="P1250">
            <v>63</v>
          </cell>
          <cell r="Q1250" t="str">
            <v>M</v>
          </cell>
          <cell r="R1250">
            <v>0</v>
          </cell>
          <cell r="S1250">
            <v>4</v>
          </cell>
          <cell r="T1250">
            <v>19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 t="str">
            <v>No</v>
          </cell>
          <cell r="AD1250" t="str">
            <v>No</v>
          </cell>
          <cell r="AE1250" t="str">
            <v>No</v>
          </cell>
          <cell r="AF1250" t="str">
            <v>No</v>
          </cell>
          <cell r="AG1250" t="str">
            <v>NO_FI</v>
          </cell>
          <cell r="AH1250">
            <v>-1</v>
          </cell>
          <cell r="AI1250">
            <v>1</v>
          </cell>
          <cell r="AJ1250">
            <v>-1</v>
          </cell>
        </row>
        <row r="1251">
          <cell r="A1251" t="str">
            <v>7E2135BD-2FC1-45A4-8157-C6CA116B9825</v>
          </cell>
          <cell r="B1251">
            <v>110</v>
          </cell>
          <cell r="C1251">
            <v>33.950617280000003</v>
          </cell>
          <cell r="D1251" t="e">
            <v>#N/A</v>
          </cell>
          <cell r="E1251">
            <v>2750</v>
          </cell>
          <cell r="F1251" t="str">
            <v>EN</v>
          </cell>
          <cell r="G1251" t="str">
            <v>EEN</v>
          </cell>
          <cell r="I1251" t="str">
            <v>EN_c</v>
          </cell>
          <cell r="J1251" t="str">
            <v>without interruption</v>
          </cell>
          <cell r="K1251" t="str">
            <v>No FI</v>
          </cell>
          <cell r="L1251" t="str">
            <v>No FI</v>
          </cell>
          <cell r="M1251" t="str">
            <v>No FI</v>
          </cell>
          <cell r="N1251" t="str">
            <v>No FI</v>
          </cell>
          <cell r="O1251" t="str">
            <v>7E2135BD-2FC1-45A4-8157-C6CA116B9825</v>
          </cell>
          <cell r="P1251">
            <v>32</v>
          </cell>
          <cell r="Q1251" t="str">
            <v>M</v>
          </cell>
          <cell r="R1251">
            <v>1</v>
          </cell>
          <cell r="S1251">
            <v>15</v>
          </cell>
          <cell r="T1251">
            <v>15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 t="str">
            <v>No</v>
          </cell>
          <cell r="AD1251" t="str">
            <v>No</v>
          </cell>
          <cell r="AE1251" t="str">
            <v>No</v>
          </cell>
          <cell r="AF1251" t="str">
            <v>No</v>
          </cell>
          <cell r="AG1251" t="str">
            <v>NO_FI</v>
          </cell>
          <cell r="AH1251">
            <v>-1</v>
          </cell>
          <cell r="AI1251">
            <v>6</v>
          </cell>
          <cell r="AJ1251">
            <v>11</v>
          </cell>
        </row>
        <row r="1252">
          <cell r="A1252" t="str">
            <v>7E3064B5-0C10-403D-891B-5871785B9340</v>
          </cell>
          <cell r="B1252">
            <v>70</v>
          </cell>
          <cell r="C1252">
            <v>23.38868656</v>
          </cell>
          <cell r="D1252">
            <v>16</v>
          </cell>
          <cell r="E1252">
            <v>1750</v>
          </cell>
          <cell r="F1252" t="str">
            <v>EN</v>
          </cell>
          <cell r="G1252" t="str">
            <v>EEN</v>
          </cell>
          <cell r="I1252" t="str">
            <v>EN_c</v>
          </cell>
          <cell r="J1252" t="str">
            <v>without interruption</v>
          </cell>
          <cell r="K1252" t="str">
            <v>No FI</v>
          </cell>
          <cell r="L1252" t="str">
            <v>No FI</v>
          </cell>
          <cell r="M1252" t="str">
            <v>FI</v>
          </cell>
          <cell r="N1252" t="str">
            <v>No FI</v>
          </cell>
          <cell r="O1252" t="str">
            <v>7E3064B5-0C10-403D-891B-5871785B9340</v>
          </cell>
          <cell r="P1252">
            <v>85</v>
          </cell>
          <cell r="Q1252" t="str">
            <v>M</v>
          </cell>
          <cell r="R1252">
            <v>1</v>
          </cell>
          <cell r="S1252">
            <v>28</v>
          </cell>
          <cell r="T1252">
            <v>71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 t="str">
            <v>No</v>
          </cell>
          <cell r="AD1252" t="str">
            <v>No</v>
          </cell>
          <cell r="AE1252" t="str">
            <v>No</v>
          </cell>
          <cell r="AF1252" t="str">
            <v>No</v>
          </cell>
          <cell r="AG1252" t="str">
            <v>NO_FI</v>
          </cell>
          <cell r="AH1252">
            <v>-1</v>
          </cell>
          <cell r="AI1252">
            <v>-1</v>
          </cell>
          <cell r="AJ1252">
            <v>9</v>
          </cell>
        </row>
        <row r="1253">
          <cell r="A1253" t="str">
            <v>7E59EE52-EB8C-4ECB-8CC9-D4C08F453961</v>
          </cell>
          <cell r="B1253">
            <v>75</v>
          </cell>
          <cell r="C1253">
            <v>25.951557090000001</v>
          </cell>
          <cell r="D1253" t="e">
            <v>#N/A</v>
          </cell>
          <cell r="E1253">
            <v>1875</v>
          </cell>
          <cell r="F1253" t="str">
            <v>EN</v>
          </cell>
          <cell r="G1253" t="str">
            <v>EEN</v>
          </cell>
          <cell r="I1253" t="str">
            <v>EN_c</v>
          </cell>
          <cell r="J1253" t="str">
            <v>without interruption</v>
          </cell>
          <cell r="K1253" t="str">
            <v>No FI</v>
          </cell>
          <cell r="L1253" t="str">
            <v>No FI</v>
          </cell>
          <cell r="M1253" t="str">
            <v>No FI</v>
          </cell>
          <cell r="N1253" t="str">
            <v>No FI</v>
          </cell>
          <cell r="O1253" t="str">
            <v>7E59EE52-EB8C-4ECB-8CC9-D4C08F453961</v>
          </cell>
          <cell r="P1253">
            <v>999</v>
          </cell>
          <cell r="Q1253" t="str">
            <v>M</v>
          </cell>
          <cell r="R1253">
            <v>0</v>
          </cell>
          <cell r="S1253">
            <v>2</v>
          </cell>
          <cell r="T1253">
            <v>13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 t="str">
            <v>No</v>
          </cell>
          <cell r="AD1253" t="str">
            <v>No</v>
          </cell>
          <cell r="AE1253" t="str">
            <v>No</v>
          </cell>
          <cell r="AF1253" t="str">
            <v>No</v>
          </cell>
          <cell r="AG1253" t="str">
            <v>NO_FI</v>
          </cell>
          <cell r="AH1253">
            <v>-1</v>
          </cell>
          <cell r="AI1253">
            <v>-1</v>
          </cell>
          <cell r="AJ1253">
            <v>-1</v>
          </cell>
        </row>
        <row r="1254">
          <cell r="A1254" t="str">
            <v>7E730BEC-3326-4AB7-8B75-9B7C1553CACA</v>
          </cell>
          <cell r="B1254">
            <v>80</v>
          </cell>
          <cell r="C1254">
            <v>23.374726079999999</v>
          </cell>
          <cell r="D1254">
            <v>8</v>
          </cell>
          <cell r="E1254">
            <v>2000</v>
          </cell>
          <cell r="F1254" t="str">
            <v>EN</v>
          </cell>
          <cell r="G1254" t="str">
            <v>EEN</v>
          </cell>
          <cell r="I1254" t="str">
            <v>EN_c</v>
          </cell>
          <cell r="J1254" t="str">
            <v>without interruption</v>
          </cell>
          <cell r="K1254" t="str">
            <v>No FI</v>
          </cell>
          <cell r="L1254" t="str">
            <v>FI</v>
          </cell>
          <cell r="M1254" t="str">
            <v>FI</v>
          </cell>
          <cell r="N1254" t="str">
            <v>No FI</v>
          </cell>
          <cell r="O1254" t="str">
            <v>7E730BEC-3326-4AB7-8B75-9B7C1553CACA</v>
          </cell>
          <cell r="P1254">
            <v>40</v>
          </cell>
          <cell r="Q1254" t="str">
            <v>M</v>
          </cell>
          <cell r="R1254">
            <v>0</v>
          </cell>
          <cell r="S1254">
            <v>37</v>
          </cell>
          <cell r="T1254">
            <v>58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 t="str">
            <v>No</v>
          </cell>
          <cell r="AD1254" t="str">
            <v>No</v>
          </cell>
          <cell r="AE1254" t="str">
            <v>No</v>
          </cell>
          <cell r="AF1254" t="str">
            <v>No</v>
          </cell>
          <cell r="AG1254" t="str">
            <v>FI</v>
          </cell>
          <cell r="AH1254">
            <v>4</v>
          </cell>
          <cell r="AI1254">
            <v>4</v>
          </cell>
          <cell r="AJ1254">
            <v>21</v>
          </cell>
        </row>
        <row r="1255">
          <cell r="A1255" t="str">
            <v>7E8AE48D-2013-441C-88F6-1D1983BAA2C4</v>
          </cell>
          <cell r="B1255">
            <v>90</v>
          </cell>
          <cell r="C1255">
            <v>26.296566840000001</v>
          </cell>
          <cell r="D1255">
            <v>15</v>
          </cell>
          <cell r="E1255">
            <v>2250</v>
          </cell>
          <cell r="F1255" t="str">
            <v>EN+SPN</v>
          </cell>
          <cell r="G1255" t="str">
            <v>EEN</v>
          </cell>
          <cell r="H1255" t="str">
            <v>LPN</v>
          </cell>
          <cell r="I1255" t="str">
            <v>EN_i2_mt_2s</v>
          </cell>
          <cell r="J1255" t="str">
            <v>with interruption</v>
          </cell>
          <cell r="K1255" t="str">
            <v>No FI</v>
          </cell>
          <cell r="L1255" t="str">
            <v>No FI</v>
          </cell>
          <cell r="M1255" t="str">
            <v>No FI</v>
          </cell>
          <cell r="N1255" t="str">
            <v>No FI</v>
          </cell>
          <cell r="O1255" t="str">
            <v>7E8AE48D-2013-441C-88F6-1D1983BAA2C4</v>
          </cell>
          <cell r="P1255">
            <v>22</v>
          </cell>
          <cell r="Q1255" t="str">
            <v>M</v>
          </cell>
          <cell r="R1255">
            <v>0</v>
          </cell>
          <cell r="S1255">
            <v>23</v>
          </cell>
          <cell r="T1255">
            <v>56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 t="str">
            <v>No</v>
          </cell>
          <cell r="AD1255" t="str">
            <v>No</v>
          </cell>
          <cell r="AE1255" t="str">
            <v>No</v>
          </cell>
          <cell r="AF1255" t="str">
            <v>No</v>
          </cell>
          <cell r="AG1255" t="str">
            <v>FI</v>
          </cell>
          <cell r="AH1255">
            <v>4</v>
          </cell>
          <cell r="AI1255">
            <v>2</v>
          </cell>
          <cell r="AJ1255">
            <v>1</v>
          </cell>
        </row>
        <row r="1256">
          <cell r="A1256" t="str">
            <v>7EB7006D-DAF8-46EB-AEEB-2A5F3C36A234</v>
          </cell>
          <cell r="B1256">
            <v>60</v>
          </cell>
          <cell r="C1256">
            <v>23.4375</v>
          </cell>
          <cell r="D1256">
            <v>32</v>
          </cell>
          <cell r="E1256">
            <v>1500</v>
          </cell>
          <cell r="F1256" t="str">
            <v>EN</v>
          </cell>
          <cell r="G1256" t="str">
            <v>EEN</v>
          </cell>
          <cell r="I1256" t="str">
            <v>EN_c</v>
          </cell>
          <cell r="J1256" t="str">
            <v>without interruption</v>
          </cell>
          <cell r="K1256" t="str">
            <v>No FI</v>
          </cell>
          <cell r="L1256" t="str">
            <v>No FI</v>
          </cell>
          <cell r="M1256" t="str">
            <v>No FI</v>
          </cell>
          <cell r="N1256" t="str">
            <v>No FI</v>
          </cell>
          <cell r="O1256" t="str">
            <v>7EB7006D-DAF8-46EB-AEEB-2A5F3C36A234</v>
          </cell>
          <cell r="P1256">
            <v>26</v>
          </cell>
          <cell r="Q1256" t="str">
            <v>M</v>
          </cell>
          <cell r="R1256">
            <v>0</v>
          </cell>
          <cell r="S1256">
            <v>24</v>
          </cell>
          <cell r="T1256">
            <v>28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 t="str">
            <v>No</v>
          </cell>
          <cell r="AD1256" t="str">
            <v>No</v>
          </cell>
          <cell r="AE1256" t="str">
            <v>No</v>
          </cell>
          <cell r="AF1256" t="str">
            <v>No</v>
          </cell>
          <cell r="AG1256" t="str">
            <v>NO_FI</v>
          </cell>
          <cell r="AH1256">
            <v>-1</v>
          </cell>
          <cell r="AI1256">
            <v>-1</v>
          </cell>
          <cell r="AJ1256">
            <v>10</v>
          </cell>
        </row>
        <row r="1257">
          <cell r="A1257" t="str">
            <v>7EC2FAA5-C0ED-4BB3-861B-ED8DAEC2D5DA</v>
          </cell>
          <cell r="B1257">
            <v>80</v>
          </cell>
          <cell r="C1257">
            <v>27.681660900000001</v>
          </cell>
          <cell r="D1257">
            <v>10</v>
          </cell>
          <cell r="E1257">
            <v>2000</v>
          </cell>
          <cell r="F1257" t="str">
            <v>EN</v>
          </cell>
          <cell r="G1257" t="str">
            <v>EEN</v>
          </cell>
          <cell r="I1257" t="str">
            <v>EN_c</v>
          </cell>
          <cell r="J1257" t="str">
            <v>without interruption</v>
          </cell>
          <cell r="K1257" t="str">
            <v>No FI</v>
          </cell>
          <cell r="L1257" t="str">
            <v>No FI</v>
          </cell>
          <cell r="M1257" t="str">
            <v>No FI</v>
          </cell>
          <cell r="N1257" t="str">
            <v>No FI</v>
          </cell>
          <cell r="O1257" t="str">
            <v>7EC2FAA5-C0ED-4BB3-861B-ED8DAEC2D5DA</v>
          </cell>
          <cell r="P1257">
            <v>44</v>
          </cell>
          <cell r="Q1257" t="str">
            <v>M</v>
          </cell>
          <cell r="R1257">
            <v>0</v>
          </cell>
          <cell r="S1257">
            <v>30</v>
          </cell>
          <cell r="T1257">
            <v>32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 t="str">
            <v>No</v>
          </cell>
          <cell r="AD1257" t="str">
            <v>No</v>
          </cell>
          <cell r="AE1257" t="str">
            <v>No</v>
          </cell>
          <cell r="AF1257" t="str">
            <v>No</v>
          </cell>
          <cell r="AG1257" t="str">
            <v>NO_FI</v>
          </cell>
          <cell r="AH1257">
            <v>-1</v>
          </cell>
          <cell r="AI1257">
            <v>-1</v>
          </cell>
          <cell r="AJ1257">
            <v>7</v>
          </cell>
        </row>
        <row r="1258">
          <cell r="A1258" t="str">
            <v>7EC3CA46-319C-42F3-9227-50BC5AC9F21E</v>
          </cell>
          <cell r="B1258">
            <v>100</v>
          </cell>
          <cell r="C1258">
            <v>34.60207612</v>
          </cell>
          <cell r="D1258" t="e">
            <v>#N/A</v>
          </cell>
          <cell r="E1258">
            <v>2500</v>
          </cell>
          <cell r="F1258" t="str">
            <v>EN</v>
          </cell>
          <cell r="G1258" t="str">
            <v>EEN</v>
          </cell>
          <cell r="I1258" t="str">
            <v>EN_c</v>
          </cell>
          <cell r="J1258" t="str">
            <v>without interruption</v>
          </cell>
          <cell r="K1258" t="str">
            <v>No FI</v>
          </cell>
          <cell r="L1258" t="str">
            <v>No FI</v>
          </cell>
          <cell r="M1258" t="str">
            <v>No FI</v>
          </cell>
          <cell r="N1258" t="str">
            <v>No FI</v>
          </cell>
          <cell r="O1258" t="str">
            <v>7EC3CA46-319C-42F3-9227-50BC5AC9F21E</v>
          </cell>
          <cell r="P1258">
            <v>82</v>
          </cell>
          <cell r="Q1258" t="str">
            <v>M</v>
          </cell>
          <cell r="R1258">
            <v>1</v>
          </cell>
          <cell r="S1258">
            <v>3</v>
          </cell>
          <cell r="T1258">
            <v>3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1</v>
          </cell>
          <cell r="Z1258">
            <v>1</v>
          </cell>
          <cell r="AA1258">
            <v>0</v>
          </cell>
          <cell r="AB1258">
            <v>0</v>
          </cell>
          <cell r="AC1258" t="str">
            <v>No</v>
          </cell>
          <cell r="AD1258" t="str">
            <v>No</v>
          </cell>
          <cell r="AE1258" t="str">
            <v>No</v>
          </cell>
          <cell r="AF1258" t="str">
            <v>Yes</v>
          </cell>
          <cell r="AG1258" t="str">
            <v>NO_FI</v>
          </cell>
          <cell r="AH1258">
            <v>-1</v>
          </cell>
          <cell r="AI1258">
            <v>0</v>
          </cell>
          <cell r="AJ1258">
            <v>-1</v>
          </cell>
        </row>
        <row r="1259">
          <cell r="A1259" t="str">
            <v>7EE24668-7026-4C14-B396-9B2C2B3D5B32</v>
          </cell>
          <cell r="B1259">
            <v>80</v>
          </cell>
          <cell r="C1259">
            <v>29.384756660000001</v>
          </cell>
          <cell r="D1259">
            <v>22</v>
          </cell>
          <cell r="E1259">
            <v>2000</v>
          </cell>
          <cell r="F1259" t="str">
            <v>EN+SPN</v>
          </cell>
          <cell r="G1259" t="str">
            <v>LEN</v>
          </cell>
          <cell r="H1259" t="str">
            <v>EPN</v>
          </cell>
          <cell r="I1259" t="str">
            <v>EN_i2_mt_2s</v>
          </cell>
          <cell r="J1259" t="str">
            <v>with interruption</v>
          </cell>
          <cell r="K1259" t="str">
            <v>No FI</v>
          </cell>
          <cell r="L1259" t="str">
            <v>No FI</v>
          </cell>
          <cell r="M1259" t="str">
            <v>No FI</v>
          </cell>
          <cell r="N1259" t="str">
            <v>No FI</v>
          </cell>
          <cell r="O1259" t="str">
            <v>7EE24668-7026-4C14-B396-9B2C2B3D5B32</v>
          </cell>
          <cell r="P1259">
            <v>80</v>
          </cell>
          <cell r="Q1259" t="str">
            <v>M</v>
          </cell>
          <cell r="R1259">
            <v>1</v>
          </cell>
          <cell r="S1259">
            <v>45</v>
          </cell>
          <cell r="T1259">
            <v>65</v>
          </cell>
          <cell r="U1259">
            <v>0</v>
          </cell>
          <cell r="V1259">
            <v>1</v>
          </cell>
          <cell r="W1259">
            <v>0</v>
          </cell>
          <cell r="X1259">
            <v>0</v>
          </cell>
          <cell r="Y1259">
            <v>1</v>
          </cell>
          <cell r="Z1259">
            <v>1</v>
          </cell>
          <cell r="AA1259">
            <v>0</v>
          </cell>
          <cell r="AB1259">
            <v>0</v>
          </cell>
          <cell r="AC1259" t="str">
            <v>No</v>
          </cell>
          <cell r="AD1259" t="str">
            <v>Yes</v>
          </cell>
          <cell r="AE1259" t="str">
            <v>No</v>
          </cell>
          <cell r="AF1259" t="str">
            <v>Yes</v>
          </cell>
          <cell r="AG1259" t="str">
            <v>FI</v>
          </cell>
          <cell r="AH1259">
            <v>4</v>
          </cell>
          <cell r="AI1259">
            <v>3</v>
          </cell>
          <cell r="AJ1259">
            <v>18</v>
          </cell>
        </row>
        <row r="1260">
          <cell r="A1260" t="str">
            <v>7F0CA034-2A3B-402C-81CB-9E1E3380D1A8</v>
          </cell>
          <cell r="B1260">
            <v>85</v>
          </cell>
          <cell r="C1260">
            <v>31.221303949999999</v>
          </cell>
          <cell r="D1260">
            <v>25</v>
          </cell>
          <cell r="E1260">
            <v>2125</v>
          </cell>
          <cell r="F1260" t="str">
            <v>EN</v>
          </cell>
          <cell r="G1260" t="str">
            <v>EEN</v>
          </cell>
          <cell r="I1260" t="str">
            <v>EN_c</v>
          </cell>
          <cell r="J1260" t="str">
            <v>without interruption</v>
          </cell>
          <cell r="K1260" t="str">
            <v>No FI</v>
          </cell>
          <cell r="L1260" t="str">
            <v>No FI</v>
          </cell>
          <cell r="M1260" t="str">
            <v>No FI</v>
          </cell>
          <cell r="N1260" t="str">
            <v>No FI</v>
          </cell>
          <cell r="O1260" t="str">
            <v>7F0CA034-2A3B-402C-81CB-9E1E3380D1A8</v>
          </cell>
          <cell r="P1260">
            <v>68</v>
          </cell>
          <cell r="Q1260" t="str">
            <v>F</v>
          </cell>
          <cell r="R1260">
            <v>0</v>
          </cell>
          <cell r="S1260">
            <v>13</v>
          </cell>
          <cell r="T1260">
            <v>15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 t="str">
            <v>No</v>
          </cell>
          <cell r="AD1260" t="str">
            <v>No</v>
          </cell>
          <cell r="AE1260" t="str">
            <v>No</v>
          </cell>
          <cell r="AF1260" t="str">
            <v>No</v>
          </cell>
          <cell r="AG1260" t="str">
            <v>NO_FI</v>
          </cell>
          <cell r="AH1260">
            <v>-1</v>
          </cell>
          <cell r="AI1260">
            <v>1</v>
          </cell>
          <cell r="AJ1260">
            <v>5</v>
          </cell>
        </row>
        <row r="1261">
          <cell r="A1261" t="str">
            <v>7F151C3C-6DA0-44B4-A5B5-6C0F90EA44CB</v>
          </cell>
          <cell r="B1261">
            <v>60</v>
          </cell>
          <cell r="C1261">
            <v>20.281233100000001</v>
          </cell>
          <cell r="D1261">
            <v>44</v>
          </cell>
          <cell r="E1261">
            <v>1500</v>
          </cell>
          <cell r="F1261" t="str">
            <v>EN</v>
          </cell>
          <cell r="G1261" t="str">
            <v>LEN</v>
          </cell>
          <cell r="I1261" t="str">
            <v>EN_c</v>
          </cell>
          <cell r="J1261" t="str">
            <v>without interruption</v>
          </cell>
          <cell r="K1261" t="str">
            <v>No FI</v>
          </cell>
          <cell r="L1261" t="str">
            <v>No FI</v>
          </cell>
          <cell r="M1261" t="str">
            <v>No FI</v>
          </cell>
          <cell r="N1261" t="str">
            <v>No FI</v>
          </cell>
          <cell r="O1261" t="str">
            <v>7F151C3C-6DA0-44B4-A5B5-6C0F90EA44CB</v>
          </cell>
          <cell r="P1261">
            <v>20</v>
          </cell>
          <cell r="Q1261" t="str">
            <v>M</v>
          </cell>
          <cell r="R1261">
            <v>1</v>
          </cell>
          <cell r="S1261">
            <v>4</v>
          </cell>
          <cell r="T1261">
            <v>4</v>
          </cell>
          <cell r="U1261">
            <v>1</v>
          </cell>
          <cell r="V1261">
            <v>0</v>
          </cell>
          <cell r="W1261">
            <v>0</v>
          </cell>
          <cell r="X1261">
            <v>1</v>
          </cell>
          <cell r="Y1261">
            <v>1</v>
          </cell>
          <cell r="Z1261">
            <v>0</v>
          </cell>
          <cell r="AA1261">
            <v>1</v>
          </cell>
          <cell r="AB1261">
            <v>0</v>
          </cell>
          <cell r="AC1261" t="str">
            <v>Yes</v>
          </cell>
          <cell r="AD1261" t="str">
            <v>No</v>
          </cell>
          <cell r="AE1261" t="str">
            <v>Yes</v>
          </cell>
          <cell r="AF1261" t="str">
            <v>Yes</v>
          </cell>
          <cell r="AG1261" t="str">
            <v>NO_FI</v>
          </cell>
          <cell r="AH1261">
            <v>-1</v>
          </cell>
          <cell r="AI1261">
            <v>2</v>
          </cell>
          <cell r="AJ1261">
            <v>-1</v>
          </cell>
        </row>
        <row r="1262">
          <cell r="A1262" t="str">
            <v>7F1EE132-D672-4262-B710-ADBEFAE01B94</v>
          </cell>
          <cell r="B1262">
            <v>80</v>
          </cell>
          <cell r="C1262">
            <v>26.122448980000001</v>
          </cell>
          <cell r="D1262" t="e">
            <v>#N/A</v>
          </cell>
          <cell r="E1262">
            <v>2000</v>
          </cell>
          <cell r="F1262" t="str">
            <v>EN</v>
          </cell>
          <cell r="G1262" t="str">
            <v>EEN</v>
          </cell>
          <cell r="I1262" t="str">
            <v>EN_c</v>
          </cell>
          <cell r="J1262" t="str">
            <v>without interruption</v>
          </cell>
          <cell r="K1262" t="str">
            <v>No FI</v>
          </cell>
          <cell r="L1262" t="str">
            <v>No FI</v>
          </cell>
          <cell r="M1262" t="str">
            <v>No FI</v>
          </cell>
          <cell r="N1262" t="str">
            <v>No FI</v>
          </cell>
          <cell r="O1262" t="str">
            <v>7F1EE132-D672-4262-B710-ADBEFAE01B94</v>
          </cell>
          <cell r="P1262">
            <v>54</v>
          </cell>
          <cell r="Q1262" t="str">
            <v>M</v>
          </cell>
          <cell r="R1262">
            <v>0</v>
          </cell>
          <cell r="S1262">
            <v>3</v>
          </cell>
          <cell r="T1262">
            <v>13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 t="str">
            <v>No</v>
          </cell>
          <cell r="AD1262" t="str">
            <v>No</v>
          </cell>
          <cell r="AE1262" t="str">
            <v>No</v>
          </cell>
          <cell r="AF1262" t="str">
            <v>No</v>
          </cell>
          <cell r="AG1262" t="str">
            <v>NO_FI</v>
          </cell>
          <cell r="AH1262">
            <v>-1</v>
          </cell>
          <cell r="AI1262">
            <v>-1</v>
          </cell>
          <cell r="AJ1262">
            <v>-1</v>
          </cell>
        </row>
        <row r="1263">
          <cell r="A1263" t="str">
            <v>7F35B387-BE13-46CE-A6ED-EE67F03ADBE1</v>
          </cell>
          <cell r="B1263">
            <v>85</v>
          </cell>
          <cell r="C1263">
            <v>26.234567899999998</v>
          </cell>
          <cell r="D1263">
            <v>13</v>
          </cell>
          <cell r="E1263">
            <v>2125</v>
          </cell>
          <cell r="F1263" t="str">
            <v>EN</v>
          </cell>
          <cell r="G1263" t="str">
            <v>EEN</v>
          </cell>
          <cell r="I1263" t="str">
            <v>EN_c</v>
          </cell>
          <cell r="J1263" t="str">
            <v>without interruption</v>
          </cell>
          <cell r="K1263" t="str">
            <v>No FI</v>
          </cell>
          <cell r="L1263" t="str">
            <v>No FI</v>
          </cell>
          <cell r="M1263" t="str">
            <v>No FI</v>
          </cell>
          <cell r="N1263" t="str">
            <v>No FI</v>
          </cell>
          <cell r="O1263" t="str">
            <v>7F35B387-BE13-46CE-A6ED-EE67F03ADBE1</v>
          </cell>
          <cell r="P1263">
            <v>32</v>
          </cell>
          <cell r="Q1263" t="str">
            <v>M</v>
          </cell>
          <cell r="R1263">
            <v>0</v>
          </cell>
          <cell r="S1263">
            <v>7</v>
          </cell>
          <cell r="T1263">
            <v>38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B1263">
            <v>0</v>
          </cell>
          <cell r="AC1263" t="str">
            <v>No</v>
          </cell>
          <cell r="AD1263" t="str">
            <v>No</v>
          </cell>
          <cell r="AE1263" t="str">
            <v>No</v>
          </cell>
          <cell r="AF1263" t="str">
            <v>No</v>
          </cell>
          <cell r="AG1263" t="str">
            <v>NO_FI</v>
          </cell>
          <cell r="AH1263">
            <v>-1</v>
          </cell>
          <cell r="AI1263">
            <v>-1</v>
          </cell>
          <cell r="AJ1263">
            <v>-1</v>
          </cell>
        </row>
        <row r="1264">
          <cell r="A1264" t="str">
            <v>7F388083-5D7B-4961-B988-94F4FC1ACC9D</v>
          </cell>
          <cell r="B1264">
            <v>100</v>
          </cell>
          <cell r="C1264">
            <v>31.91930799</v>
          </cell>
          <cell r="D1264">
            <v>17</v>
          </cell>
          <cell r="E1264">
            <v>2500</v>
          </cell>
          <cell r="F1264" t="str">
            <v>EN+SPN</v>
          </cell>
          <cell r="G1264" t="str">
            <v>EEN</v>
          </cell>
          <cell r="H1264" t="str">
            <v>LPN</v>
          </cell>
          <cell r="I1264" t="str">
            <v>EN_c</v>
          </cell>
          <cell r="J1264" t="str">
            <v>without interruption</v>
          </cell>
          <cell r="K1264" t="str">
            <v>No FI</v>
          </cell>
          <cell r="L1264" t="str">
            <v>No FI</v>
          </cell>
          <cell r="M1264" t="str">
            <v>FI</v>
          </cell>
          <cell r="N1264" t="str">
            <v>No FI</v>
          </cell>
          <cell r="O1264" t="str">
            <v>7F388083-5D7B-4961-B988-94F4FC1ACC9D</v>
          </cell>
          <cell r="P1264">
            <v>44</v>
          </cell>
          <cell r="Q1264" t="str">
            <v>M</v>
          </cell>
          <cell r="R1264">
            <v>0</v>
          </cell>
          <cell r="S1264">
            <v>54</v>
          </cell>
          <cell r="T1264">
            <v>80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 t="str">
            <v>No</v>
          </cell>
          <cell r="AD1264" t="str">
            <v>No</v>
          </cell>
          <cell r="AE1264" t="str">
            <v>No</v>
          </cell>
          <cell r="AF1264" t="str">
            <v>No</v>
          </cell>
          <cell r="AG1264" t="str">
            <v>NO_FI</v>
          </cell>
          <cell r="AH1264">
            <v>9</v>
          </cell>
          <cell r="AI1264">
            <v>9</v>
          </cell>
          <cell r="AJ1264">
            <v>12</v>
          </cell>
        </row>
        <row r="1265">
          <cell r="A1265" t="str">
            <v>7F754965-01EE-4869-BB13-4E85C76D91B4</v>
          </cell>
          <cell r="B1265">
            <v>80</v>
          </cell>
          <cell r="C1265">
            <v>29.384756660000001</v>
          </cell>
          <cell r="D1265" t="e">
            <v>#N/A</v>
          </cell>
          <cell r="E1265">
            <v>2000</v>
          </cell>
          <cell r="F1265" t="str">
            <v>EN</v>
          </cell>
          <cell r="G1265" t="str">
            <v>EEN</v>
          </cell>
          <cell r="I1265" t="str">
            <v>EN_c</v>
          </cell>
          <cell r="J1265" t="str">
            <v>without interruption</v>
          </cell>
          <cell r="K1265" t="str">
            <v>No FI</v>
          </cell>
          <cell r="L1265" t="str">
            <v>No FI</v>
          </cell>
          <cell r="M1265" t="str">
            <v>No FI</v>
          </cell>
          <cell r="N1265" t="str">
            <v>No FI</v>
          </cell>
          <cell r="O1265" t="str">
            <v>7F754965-01EE-4869-BB13-4E85C76D91B4</v>
          </cell>
          <cell r="P1265">
            <v>65</v>
          </cell>
          <cell r="Q1265" t="str">
            <v>F</v>
          </cell>
          <cell r="R1265">
            <v>1</v>
          </cell>
          <cell r="S1265">
            <v>6</v>
          </cell>
          <cell r="T1265">
            <v>34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 t="str">
            <v>No</v>
          </cell>
          <cell r="AD1265" t="str">
            <v>No</v>
          </cell>
          <cell r="AE1265" t="str">
            <v>No</v>
          </cell>
          <cell r="AF1265" t="str">
            <v>No</v>
          </cell>
          <cell r="AG1265" t="str">
            <v>NO_FI</v>
          </cell>
          <cell r="AH1265">
            <v>-1</v>
          </cell>
          <cell r="AI1265">
            <v>-1</v>
          </cell>
          <cell r="AJ1265">
            <v>-1</v>
          </cell>
        </row>
        <row r="1266">
          <cell r="A1266" t="str">
            <v>7FA56407-D849-4E91-8379-6EF56DA970D9</v>
          </cell>
          <cell r="B1266">
            <v>55</v>
          </cell>
          <cell r="C1266">
            <v>20.2020202</v>
          </cell>
          <cell r="D1266">
            <v>35</v>
          </cell>
          <cell r="E1266">
            <v>1375</v>
          </cell>
          <cell r="F1266" t="str">
            <v>EN+SPN</v>
          </cell>
          <cell r="G1266" t="str">
            <v>EEN</v>
          </cell>
          <cell r="H1266" t="str">
            <v>EPN</v>
          </cell>
          <cell r="I1266" t="str">
            <v>EN_i2_lt_2s</v>
          </cell>
          <cell r="J1266" t="str">
            <v>with interruption</v>
          </cell>
          <cell r="K1266" t="str">
            <v>FI</v>
          </cell>
          <cell r="L1266" t="str">
            <v>FI</v>
          </cell>
          <cell r="M1266" t="str">
            <v>FI</v>
          </cell>
          <cell r="N1266" t="str">
            <v>FI</v>
          </cell>
          <cell r="O1266" t="str">
            <v>7FA56407-D849-4E91-8379-6EF56DA970D9</v>
          </cell>
          <cell r="P1266">
            <v>86</v>
          </cell>
          <cell r="Q1266" t="str">
            <v>F</v>
          </cell>
          <cell r="R1266">
            <v>1</v>
          </cell>
          <cell r="S1266">
            <v>15</v>
          </cell>
          <cell r="T1266">
            <v>18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1</v>
          </cell>
          <cell r="Z1266">
            <v>1</v>
          </cell>
          <cell r="AA1266">
            <v>0</v>
          </cell>
          <cell r="AB1266">
            <v>0</v>
          </cell>
          <cell r="AC1266" t="str">
            <v>No</v>
          </cell>
          <cell r="AD1266" t="str">
            <v>No</v>
          </cell>
          <cell r="AE1266" t="str">
            <v>No</v>
          </cell>
          <cell r="AF1266" t="str">
            <v>Yes</v>
          </cell>
          <cell r="AG1266" t="str">
            <v>NO_FI</v>
          </cell>
          <cell r="AH1266">
            <v>-1</v>
          </cell>
          <cell r="AI1266">
            <v>-1</v>
          </cell>
          <cell r="AJ1266">
            <v>7</v>
          </cell>
        </row>
        <row r="1267">
          <cell r="A1267" t="str">
            <v>7FB566D1-B84C-4D2A-9133-BA853A80BDDB</v>
          </cell>
          <cell r="B1267">
            <v>80</v>
          </cell>
          <cell r="C1267">
            <v>27.681660900000001</v>
          </cell>
          <cell r="D1267">
            <v>24</v>
          </cell>
          <cell r="E1267">
            <v>2000</v>
          </cell>
          <cell r="F1267" t="str">
            <v>EN</v>
          </cell>
          <cell r="G1267" t="str">
            <v>EEN</v>
          </cell>
          <cell r="I1267" t="str">
            <v>EN_c</v>
          </cell>
          <cell r="J1267" t="str">
            <v>without interruption</v>
          </cell>
          <cell r="K1267" t="str">
            <v>No FI</v>
          </cell>
          <cell r="L1267" t="str">
            <v>No FI</v>
          </cell>
          <cell r="M1267" t="str">
            <v>No FI</v>
          </cell>
          <cell r="N1267" t="str">
            <v>No FI</v>
          </cell>
          <cell r="O1267" t="str">
            <v>7FB566D1-B84C-4D2A-9133-BA853A80BDDB</v>
          </cell>
          <cell r="P1267">
            <v>73</v>
          </cell>
          <cell r="Q1267" t="str">
            <v>M</v>
          </cell>
          <cell r="R1267">
            <v>1</v>
          </cell>
          <cell r="S1267">
            <v>3</v>
          </cell>
          <cell r="T1267">
            <v>9</v>
          </cell>
          <cell r="U1267">
            <v>1</v>
          </cell>
          <cell r="V1267">
            <v>0</v>
          </cell>
          <cell r="W1267">
            <v>0</v>
          </cell>
          <cell r="X1267">
            <v>1</v>
          </cell>
          <cell r="Y1267">
            <v>1</v>
          </cell>
          <cell r="Z1267">
            <v>0</v>
          </cell>
          <cell r="AA1267">
            <v>1</v>
          </cell>
          <cell r="AB1267">
            <v>0</v>
          </cell>
          <cell r="AC1267" t="str">
            <v>Yes</v>
          </cell>
          <cell r="AD1267" t="str">
            <v>No</v>
          </cell>
          <cell r="AE1267" t="str">
            <v>Yes</v>
          </cell>
          <cell r="AF1267" t="str">
            <v>Yes</v>
          </cell>
          <cell r="AG1267" t="str">
            <v>NO_FI</v>
          </cell>
          <cell r="AH1267">
            <v>-1</v>
          </cell>
          <cell r="AI1267">
            <v>1</v>
          </cell>
          <cell r="AJ1267">
            <v>-1</v>
          </cell>
        </row>
        <row r="1268">
          <cell r="A1268" t="str">
            <v>7FBF4979-D936-4051-A8FA-F9B4614925D0</v>
          </cell>
          <cell r="B1268">
            <v>93</v>
          </cell>
          <cell r="C1268">
            <v>34.159779610000001</v>
          </cell>
          <cell r="D1268">
            <v>23</v>
          </cell>
          <cell r="E1268">
            <v>2325</v>
          </cell>
          <cell r="F1268" t="str">
            <v>EN</v>
          </cell>
          <cell r="G1268" t="str">
            <v>EEN</v>
          </cell>
          <cell r="I1268" t="str">
            <v>EN_c</v>
          </cell>
          <cell r="J1268" t="str">
            <v>without interruption</v>
          </cell>
          <cell r="K1268" t="str">
            <v>No FI</v>
          </cell>
          <cell r="L1268" t="str">
            <v>No FI</v>
          </cell>
          <cell r="M1268" t="str">
            <v>No FI</v>
          </cell>
          <cell r="N1268" t="str">
            <v>No FI</v>
          </cell>
          <cell r="O1268" t="str">
            <v>7FBF4979-D936-4051-A8FA-F9B4614925D0</v>
          </cell>
          <cell r="P1268">
            <v>59</v>
          </cell>
          <cell r="Q1268" t="str">
            <v>F</v>
          </cell>
          <cell r="R1268">
            <v>1</v>
          </cell>
          <cell r="S1268">
            <v>11</v>
          </cell>
          <cell r="T1268">
            <v>28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C1268" t="str">
            <v>No</v>
          </cell>
          <cell r="AD1268" t="str">
            <v>No</v>
          </cell>
          <cell r="AE1268" t="str">
            <v>No</v>
          </cell>
          <cell r="AF1268" t="str">
            <v>No</v>
          </cell>
          <cell r="AG1268" t="str">
            <v>NO_FI</v>
          </cell>
          <cell r="AH1268">
            <v>-1</v>
          </cell>
          <cell r="AI1268">
            <v>-1</v>
          </cell>
          <cell r="AJ1268">
            <v>-1</v>
          </cell>
        </row>
        <row r="1269">
          <cell r="A1269" t="str">
            <v>7FD7D68B-42D8-496D-B3DF-170C9FBF153F</v>
          </cell>
          <cell r="B1269">
            <v>40</v>
          </cell>
          <cell r="C1269">
            <v>16.023073230000001</v>
          </cell>
          <cell r="D1269">
            <v>17</v>
          </cell>
          <cell r="E1269">
            <v>1000</v>
          </cell>
          <cell r="F1269" t="str">
            <v>EN+SPN</v>
          </cell>
          <cell r="G1269" t="str">
            <v>EEN</v>
          </cell>
          <cell r="H1269" t="str">
            <v>EPN</v>
          </cell>
          <cell r="I1269" t="str">
            <v>EN_c</v>
          </cell>
          <cell r="J1269" t="str">
            <v>without interruption</v>
          </cell>
          <cell r="K1269" t="str">
            <v>No FI</v>
          </cell>
          <cell r="L1269" t="str">
            <v>FI</v>
          </cell>
          <cell r="M1269" t="str">
            <v>No FI</v>
          </cell>
          <cell r="N1269" t="str">
            <v>No FI</v>
          </cell>
          <cell r="O1269" t="str">
            <v>7FD7D68B-42D8-496D-B3DF-170C9FBF153F</v>
          </cell>
          <cell r="P1269">
            <v>35</v>
          </cell>
          <cell r="Q1269" t="str">
            <v>F</v>
          </cell>
          <cell r="R1269">
            <v>0</v>
          </cell>
          <cell r="S1269">
            <v>2</v>
          </cell>
          <cell r="T1269">
            <v>28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 t="str">
            <v>No</v>
          </cell>
          <cell r="AD1269" t="str">
            <v>No</v>
          </cell>
          <cell r="AE1269" t="str">
            <v>No</v>
          </cell>
          <cell r="AF1269" t="str">
            <v>No</v>
          </cell>
          <cell r="AG1269" t="str">
            <v>NO_FI</v>
          </cell>
          <cell r="AH1269">
            <v>-1</v>
          </cell>
          <cell r="AI1269">
            <v>-1</v>
          </cell>
          <cell r="AJ1269">
            <v>-1</v>
          </cell>
        </row>
        <row r="1270">
          <cell r="A1270" t="str">
            <v>7FFF2E4E-EF49-4CA6-9AE7-6D7477390456</v>
          </cell>
          <cell r="B1270">
            <v>85</v>
          </cell>
          <cell r="C1270">
            <v>26.827420780000001</v>
          </cell>
          <cell r="D1270">
            <v>17</v>
          </cell>
          <cell r="E1270">
            <v>2125</v>
          </cell>
          <cell r="F1270" t="str">
            <v>EN</v>
          </cell>
          <cell r="G1270" t="str">
            <v>LEN</v>
          </cell>
          <cell r="I1270" t="str">
            <v>EN_c</v>
          </cell>
          <cell r="J1270" t="str">
            <v>without interruption</v>
          </cell>
          <cell r="K1270" t="str">
            <v>No FI</v>
          </cell>
          <cell r="L1270" t="str">
            <v>No FI</v>
          </cell>
          <cell r="M1270" t="str">
            <v>No FI</v>
          </cell>
          <cell r="N1270" t="str">
            <v>No FI</v>
          </cell>
          <cell r="O1270" t="str">
            <v>7FFF2E4E-EF49-4CA6-9AE7-6D7477390456</v>
          </cell>
          <cell r="P1270">
            <v>37</v>
          </cell>
          <cell r="Q1270" t="str">
            <v>M</v>
          </cell>
          <cell r="R1270">
            <v>0</v>
          </cell>
          <cell r="S1270">
            <v>24</v>
          </cell>
          <cell r="T1270">
            <v>53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 t="str">
            <v>No</v>
          </cell>
          <cell r="AD1270" t="str">
            <v>No</v>
          </cell>
          <cell r="AE1270" t="str">
            <v>No</v>
          </cell>
          <cell r="AF1270" t="str">
            <v>No</v>
          </cell>
          <cell r="AG1270" t="str">
            <v>NO_FI</v>
          </cell>
          <cell r="AH1270">
            <v>-1</v>
          </cell>
          <cell r="AI1270">
            <v>7</v>
          </cell>
          <cell r="AJ1270">
            <v>-1</v>
          </cell>
        </row>
        <row r="1271">
          <cell r="A1271" t="str">
            <v>800DD378-AD32-47CA-9B33-E356B0387974</v>
          </cell>
          <cell r="B1271">
            <v>78</v>
          </cell>
          <cell r="C1271">
            <v>28.650137740000002</v>
          </cell>
          <cell r="D1271">
            <v>18</v>
          </cell>
          <cell r="E1271">
            <v>1950</v>
          </cell>
          <cell r="F1271" t="str">
            <v>EN</v>
          </cell>
          <cell r="G1271" t="str">
            <v>EEN</v>
          </cell>
          <cell r="I1271" t="str">
            <v>EN_c</v>
          </cell>
          <cell r="J1271" t="str">
            <v>without interruption</v>
          </cell>
          <cell r="K1271" t="str">
            <v>No FI</v>
          </cell>
          <cell r="L1271" t="str">
            <v>No FI</v>
          </cell>
          <cell r="M1271" t="str">
            <v>No FI</v>
          </cell>
          <cell r="N1271" t="str">
            <v>No FI</v>
          </cell>
          <cell r="O1271" t="str">
            <v>800DD378-AD32-47CA-9B33-E356B0387974</v>
          </cell>
          <cell r="P1271">
            <v>50</v>
          </cell>
          <cell r="Q1271" t="str">
            <v>M</v>
          </cell>
          <cell r="R1271">
            <v>0</v>
          </cell>
          <cell r="S1271">
            <v>2</v>
          </cell>
          <cell r="T1271">
            <v>10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 t="str">
            <v>No</v>
          </cell>
          <cell r="AD1271" t="str">
            <v>No</v>
          </cell>
          <cell r="AE1271" t="str">
            <v>No</v>
          </cell>
          <cell r="AF1271" t="str">
            <v>No</v>
          </cell>
          <cell r="AG1271" t="str">
            <v>NO_FI</v>
          </cell>
          <cell r="AH1271">
            <v>-1</v>
          </cell>
          <cell r="AI1271">
            <v>-1</v>
          </cell>
          <cell r="AJ1271">
            <v>-1</v>
          </cell>
        </row>
        <row r="1272">
          <cell r="A1272" t="str">
            <v>802C8EC9-1BFC-4BF2-AD1C-DD9926EB2B3B</v>
          </cell>
          <cell r="B1272">
            <v>50</v>
          </cell>
          <cell r="C1272">
            <v>18.365472910000001</v>
          </cell>
          <cell r="D1272">
            <v>23</v>
          </cell>
          <cell r="E1272">
            <v>1250</v>
          </cell>
          <cell r="F1272" t="str">
            <v>EN</v>
          </cell>
          <cell r="G1272" t="str">
            <v>EEN</v>
          </cell>
          <cell r="I1272" t="str">
            <v>EN_c</v>
          </cell>
          <cell r="J1272" t="str">
            <v>without interruption</v>
          </cell>
          <cell r="K1272" t="str">
            <v>FI</v>
          </cell>
          <cell r="L1272" t="str">
            <v>FI</v>
          </cell>
          <cell r="M1272" t="str">
            <v>FI</v>
          </cell>
          <cell r="N1272" t="str">
            <v>FI</v>
          </cell>
          <cell r="O1272" t="str">
            <v>802C8EC9-1BFC-4BF2-AD1C-DD9926EB2B3B</v>
          </cell>
          <cell r="P1272">
            <v>999</v>
          </cell>
          <cell r="Q1272" t="str">
            <v>n</v>
          </cell>
          <cell r="R1272">
            <v>0</v>
          </cell>
          <cell r="S1272">
            <v>18</v>
          </cell>
          <cell r="T1272">
            <v>18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 t="str">
            <v>No</v>
          </cell>
          <cell r="AD1272" t="str">
            <v>No</v>
          </cell>
          <cell r="AE1272" t="str">
            <v>No</v>
          </cell>
          <cell r="AF1272" t="str">
            <v>No</v>
          </cell>
          <cell r="AG1272" t="str">
            <v>NO_FI</v>
          </cell>
          <cell r="AH1272">
            <v>-1</v>
          </cell>
          <cell r="AI1272">
            <v>-1</v>
          </cell>
          <cell r="AJ1272">
            <v>-1</v>
          </cell>
        </row>
        <row r="1273">
          <cell r="A1273" t="str">
            <v>8037A6CE-0D2E-48AD-8F30-E7E4146C6C96</v>
          </cell>
          <cell r="B1273">
            <v>60</v>
          </cell>
          <cell r="C1273">
            <v>23.4375</v>
          </cell>
          <cell r="D1273">
            <v>19</v>
          </cell>
          <cell r="E1273">
            <v>1500</v>
          </cell>
          <cell r="F1273" t="str">
            <v>EN</v>
          </cell>
          <cell r="G1273" t="str">
            <v>EEN</v>
          </cell>
          <cell r="I1273" t="str">
            <v>EN_c</v>
          </cell>
          <cell r="J1273" t="str">
            <v>without interruption</v>
          </cell>
          <cell r="K1273" t="str">
            <v>FI</v>
          </cell>
          <cell r="L1273" t="str">
            <v>FI</v>
          </cell>
          <cell r="M1273" t="str">
            <v>FI</v>
          </cell>
          <cell r="N1273" t="str">
            <v>FI</v>
          </cell>
          <cell r="O1273" t="str">
            <v>8037A6CE-0D2E-48AD-8F30-E7E4146C6C96</v>
          </cell>
          <cell r="P1273">
            <v>71</v>
          </cell>
          <cell r="Q1273" t="str">
            <v>F</v>
          </cell>
          <cell r="R1273">
            <v>0</v>
          </cell>
          <cell r="S1273">
            <v>19</v>
          </cell>
          <cell r="T1273">
            <v>20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 t="str">
            <v>No</v>
          </cell>
          <cell r="AD1273" t="str">
            <v>No</v>
          </cell>
          <cell r="AE1273" t="str">
            <v>No</v>
          </cell>
          <cell r="AF1273" t="str">
            <v>No</v>
          </cell>
          <cell r="AG1273" t="str">
            <v>NO_FI</v>
          </cell>
          <cell r="AH1273">
            <v>-1</v>
          </cell>
          <cell r="AI1273">
            <v>3</v>
          </cell>
          <cell r="AJ1273">
            <v>11</v>
          </cell>
        </row>
        <row r="1274">
          <cell r="A1274" t="str">
            <v>803FDF85-2728-4935-AB1A-98E9A340D521</v>
          </cell>
          <cell r="B1274">
            <v>66</v>
          </cell>
          <cell r="C1274">
            <v>27.471383979999999</v>
          </cell>
          <cell r="D1274">
            <v>28</v>
          </cell>
          <cell r="E1274">
            <v>1650</v>
          </cell>
          <cell r="F1274" t="str">
            <v>EN+SPN</v>
          </cell>
          <cell r="G1274" t="str">
            <v>LEN</v>
          </cell>
          <cell r="H1274" t="str">
            <v>EPN</v>
          </cell>
          <cell r="I1274" t="str">
            <v>EN_i2_mt_2s</v>
          </cell>
          <cell r="J1274" t="str">
            <v>with interruption</v>
          </cell>
          <cell r="K1274" t="str">
            <v>FI</v>
          </cell>
          <cell r="L1274" t="str">
            <v>FI</v>
          </cell>
          <cell r="M1274" t="str">
            <v>FI</v>
          </cell>
          <cell r="N1274" t="str">
            <v>FI</v>
          </cell>
          <cell r="O1274" t="str">
            <v>803FDF85-2728-4935-AB1A-98E9A340D521</v>
          </cell>
          <cell r="P1274">
            <v>89</v>
          </cell>
          <cell r="Q1274" t="str">
            <v>F</v>
          </cell>
          <cell r="R1274">
            <v>1</v>
          </cell>
          <cell r="S1274">
            <v>12</v>
          </cell>
          <cell r="T1274">
            <v>46</v>
          </cell>
          <cell r="U1274">
            <v>1</v>
          </cell>
          <cell r="V1274">
            <v>0</v>
          </cell>
          <cell r="W1274">
            <v>0</v>
          </cell>
          <cell r="X1274">
            <v>0</v>
          </cell>
          <cell r="Y1274">
            <v>1</v>
          </cell>
          <cell r="Z1274">
            <v>1</v>
          </cell>
          <cell r="AA1274">
            <v>0</v>
          </cell>
          <cell r="AB1274">
            <v>0</v>
          </cell>
          <cell r="AC1274" t="str">
            <v>Yes</v>
          </cell>
          <cell r="AD1274" t="str">
            <v>No</v>
          </cell>
          <cell r="AE1274" t="str">
            <v>No</v>
          </cell>
          <cell r="AF1274" t="str">
            <v>Yes</v>
          </cell>
          <cell r="AG1274" t="str">
            <v>FI</v>
          </cell>
          <cell r="AH1274">
            <v>8</v>
          </cell>
          <cell r="AI1274">
            <v>1</v>
          </cell>
          <cell r="AJ1274">
            <v>-1</v>
          </cell>
        </row>
        <row r="1275">
          <cell r="A1275" t="str">
            <v>8045D890-1593-49DE-9B99-04732013F8AC</v>
          </cell>
          <cell r="B1275">
            <v>50</v>
          </cell>
          <cell r="C1275">
            <v>17.30103806</v>
          </cell>
          <cell r="D1275" t="e">
            <v>#N/A</v>
          </cell>
          <cell r="E1275">
            <v>1250</v>
          </cell>
          <cell r="F1275" t="str">
            <v>EN+SPN</v>
          </cell>
          <cell r="G1275" t="str">
            <v>EEN</v>
          </cell>
          <cell r="H1275" t="str">
            <v>EPN</v>
          </cell>
          <cell r="I1275" t="str">
            <v>EN_i2_lt_2s</v>
          </cell>
          <cell r="J1275" t="str">
            <v>with interruption</v>
          </cell>
          <cell r="K1275" t="str">
            <v>No FI</v>
          </cell>
          <cell r="L1275" t="str">
            <v>No FI</v>
          </cell>
          <cell r="M1275" t="str">
            <v>No FI</v>
          </cell>
          <cell r="N1275" t="str">
            <v>No FI</v>
          </cell>
          <cell r="O1275" t="str">
            <v>8045D890-1593-49DE-9B99-04732013F8AC</v>
          </cell>
          <cell r="P1275">
            <v>73</v>
          </cell>
          <cell r="Q1275" t="str">
            <v>M</v>
          </cell>
          <cell r="R1275">
            <v>0</v>
          </cell>
          <cell r="S1275">
            <v>3</v>
          </cell>
          <cell r="T1275">
            <v>29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 t="str">
            <v>No</v>
          </cell>
          <cell r="AD1275" t="str">
            <v>No</v>
          </cell>
          <cell r="AE1275" t="str">
            <v>No</v>
          </cell>
          <cell r="AF1275" t="str">
            <v>No</v>
          </cell>
          <cell r="AG1275" t="str">
            <v>NO_FI</v>
          </cell>
          <cell r="AH1275">
            <v>-1</v>
          </cell>
          <cell r="AI1275">
            <v>-1</v>
          </cell>
          <cell r="AJ1275">
            <v>1</v>
          </cell>
        </row>
        <row r="1276">
          <cell r="A1276" t="str">
            <v>807FB0AB-3A48-481C-B43E-737E3A31E555</v>
          </cell>
          <cell r="B1276">
            <v>65</v>
          </cell>
          <cell r="C1276">
            <v>22.49134948</v>
          </cell>
          <cell r="D1276" t="e">
            <v>#N/A</v>
          </cell>
          <cell r="E1276">
            <v>1625</v>
          </cell>
          <cell r="F1276" t="str">
            <v>EN</v>
          </cell>
          <cell r="G1276" t="str">
            <v>EEN</v>
          </cell>
          <cell r="I1276" t="str">
            <v>EN_c</v>
          </cell>
          <cell r="J1276" t="str">
            <v>without interruption</v>
          </cell>
          <cell r="K1276" t="str">
            <v>No FI</v>
          </cell>
          <cell r="L1276" t="str">
            <v>No FI</v>
          </cell>
          <cell r="M1276" t="str">
            <v>No FI</v>
          </cell>
          <cell r="N1276" t="str">
            <v>No FI</v>
          </cell>
          <cell r="O1276" t="str">
            <v>807FB0AB-3A48-481C-B43E-737E3A31E555</v>
          </cell>
          <cell r="P1276">
            <v>39</v>
          </cell>
          <cell r="Q1276" t="str">
            <v>M</v>
          </cell>
          <cell r="R1276">
            <v>0</v>
          </cell>
          <cell r="S1276">
            <v>2</v>
          </cell>
          <cell r="T1276">
            <v>10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 t="str">
            <v>No</v>
          </cell>
          <cell r="AD1276" t="str">
            <v>No</v>
          </cell>
          <cell r="AE1276" t="str">
            <v>No</v>
          </cell>
          <cell r="AF1276" t="str">
            <v>No</v>
          </cell>
          <cell r="AG1276" t="str">
            <v>NO_FI</v>
          </cell>
          <cell r="AH1276">
            <v>-1</v>
          </cell>
          <cell r="AI1276">
            <v>-1</v>
          </cell>
          <cell r="AJ1276">
            <v>-1</v>
          </cell>
        </row>
        <row r="1277">
          <cell r="A1277" t="str">
            <v>808A5A9A-3425-44EA-9D5C-091F27C3B2FC</v>
          </cell>
          <cell r="B1277">
            <v>60</v>
          </cell>
          <cell r="C1277">
            <v>23.4375</v>
          </cell>
          <cell r="D1277">
            <v>22</v>
          </cell>
          <cell r="E1277">
            <v>1500</v>
          </cell>
          <cell r="F1277" t="str">
            <v>EN</v>
          </cell>
          <cell r="G1277" t="str">
            <v>EEN</v>
          </cell>
          <cell r="I1277" t="str">
            <v>EN_c</v>
          </cell>
          <cell r="J1277" t="str">
            <v>without interruption</v>
          </cell>
          <cell r="K1277" t="str">
            <v>FI</v>
          </cell>
          <cell r="L1277" t="str">
            <v>FI</v>
          </cell>
          <cell r="M1277" t="str">
            <v>FI</v>
          </cell>
          <cell r="N1277" t="str">
            <v>FI</v>
          </cell>
          <cell r="O1277" t="str">
            <v>808A5A9A-3425-44EA-9D5C-091F27C3B2FC</v>
          </cell>
          <cell r="P1277">
            <v>18</v>
          </cell>
          <cell r="Q1277" t="str">
            <v>F</v>
          </cell>
          <cell r="R1277">
            <v>0</v>
          </cell>
          <cell r="S1277">
            <v>5</v>
          </cell>
          <cell r="T1277">
            <v>42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 t="str">
            <v>No</v>
          </cell>
          <cell r="AD1277" t="str">
            <v>No</v>
          </cell>
          <cell r="AE1277" t="str">
            <v>No</v>
          </cell>
          <cell r="AF1277" t="str">
            <v>No</v>
          </cell>
          <cell r="AG1277" t="str">
            <v>NO_FI</v>
          </cell>
          <cell r="AH1277">
            <v>-1</v>
          </cell>
          <cell r="AI1277">
            <v>-1</v>
          </cell>
          <cell r="AJ1277">
            <v>5</v>
          </cell>
        </row>
        <row r="1278">
          <cell r="A1278" t="str">
            <v>8093ACEE-A47D-461C-8463-7CD51F0082D5</v>
          </cell>
          <cell r="B1278">
            <v>135</v>
          </cell>
          <cell r="C1278">
            <v>44.081632650000003</v>
          </cell>
          <cell r="D1278">
            <v>20</v>
          </cell>
          <cell r="E1278">
            <v>3375</v>
          </cell>
          <cell r="F1278" t="str">
            <v>EN</v>
          </cell>
          <cell r="G1278" t="str">
            <v>EEN</v>
          </cell>
          <cell r="I1278" t="str">
            <v>EN_c</v>
          </cell>
          <cell r="J1278" t="str">
            <v>without interruption</v>
          </cell>
          <cell r="K1278" t="str">
            <v>No FI</v>
          </cell>
          <cell r="L1278" t="str">
            <v>No FI</v>
          </cell>
          <cell r="M1278" t="str">
            <v>FI</v>
          </cell>
          <cell r="N1278" t="str">
            <v>FI</v>
          </cell>
          <cell r="O1278" t="str">
            <v>8093ACEE-A47D-461C-8463-7CD51F0082D5</v>
          </cell>
          <cell r="P1278">
            <v>30</v>
          </cell>
          <cell r="Q1278" t="str">
            <v>M</v>
          </cell>
          <cell r="R1278">
            <v>1</v>
          </cell>
          <cell r="S1278">
            <v>6</v>
          </cell>
          <cell r="T1278">
            <v>49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 t="str">
            <v>No</v>
          </cell>
          <cell r="AD1278" t="str">
            <v>No</v>
          </cell>
          <cell r="AE1278" t="str">
            <v>No</v>
          </cell>
          <cell r="AF1278" t="str">
            <v>No</v>
          </cell>
          <cell r="AG1278" t="str">
            <v>NO_FI</v>
          </cell>
          <cell r="AH1278">
            <v>-1</v>
          </cell>
          <cell r="AI1278">
            <v>-1</v>
          </cell>
          <cell r="AJ1278">
            <v>5</v>
          </cell>
        </row>
        <row r="1279">
          <cell r="A1279" t="str">
            <v>80AF7658-3686-4E7C-A927-497DA9E5820D</v>
          </cell>
          <cell r="B1279">
            <v>90</v>
          </cell>
          <cell r="C1279">
            <v>29.726516050000001</v>
          </cell>
          <cell r="D1279">
            <v>19</v>
          </cell>
          <cell r="E1279">
            <v>2250</v>
          </cell>
          <cell r="F1279" t="str">
            <v>EN</v>
          </cell>
          <cell r="G1279" t="str">
            <v>EEN</v>
          </cell>
          <cell r="I1279" t="str">
            <v>EN_c</v>
          </cell>
          <cell r="J1279" t="str">
            <v>without interruption</v>
          </cell>
          <cell r="K1279" t="str">
            <v>No FI</v>
          </cell>
          <cell r="L1279" t="str">
            <v>No FI</v>
          </cell>
          <cell r="M1279" t="str">
            <v>No FI</v>
          </cell>
          <cell r="N1279" t="str">
            <v>No FI</v>
          </cell>
          <cell r="O1279" t="str">
            <v>80AF7658-3686-4E7C-A927-497DA9E5820D</v>
          </cell>
          <cell r="P1279">
            <v>64</v>
          </cell>
          <cell r="Q1279" t="str">
            <v>M</v>
          </cell>
          <cell r="R1279">
            <v>1</v>
          </cell>
          <cell r="S1279">
            <v>38</v>
          </cell>
          <cell r="T1279">
            <v>40</v>
          </cell>
          <cell r="U1279">
            <v>1</v>
          </cell>
          <cell r="V1279">
            <v>0</v>
          </cell>
          <cell r="W1279">
            <v>0</v>
          </cell>
          <cell r="X1279">
            <v>0</v>
          </cell>
          <cell r="Y1279">
            <v>1</v>
          </cell>
          <cell r="Z1279">
            <v>1</v>
          </cell>
          <cell r="AA1279">
            <v>0</v>
          </cell>
          <cell r="AB1279">
            <v>0</v>
          </cell>
          <cell r="AC1279" t="str">
            <v>Yes</v>
          </cell>
          <cell r="AD1279" t="str">
            <v>No</v>
          </cell>
          <cell r="AE1279" t="str">
            <v>No</v>
          </cell>
          <cell r="AF1279" t="str">
            <v>Yes</v>
          </cell>
          <cell r="AG1279" t="str">
            <v>NO_FI</v>
          </cell>
          <cell r="AH1279">
            <v>-1</v>
          </cell>
          <cell r="AI1279">
            <v>4</v>
          </cell>
          <cell r="AJ1279">
            <v>20</v>
          </cell>
        </row>
        <row r="1280">
          <cell r="A1280" t="str">
            <v>80C730F6-1EA5-4296-B85D-E6E040832806</v>
          </cell>
          <cell r="B1280">
            <v>75</v>
          </cell>
          <cell r="C1280">
            <v>24.489795919999999</v>
          </cell>
          <cell r="D1280">
            <v>9</v>
          </cell>
          <cell r="E1280">
            <v>1875</v>
          </cell>
          <cell r="F1280" t="str">
            <v>EN</v>
          </cell>
          <cell r="G1280" t="str">
            <v>EEN</v>
          </cell>
          <cell r="I1280" t="str">
            <v>EN_c</v>
          </cell>
          <cell r="J1280" t="str">
            <v>without interruption</v>
          </cell>
          <cell r="K1280" t="str">
            <v>No FI</v>
          </cell>
          <cell r="L1280" t="str">
            <v>No FI</v>
          </cell>
          <cell r="M1280" t="str">
            <v>No FI</v>
          </cell>
          <cell r="N1280" t="str">
            <v>No FI</v>
          </cell>
          <cell r="O1280" t="str">
            <v>80C730F6-1EA5-4296-B85D-E6E040832806</v>
          </cell>
          <cell r="P1280">
            <v>999</v>
          </cell>
          <cell r="Q1280" t="str">
            <v>n</v>
          </cell>
          <cell r="R1280">
            <v>0</v>
          </cell>
          <cell r="S1280">
            <v>2</v>
          </cell>
          <cell r="T1280">
            <v>3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 t="str">
            <v>No</v>
          </cell>
          <cell r="AD1280" t="str">
            <v>No</v>
          </cell>
          <cell r="AE1280" t="str">
            <v>No</v>
          </cell>
          <cell r="AF1280" t="str">
            <v>No</v>
          </cell>
          <cell r="AG1280" t="str">
            <v>NO_FI</v>
          </cell>
          <cell r="AH1280">
            <v>-1</v>
          </cell>
          <cell r="AI1280">
            <v>-1</v>
          </cell>
          <cell r="AJ1280">
            <v>-1</v>
          </cell>
        </row>
        <row r="1281">
          <cell r="A1281" t="str">
            <v>80CA88D5-7894-4EE9-9E58-2B44CD213816</v>
          </cell>
          <cell r="B1281">
            <v>65</v>
          </cell>
          <cell r="C1281">
            <v>224.9134948</v>
          </cell>
          <cell r="D1281" t="e">
            <v>#N/A</v>
          </cell>
          <cell r="E1281">
            <v>1625</v>
          </cell>
          <cell r="F1281" t="str">
            <v>EN</v>
          </cell>
          <cell r="G1281" t="str">
            <v>EEN</v>
          </cell>
          <cell r="I1281" t="str">
            <v>EN_c</v>
          </cell>
          <cell r="J1281" t="str">
            <v>without interruption</v>
          </cell>
          <cell r="K1281" t="str">
            <v>No FI</v>
          </cell>
          <cell r="L1281" t="str">
            <v>No FI</v>
          </cell>
          <cell r="M1281" t="str">
            <v>No FI</v>
          </cell>
          <cell r="N1281" t="str">
            <v>No FI</v>
          </cell>
          <cell r="O1281" t="str">
            <v>80CA88D5-7894-4EE9-9E58-2B44CD213816</v>
          </cell>
          <cell r="P1281">
            <v>80</v>
          </cell>
          <cell r="Q1281" t="str">
            <v>M</v>
          </cell>
          <cell r="R1281">
            <v>1</v>
          </cell>
          <cell r="S1281">
            <v>1</v>
          </cell>
          <cell r="T1281">
            <v>21</v>
          </cell>
          <cell r="U1281">
            <v>1</v>
          </cell>
          <cell r="V1281">
            <v>0</v>
          </cell>
          <cell r="W1281">
            <v>0</v>
          </cell>
          <cell r="X1281">
            <v>1</v>
          </cell>
          <cell r="Y1281">
            <v>1</v>
          </cell>
          <cell r="Z1281">
            <v>0</v>
          </cell>
          <cell r="AA1281">
            <v>1</v>
          </cell>
          <cell r="AB1281">
            <v>0</v>
          </cell>
          <cell r="AC1281" t="str">
            <v>Yes</v>
          </cell>
          <cell r="AD1281" t="str">
            <v>No</v>
          </cell>
          <cell r="AE1281" t="str">
            <v>Yes</v>
          </cell>
          <cell r="AF1281" t="str">
            <v>Yes</v>
          </cell>
          <cell r="AG1281" t="str">
            <v>NO_FI</v>
          </cell>
          <cell r="AH1281">
            <v>-1</v>
          </cell>
          <cell r="AI1281">
            <v>1</v>
          </cell>
          <cell r="AJ1281">
            <v>-1</v>
          </cell>
        </row>
        <row r="1282">
          <cell r="A1282" t="str">
            <v>80F4FAFF-870D-4B2F-B6BC-25B4AB291F86</v>
          </cell>
          <cell r="B1282">
            <v>100</v>
          </cell>
          <cell r="C1282">
            <v>30.864197529999998</v>
          </cell>
          <cell r="D1282">
            <v>32</v>
          </cell>
          <cell r="E1282">
            <v>2500</v>
          </cell>
          <cell r="F1282" t="str">
            <v>EN+SPN</v>
          </cell>
          <cell r="G1282" t="str">
            <v>EEN</v>
          </cell>
          <cell r="H1282" t="str">
            <v>LPN</v>
          </cell>
          <cell r="I1282" t="str">
            <v>EN_c</v>
          </cell>
          <cell r="J1282" t="str">
            <v>without interruption</v>
          </cell>
          <cell r="K1282" t="str">
            <v>No FI</v>
          </cell>
          <cell r="L1282" t="str">
            <v>No FI</v>
          </cell>
          <cell r="M1282" t="str">
            <v>No FI</v>
          </cell>
          <cell r="N1282" t="str">
            <v>No FI</v>
          </cell>
          <cell r="O1282" t="str">
            <v>80F4FAFF-870D-4B2F-B6BC-25B4AB291F86</v>
          </cell>
          <cell r="P1282">
            <v>60</v>
          </cell>
          <cell r="Q1282" t="str">
            <v>M</v>
          </cell>
          <cell r="R1282">
            <v>1</v>
          </cell>
          <cell r="S1282">
            <v>18</v>
          </cell>
          <cell r="T1282">
            <v>18</v>
          </cell>
          <cell r="U1282">
            <v>1</v>
          </cell>
          <cell r="V1282">
            <v>0</v>
          </cell>
          <cell r="W1282">
            <v>0</v>
          </cell>
          <cell r="X1282">
            <v>1</v>
          </cell>
          <cell r="Y1282">
            <v>1</v>
          </cell>
          <cell r="Z1282">
            <v>0</v>
          </cell>
          <cell r="AA1282">
            <v>1</v>
          </cell>
          <cell r="AB1282">
            <v>0</v>
          </cell>
          <cell r="AC1282" t="str">
            <v>Yes</v>
          </cell>
          <cell r="AD1282" t="str">
            <v>No</v>
          </cell>
          <cell r="AE1282" t="str">
            <v>Yes</v>
          </cell>
          <cell r="AF1282" t="str">
            <v>Yes</v>
          </cell>
          <cell r="AG1282" t="str">
            <v>NO_FI</v>
          </cell>
          <cell r="AH1282">
            <v>-1</v>
          </cell>
          <cell r="AI1282">
            <v>-1</v>
          </cell>
          <cell r="AJ1282">
            <v>2</v>
          </cell>
        </row>
        <row r="1283">
          <cell r="A1283" t="str">
            <v>811E24C7-7886-419F-9E30-639F9A19187D</v>
          </cell>
          <cell r="B1283">
            <v>120</v>
          </cell>
          <cell r="C1283">
            <v>39.183673470000002</v>
          </cell>
          <cell r="D1283">
            <v>20</v>
          </cell>
          <cell r="E1283">
            <v>3000</v>
          </cell>
          <cell r="F1283" t="str">
            <v>EN</v>
          </cell>
          <cell r="G1283" t="str">
            <v>EEN</v>
          </cell>
          <cell r="I1283" t="str">
            <v>EN_c</v>
          </cell>
          <cell r="J1283" t="str">
            <v>without interruption</v>
          </cell>
          <cell r="K1283" t="str">
            <v>No FI</v>
          </cell>
          <cell r="L1283" t="str">
            <v>No FI</v>
          </cell>
          <cell r="M1283" t="str">
            <v>FI</v>
          </cell>
          <cell r="N1283" t="str">
            <v>No FI</v>
          </cell>
          <cell r="O1283" t="str">
            <v>811E24C7-7886-419F-9E30-639F9A19187D</v>
          </cell>
          <cell r="P1283">
            <v>58</v>
          </cell>
          <cell r="Q1283" t="str">
            <v>M</v>
          </cell>
          <cell r="R1283">
            <v>1</v>
          </cell>
          <cell r="S1283">
            <v>11</v>
          </cell>
          <cell r="T1283">
            <v>17</v>
          </cell>
          <cell r="U1283">
            <v>1</v>
          </cell>
          <cell r="V1283">
            <v>0</v>
          </cell>
          <cell r="W1283">
            <v>0</v>
          </cell>
          <cell r="X1283">
            <v>1</v>
          </cell>
          <cell r="Y1283">
            <v>1</v>
          </cell>
          <cell r="Z1283">
            <v>0</v>
          </cell>
          <cell r="AA1283">
            <v>1</v>
          </cell>
          <cell r="AB1283">
            <v>0</v>
          </cell>
          <cell r="AC1283" t="str">
            <v>Yes</v>
          </cell>
          <cell r="AD1283" t="str">
            <v>No</v>
          </cell>
          <cell r="AE1283" t="str">
            <v>Yes</v>
          </cell>
          <cell r="AF1283" t="str">
            <v>Yes</v>
          </cell>
          <cell r="AG1283" t="str">
            <v>NO_FI</v>
          </cell>
          <cell r="AH1283">
            <v>9</v>
          </cell>
          <cell r="AI1283">
            <v>6</v>
          </cell>
          <cell r="AJ1283">
            <v>1</v>
          </cell>
        </row>
        <row r="1284">
          <cell r="A1284" t="str">
            <v>8127365A-E552-4094-8DC7-90E805CD7429</v>
          </cell>
          <cell r="B1284">
            <v>98</v>
          </cell>
          <cell r="C1284">
            <v>29.263340199999998</v>
          </cell>
          <cell r="D1284" t="e">
            <v>#N/A</v>
          </cell>
          <cell r="E1284">
            <v>2450</v>
          </cell>
          <cell r="F1284" t="str">
            <v>EN+SPN</v>
          </cell>
          <cell r="G1284" t="str">
            <v>LEN</v>
          </cell>
          <cell r="I1284" t="str">
            <v>EN_i2_mt_2s</v>
          </cell>
          <cell r="J1284" t="str">
            <v>with interruption</v>
          </cell>
          <cell r="K1284" t="str">
            <v>No FI</v>
          </cell>
          <cell r="L1284" t="str">
            <v>No FI</v>
          </cell>
          <cell r="M1284" t="str">
            <v>No FI</v>
          </cell>
          <cell r="N1284" t="str">
            <v>No FI</v>
          </cell>
          <cell r="O1284" t="str">
            <v>8127365A-E552-4094-8DC7-90E805CD7429</v>
          </cell>
          <cell r="P1284">
            <v>60</v>
          </cell>
          <cell r="Q1284" t="str">
            <v>M</v>
          </cell>
          <cell r="R1284">
            <v>1</v>
          </cell>
          <cell r="S1284">
            <v>33</v>
          </cell>
          <cell r="T1284">
            <v>34</v>
          </cell>
          <cell r="U1284">
            <v>1</v>
          </cell>
          <cell r="V1284">
            <v>0</v>
          </cell>
          <cell r="W1284">
            <v>0</v>
          </cell>
          <cell r="X1284">
            <v>0</v>
          </cell>
          <cell r="Y1284">
            <v>1</v>
          </cell>
          <cell r="Z1284">
            <v>1</v>
          </cell>
          <cell r="AA1284">
            <v>0</v>
          </cell>
          <cell r="AB1284">
            <v>0</v>
          </cell>
          <cell r="AC1284" t="str">
            <v>Yes</v>
          </cell>
          <cell r="AD1284" t="str">
            <v>No</v>
          </cell>
          <cell r="AE1284" t="str">
            <v>No</v>
          </cell>
          <cell r="AF1284" t="str">
            <v>Yes</v>
          </cell>
          <cell r="AG1284" t="str">
            <v>NO_FI</v>
          </cell>
          <cell r="AH1284">
            <v>22</v>
          </cell>
          <cell r="AI1284">
            <v>10</v>
          </cell>
          <cell r="AJ1284">
            <v>4</v>
          </cell>
        </row>
        <row r="1285">
          <cell r="A1285" t="str">
            <v>815AFF1A-D011-4869-8B3B-2B4489866A54</v>
          </cell>
          <cell r="B1285">
            <v>110</v>
          </cell>
          <cell r="C1285">
            <v>35.918367349999997</v>
          </cell>
          <cell r="D1285" t="e">
            <v>#N/A</v>
          </cell>
          <cell r="E1285">
            <v>2750</v>
          </cell>
          <cell r="F1285" t="str">
            <v>EN</v>
          </cell>
          <cell r="G1285" t="str">
            <v>EEN</v>
          </cell>
          <cell r="I1285" t="str">
            <v>EN_c</v>
          </cell>
          <cell r="J1285" t="str">
            <v>without interruption</v>
          </cell>
          <cell r="K1285" t="str">
            <v>No FI</v>
          </cell>
          <cell r="L1285" t="str">
            <v>No FI</v>
          </cell>
          <cell r="M1285" t="str">
            <v>No FI</v>
          </cell>
          <cell r="N1285" t="str">
            <v>No FI</v>
          </cell>
          <cell r="O1285" t="str">
            <v>815AFF1A-D011-4869-8B3B-2B4489866A54</v>
          </cell>
          <cell r="P1285">
            <v>52</v>
          </cell>
          <cell r="Q1285" t="str">
            <v>M</v>
          </cell>
          <cell r="R1285">
            <v>1</v>
          </cell>
          <cell r="S1285">
            <v>16</v>
          </cell>
          <cell r="T1285">
            <v>16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 t="str">
            <v>No</v>
          </cell>
          <cell r="AD1285" t="str">
            <v>No</v>
          </cell>
          <cell r="AE1285" t="str">
            <v>No</v>
          </cell>
          <cell r="AF1285" t="str">
            <v>No</v>
          </cell>
          <cell r="AG1285" t="str">
            <v>NO_FI</v>
          </cell>
          <cell r="AH1285">
            <v>-1</v>
          </cell>
          <cell r="AI1285">
            <v>15</v>
          </cell>
          <cell r="AJ1285">
            <v>-1</v>
          </cell>
        </row>
        <row r="1286">
          <cell r="A1286" t="str">
            <v>815EAD67-73F9-4A36-B32B-F5AEC5901B9E</v>
          </cell>
          <cell r="B1286">
            <v>70</v>
          </cell>
          <cell r="C1286">
            <v>25.71166208</v>
          </cell>
          <cell r="D1286" t="e">
            <v>#N/A</v>
          </cell>
          <cell r="E1286">
            <v>1750</v>
          </cell>
          <cell r="F1286" t="str">
            <v>EN</v>
          </cell>
          <cell r="G1286" t="str">
            <v>EEN</v>
          </cell>
          <cell r="I1286" t="str">
            <v>EN_c</v>
          </cell>
          <cell r="J1286" t="str">
            <v>without interruption</v>
          </cell>
          <cell r="K1286" t="str">
            <v>FI</v>
          </cell>
          <cell r="L1286" t="str">
            <v>No FI</v>
          </cell>
          <cell r="M1286" t="str">
            <v>No FI</v>
          </cell>
          <cell r="N1286" t="str">
            <v>No FI</v>
          </cell>
          <cell r="O1286" t="str">
            <v>815EAD67-73F9-4A36-B32B-F5AEC5901B9E</v>
          </cell>
          <cell r="P1286">
            <v>66</v>
          </cell>
          <cell r="Q1286" t="str">
            <v>M</v>
          </cell>
          <cell r="R1286">
            <v>1</v>
          </cell>
          <cell r="S1286">
            <v>4</v>
          </cell>
          <cell r="T1286">
            <v>5</v>
          </cell>
          <cell r="U1286">
            <v>1</v>
          </cell>
          <cell r="V1286">
            <v>0</v>
          </cell>
          <cell r="W1286">
            <v>0</v>
          </cell>
          <cell r="X1286">
            <v>1</v>
          </cell>
          <cell r="Y1286">
            <v>1</v>
          </cell>
          <cell r="Z1286">
            <v>0</v>
          </cell>
          <cell r="AA1286">
            <v>1</v>
          </cell>
          <cell r="AB1286">
            <v>0</v>
          </cell>
          <cell r="AC1286" t="str">
            <v>Yes</v>
          </cell>
          <cell r="AD1286" t="str">
            <v>No</v>
          </cell>
          <cell r="AE1286" t="str">
            <v>Yes</v>
          </cell>
          <cell r="AF1286" t="str">
            <v>Yes</v>
          </cell>
          <cell r="AG1286" t="str">
            <v>NO_FI</v>
          </cell>
          <cell r="AH1286">
            <v>-1</v>
          </cell>
          <cell r="AI1286">
            <v>4</v>
          </cell>
          <cell r="AJ1286">
            <v>1</v>
          </cell>
        </row>
        <row r="1287">
          <cell r="A1287" t="str">
            <v>81640DA0-EA5D-484B-8649-1BCEAEC8022E</v>
          </cell>
          <cell r="B1287">
            <v>80</v>
          </cell>
          <cell r="C1287">
            <v>27.681660900000001</v>
          </cell>
          <cell r="D1287">
            <v>15</v>
          </cell>
          <cell r="E1287">
            <v>2000</v>
          </cell>
          <cell r="F1287" t="str">
            <v>EN</v>
          </cell>
          <cell r="G1287" t="str">
            <v>EEN</v>
          </cell>
          <cell r="I1287" t="str">
            <v>EN_c</v>
          </cell>
          <cell r="J1287" t="str">
            <v>without interruption</v>
          </cell>
          <cell r="K1287" t="str">
            <v>No FI</v>
          </cell>
          <cell r="L1287" t="str">
            <v>No FI</v>
          </cell>
          <cell r="M1287" t="str">
            <v>No FI</v>
          </cell>
          <cell r="N1287" t="str">
            <v>FI</v>
          </cell>
          <cell r="O1287" t="str">
            <v>81640DA0-EA5D-484B-8649-1BCEAEC8022E</v>
          </cell>
          <cell r="P1287">
            <v>68</v>
          </cell>
          <cell r="Q1287" t="str">
            <v>F</v>
          </cell>
          <cell r="R1287">
            <v>0</v>
          </cell>
          <cell r="S1287">
            <v>13</v>
          </cell>
          <cell r="T1287">
            <v>59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 t="str">
            <v>No</v>
          </cell>
          <cell r="AD1287" t="str">
            <v>No</v>
          </cell>
          <cell r="AE1287" t="str">
            <v>No</v>
          </cell>
          <cell r="AF1287" t="str">
            <v>No</v>
          </cell>
          <cell r="AG1287" t="str">
            <v>NO_FI</v>
          </cell>
          <cell r="AH1287">
            <v>-1</v>
          </cell>
          <cell r="AI1287">
            <v>-1</v>
          </cell>
          <cell r="AJ1287">
            <v>3</v>
          </cell>
        </row>
        <row r="1288">
          <cell r="A1288" t="str">
            <v>81F2CAAA-2CF0-4F2B-B790-A563E8B52498</v>
          </cell>
          <cell r="B1288">
            <v>30</v>
          </cell>
          <cell r="C1288">
            <v>24.79338843</v>
          </cell>
          <cell r="D1288" t="e">
            <v>#N/A</v>
          </cell>
          <cell r="E1288">
            <v>750</v>
          </cell>
          <cell r="F1288" t="str">
            <v>EN</v>
          </cell>
          <cell r="G1288" t="str">
            <v>EEN</v>
          </cell>
          <cell r="I1288" t="str">
            <v>EN_c</v>
          </cell>
          <cell r="J1288" t="str">
            <v>without interruption</v>
          </cell>
          <cell r="K1288" t="str">
            <v>No FI</v>
          </cell>
          <cell r="L1288" t="str">
            <v>No FI</v>
          </cell>
          <cell r="M1288" t="str">
            <v>No FI</v>
          </cell>
          <cell r="N1288" t="str">
            <v>No FI</v>
          </cell>
          <cell r="O1288" t="str">
            <v>81F2CAAA-2CF0-4F2B-B790-A563E8B52498</v>
          </cell>
          <cell r="P1288">
            <v>28</v>
          </cell>
          <cell r="Q1288" t="str">
            <v>F</v>
          </cell>
          <cell r="R1288">
            <v>1</v>
          </cell>
          <cell r="S1288">
            <v>3</v>
          </cell>
          <cell r="T1288">
            <v>27</v>
          </cell>
          <cell r="U1288">
            <v>0</v>
          </cell>
          <cell r="V1288">
            <v>1</v>
          </cell>
          <cell r="W1288">
            <v>1</v>
          </cell>
          <cell r="X1288">
            <v>1</v>
          </cell>
          <cell r="Y1288">
            <v>1</v>
          </cell>
          <cell r="Z1288">
            <v>0</v>
          </cell>
          <cell r="AA1288">
            <v>1</v>
          </cell>
          <cell r="AB1288">
            <v>0</v>
          </cell>
          <cell r="AC1288" t="str">
            <v>No</v>
          </cell>
          <cell r="AD1288" t="str">
            <v>Yes</v>
          </cell>
          <cell r="AE1288" t="str">
            <v>Yes</v>
          </cell>
          <cell r="AF1288" t="str">
            <v>Yes</v>
          </cell>
          <cell r="AG1288" t="str">
            <v>NO_FI</v>
          </cell>
          <cell r="AH1288">
            <v>-1</v>
          </cell>
          <cell r="AI1288">
            <v>-1</v>
          </cell>
          <cell r="AJ1288">
            <v>-1</v>
          </cell>
        </row>
        <row r="1289">
          <cell r="A1289" t="str">
            <v>8202BB8F-10EE-4FA3-9678-B24216A3DAC7</v>
          </cell>
          <cell r="B1289">
            <v>61</v>
          </cell>
          <cell r="C1289">
            <v>21.10726644</v>
          </cell>
          <cell r="D1289" t="e">
            <v>#N/A</v>
          </cell>
          <cell r="E1289">
            <v>1525</v>
          </cell>
          <cell r="F1289" t="str">
            <v>EN</v>
          </cell>
          <cell r="G1289" t="str">
            <v>EEN</v>
          </cell>
          <cell r="I1289" t="str">
            <v>EN_c</v>
          </cell>
          <cell r="J1289" t="str">
            <v>without interruption</v>
          </cell>
          <cell r="K1289" t="str">
            <v>FI</v>
          </cell>
          <cell r="L1289" t="str">
            <v>FI</v>
          </cell>
          <cell r="M1289" t="str">
            <v>FI</v>
          </cell>
          <cell r="N1289" t="str">
            <v>FI</v>
          </cell>
          <cell r="O1289" t="str">
            <v>8202BB8F-10EE-4FA3-9678-B24216A3DAC7</v>
          </cell>
          <cell r="P1289">
            <v>28</v>
          </cell>
          <cell r="Q1289" t="str">
            <v>M</v>
          </cell>
          <cell r="R1289">
            <v>0</v>
          </cell>
          <cell r="S1289">
            <v>9</v>
          </cell>
          <cell r="T1289">
            <v>16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B1289">
            <v>0</v>
          </cell>
          <cell r="AC1289" t="str">
            <v>No</v>
          </cell>
          <cell r="AD1289" t="str">
            <v>No</v>
          </cell>
          <cell r="AE1289" t="str">
            <v>No</v>
          </cell>
          <cell r="AF1289" t="str">
            <v>No</v>
          </cell>
          <cell r="AG1289" t="str">
            <v>NO_FI</v>
          </cell>
          <cell r="AH1289">
            <v>-1</v>
          </cell>
          <cell r="AI1289">
            <v>-1</v>
          </cell>
          <cell r="AJ1289">
            <v>9</v>
          </cell>
        </row>
        <row r="1290">
          <cell r="A1290" t="str">
            <v>82351F2A-9E56-4991-9E41-C55B38149321</v>
          </cell>
          <cell r="B1290">
            <v>50</v>
          </cell>
          <cell r="C1290">
            <v>17.30103806</v>
          </cell>
          <cell r="D1290">
            <v>33</v>
          </cell>
          <cell r="E1290">
            <v>1250</v>
          </cell>
          <cell r="F1290" t="str">
            <v>EN</v>
          </cell>
          <cell r="G1290" t="str">
            <v>EEN</v>
          </cell>
          <cell r="I1290" t="str">
            <v>EN_c</v>
          </cell>
          <cell r="J1290" t="str">
            <v>without interruption</v>
          </cell>
          <cell r="K1290" t="str">
            <v>FI</v>
          </cell>
          <cell r="L1290" t="str">
            <v>FI</v>
          </cell>
          <cell r="M1290" t="str">
            <v>No FI</v>
          </cell>
          <cell r="N1290" t="str">
            <v>No FI</v>
          </cell>
          <cell r="O1290" t="str">
            <v>82351F2A-9E56-4991-9E41-C55B38149321</v>
          </cell>
          <cell r="P1290">
            <v>71</v>
          </cell>
          <cell r="Q1290" t="str">
            <v>M</v>
          </cell>
          <cell r="R1290">
            <v>1</v>
          </cell>
          <cell r="S1290">
            <v>15</v>
          </cell>
          <cell r="T1290">
            <v>20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 t="str">
            <v>No</v>
          </cell>
          <cell r="AD1290" t="str">
            <v>No</v>
          </cell>
          <cell r="AE1290" t="str">
            <v>No</v>
          </cell>
          <cell r="AF1290" t="str">
            <v>No</v>
          </cell>
          <cell r="AG1290" t="str">
            <v>NO_FI</v>
          </cell>
          <cell r="AH1290">
            <v>-1</v>
          </cell>
          <cell r="AI1290">
            <v>3</v>
          </cell>
          <cell r="AJ1290">
            <v>7</v>
          </cell>
        </row>
        <row r="1291">
          <cell r="A1291" t="str">
            <v>8255B107-051D-45C7-A75B-5AF55DEA4EA1</v>
          </cell>
          <cell r="B1291">
            <v>90</v>
          </cell>
          <cell r="C1291">
            <v>29.3877551</v>
          </cell>
          <cell r="D1291" t="e">
            <v>#N/A</v>
          </cell>
          <cell r="E1291">
            <v>2250</v>
          </cell>
          <cell r="F1291" t="str">
            <v>EN+SPN</v>
          </cell>
          <cell r="G1291" t="str">
            <v>EEN</v>
          </cell>
          <cell r="H1291" t="str">
            <v>LPN</v>
          </cell>
          <cell r="I1291" t="str">
            <v>EN_i2_mt_2s</v>
          </cell>
          <cell r="J1291" t="str">
            <v>with interruption</v>
          </cell>
          <cell r="K1291" t="str">
            <v>No FI</v>
          </cell>
          <cell r="L1291" t="str">
            <v>No FI</v>
          </cell>
          <cell r="M1291" t="str">
            <v>No FI</v>
          </cell>
          <cell r="N1291" t="str">
            <v>FI</v>
          </cell>
          <cell r="O1291" t="str">
            <v>8255B107-051D-45C7-A75B-5AF55DEA4EA1</v>
          </cell>
          <cell r="P1291">
            <v>80</v>
          </cell>
          <cell r="Q1291" t="str">
            <v>M</v>
          </cell>
          <cell r="R1291">
            <v>1</v>
          </cell>
          <cell r="S1291">
            <v>4</v>
          </cell>
          <cell r="T1291">
            <v>4</v>
          </cell>
          <cell r="U1291">
            <v>1</v>
          </cell>
          <cell r="V1291">
            <v>0</v>
          </cell>
          <cell r="W1291">
            <v>0</v>
          </cell>
          <cell r="X1291">
            <v>1</v>
          </cell>
          <cell r="Y1291">
            <v>1</v>
          </cell>
          <cell r="Z1291">
            <v>0</v>
          </cell>
          <cell r="AA1291">
            <v>1</v>
          </cell>
          <cell r="AB1291">
            <v>0</v>
          </cell>
          <cell r="AC1291" t="str">
            <v>Yes</v>
          </cell>
          <cell r="AD1291" t="str">
            <v>No</v>
          </cell>
          <cell r="AE1291" t="str">
            <v>Yes</v>
          </cell>
          <cell r="AF1291" t="str">
            <v>Yes</v>
          </cell>
          <cell r="AG1291" t="str">
            <v>FI</v>
          </cell>
          <cell r="AH1291">
            <v>3</v>
          </cell>
          <cell r="AI1291">
            <v>1</v>
          </cell>
          <cell r="AJ1291">
            <v>1</v>
          </cell>
        </row>
        <row r="1292">
          <cell r="A1292" t="str">
            <v>826ADBE3-3834-47E4-90FA-B0A4916C308B</v>
          </cell>
          <cell r="B1292">
            <v>72</v>
          </cell>
          <cell r="C1292">
            <v>26.446280990000002</v>
          </cell>
          <cell r="D1292">
            <v>14</v>
          </cell>
          <cell r="E1292">
            <v>1800</v>
          </cell>
          <cell r="F1292" t="str">
            <v>EN</v>
          </cell>
          <cell r="G1292" t="str">
            <v>EEN</v>
          </cell>
          <cell r="I1292" t="str">
            <v>EN_c</v>
          </cell>
          <cell r="J1292" t="str">
            <v>without interruption</v>
          </cell>
          <cell r="K1292" t="str">
            <v>No FI</v>
          </cell>
          <cell r="L1292" t="str">
            <v>FI</v>
          </cell>
          <cell r="M1292" t="str">
            <v>FI</v>
          </cell>
          <cell r="N1292" t="str">
            <v>No FI</v>
          </cell>
          <cell r="O1292" t="str">
            <v>826ADBE3-3834-47E4-90FA-B0A4916C308B</v>
          </cell>
          <cell r="P1292">
            <v>46</v>
          </cell>
          <cell r="Q1292" t="str">
            <v>F</v>
          </cell>
          <cell r="R1292">
            <v>0</v>
          </cell>
          <cell r="S1292">
            <v>4</v>
          </cell>
          <cell r="T1292">
            <v>28</v>
          </cell>
          <cell r="U1292">
            <v>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 t="str">
            <v>No</v>
          </cell>
          <cell r="AD1292" t="str">
            <v>No</v>
          </cell>
          <cell r="AE1292" t="str">
            <v>No</v>
          </cell>
          <cell r="AF1292" t="str">
            <v>No</v>
          </cell>
          <cell r="AG1292" t="str">
            <v>NO_FI</v>
          </cell>
          <cell r="AH1292">
            <v>-1</v>
          </cell>
          <cell r="AI1292">
            <v>3</v>
          </cell>
          <cell r="AJ1292">
            <v>-1</v>
          </cell>
        </row>
        <row r="1293">
          <cell r="A1293" t="str">
            <v>82A86895-33F5-43F1-822D-01A499328828</v>
          </cell>
          <cell r="B1293">
            <v>75</v>
          </cell>
          <cell r="C1293">
            <v>29.296875</v>
          </cell>
          <cell r="D1293" t="e">
            <v>#N/A</v>
          </cell>
          <cell r="E1293">
            <v>1875</v>
          </cell>
          <cell r="F1293" t="str">
            <v>EN</v>
          </cell>
          <cell r="G1293" t="str">
            <v>EEN</v>
          </cell>
          <cell r="I1293" t="str">
            <v>EN_c</v>
          </cell>
          <cell r="J1293" t="str">
            <v>without interruption</v>
          </cell>
          <cell r="K1293" t="str">
            <v>No FI</v>
          </cell>
          <cell r="L1293" t="str">
            <v>No FI</v>
          </cell>
          <cell r="M1293" t="str">
            <v>No FI</v>
          </cell>
          <cell r="N1293" t="str">
            <v>No FI</v>
          </cell>
          <cell r="O1293" t="str">
            <v>82A86895-33F5-43F1-822D-01A499328828</v>
          </cell>
          <cell r="P1293">
            <v>90</v>
          </cell>
          <cell r="Q1293" t="str">
            <v>M</v>
          </cell>
          <cell r="R1293">
            <v>0</v>
          </cell>
          <cell r="S1293">
            <v>3</v>
          </cell>
          <cell r="T1293">
            <v>13</v>
          </cell>
          <cell r="U1293">
            <v>0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 t="str">
            <v>No</v>
          </cell>
          <cell r="AD1293" t="str">
            <v>No</v>
          </cell>
          <cell r="AE1293" t="str">
            <v>No</v>
          </cell>
          <cell r="AF1293" t="str">
            <v>No</v>
          </cell>
          <cell r="AG1293" t="str">
            <v>NO_FI</v>
          </cell>
          <cell r="AH1293">
            <v>-1</v>
          </cell>
          <cell r="AI1293">
            <v>-1</v>
          </cell>
          <cell r="AJ1293">
            <v>-1</v>
          </cell>
        </row>
        <row r="1294">
          <cell r="A1294" t="str">
            <v>82E3AEBE-8FFC-4F06-AA78-419B46F2CB7E</v>
          </cell>
          <cell r="B1294">
            <v>65</v>
          </cell>
          <cell r="C1294">
            <v>23.875114780000001</v>
          </cell>
          <cell r="D1294" t="e">
            <v>#N/A</v>
          </cell>
          <cell r="E1294">
            <v>1625</v>
          </cell>
          <cell r="F1294" t="str">
            <v>EN</v>
          </cell>
          <cell r="G1294" t="str">
            <v>EEN</v>
          </cell>
          <cell r="I1294" t="str">
            <v>EN_c</v>
          </cell>
          <cell r="J1294" t="str">
            <v>without interruption</v>
          </cell>
          <cell r="K1294" t="str">
            <v>No FI</v>
          </cell>
          <cell r="L1294" t="str">
            <v>No FI</v>
          </cell>
          <cell r="M1294" t="str">
            <v>No FI</v>
          </cell>
          <cell r="N1294" t="str">
            <v>No FI</v>
          </cell>
          <cell r="O1294" t="str">
            <v>82E3AEBE-8FFC-4F06-AA78-419B46F2CB7E</v>
          </cell>
          <cell r="P1294">
            <v>48</v>
          </cell>
          <cell r="Q1294" t="str">
            <v>F</v>
          </cell>
          <cell r="R1294">
            <v>0</v>
          </cell>
          <cell r="S1294">
            <v>2</v>
          </cell>
          <cell r="T1294">
            <v>6</v>
          </cell>
          <cell r="U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 t="str">
            <v>No</v>
          </cell>
          <cell r="AD1294" t="str">
            <v>No</v>
          </cell>
          <cell r="AE1294" t="str">
            <v>No</v>
          </cell>
          <cell r="AF1294" t="str">
            <v>No</v>
          </cell>
          <cell r="AG1294" t="str">
            <v>NO_FI</v>
          </cell>
          <cell r="AH1294">
            <v>-1</v>
          </cell>
          <cell r="AI1294">
            <v>-1</v>
          </cell>
          <cell r="AJ1294">
            <v>-1</v>
          </cell>
        </row>
        <row r="1295">
          <cell r="A1295" t="str">
            <v>83570C7A-AE3F-4989-B396-1E5430EDD4F1</v>
          </cell>
          <cell r="B1295">
            <v>70</v>
          </cell>
          <cell r="C1295">
            <v>21.604938270000002</v>
          </cell>
          <cell r="D1295" t="e">
            <v>#N/A</v>
          </cell>
          <cell r="E1295">
            <v>1750</v>
          </cell>
          <cell r="F1295" t="str">
            <v>EN</v>
          </cell>
          <cell r="G1295" t="str">
            <v>EEN</v>
          </cell>
          <cell r="I1295" t="str">
            <v>EN_c</v>
          </cell>
          <cell r="J1295" t="str">
            <v>without interruption</v>
          </cell>
          <cell r="K1295" t="str">
            <v>No FI</v>
          </cell>
          <cell r="L1295" t="str">
            <v>No FI</v>
          </cell>
          <cell r="M1295" t="str">
            <v>No FI</v>
          </cell>
          <cell r="N1295" t="str">
            <v>No FI</v>
          </cell>
          <cell r="O1295" t="str">
            <v>83570C7A-AE3F-4989-B396-1E5430EDD4F1</v>
          </cell>
          <cell r="P1295">
            <v>84</v>
          </cell>
          <cell r="Q1295" t="str">
            <v>M</v>
          </cell>
          <cell r="R1295">
            <v>1</v>
          </cell>
          <cell r="S1295">
            <v>4</v>
          </cell>
          <cell r="T1295">
            <v>20</v>
          </cell>
          <cell r="U1295">
            <v>0</v>
          </cell>
          <cell r="V1295">
            <v>0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C1295" t="str">
            <v>No</v>
          </cell>
          <cell r="AD1295" t="str">
            <v>No</v>
          </cell>
          <cell r="AE1295" t="str">
            <v>No</v>
          </cell>
          <cell r="AF1295" t="str">
            <v>No</v>
          </cell>
          <cell r="AG1295" t="str">
            <v>NO_FI</v>
          </cell>
          <cell r="AH1295">
            <v>-1</v>
          </cell>
          <cell r="AI1295">
            <v>-1</v>
          </cell>
          <cell r="AJ1295">
            <v>-1</v>
          </cell>
        </row>
        <row r="1296">
          <cell r="A1296" t="str">
            <v>83944AEB-E119-4B05-9AAB-9DA7B09118A7</v>
          </cell>
          <cell r="B1296">
            <v>50</v>
          </cell>
          <cell r="C1296">
            <v>20.028841530000001</v>
          </cell>
          <cell r="D1296">
            <v>20</v>
          </cell>
          <cell r="E1296">
            <v>1250</v>
          </cell>
          <cell r="F1296" t="str">
            <v>EN</v>
          </cell>
          <cell r="G1296" t="str">
            <v>EEN</v>
          </cell>
          <cell r="I1296" t="str">
            <v>EN_c</v>
          </cell>
          <cell r="J1296" t="str">
            <v>without interruption</v>
          </cell>
          <cell r="K1296" t="str">
            <v>FI</v>
          </cell>
          <cell r="L1296" t="str">
            <v>FI</v>
          </cell>
          <cell r="M1296" t="str">
            <v>FI</v>
          </cell>
          <cell r="N1296" t="str">
            <v>FI</v>
          </cell>
          <cell r="O1296" t="str">
            <v>83944AEB-E119-4B05-9AAB-9DA7B09118A7</v>
          </cell>
          <cell r="P1296">
            <v>71</v>
          </cell>
          <cell r="Q1296" t="str">
            <v>F</v>
          </cell>
          <cell r="R1296">
            <v>1</v>
          </cell>
          <cell r="S1296">
            <v>8</v>
          </cell>
          <cell r="T1296">
            <v>16</v>
          </cell>
          <cell r="U1296">
            <v>0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0</v>
          </cell>
          <cell r="AA1296">
            <v>1</v>
          </cell>
          <cell r="AB1296">
            <v>0</v>
          </cell>
          <cell r="AC1296" t="str">
            <v>No</v>
          </cell>
          <cell r="AD1296" t="str">
            <v>Yes</v>
          </cell>
          <cell r="AE1296" t="str">
            <v>Yes</v>
          </cell>
          <cell r="AF1296" t="str">
            <v>Yes</v>
          </cell>
          <cell r="AG1296" t="str">
            <v>NO_FI</v>
          </cell>
          <cell r="AH1296">
            <v>-1</v>
          </cell>
          <cell r="AI1296">
            <v>1</v>
          </cell>
          <cell r="AJ1296">
            <v>-1</v>
          </cell>
        </row>
        <row r="1297">
          <cell r="A1297" t="str">
            <v>83B8CBA4-7F69-47D7-8019-A9E39AC33BAB</v>
          </cell>
          <cell r="B1297">
            <v>100</v>
          </cell>
          <cell r="C1297">
            <v>34.60207612</v>
          </cell>
          <cell r="D1297">
            <v>33</v>
          </cell>
          <cell r="E1297">
            <v>2500</v>
          </cell>
          <cell r="F1297" t="str">
            <v>EN</v>
          </cell>
          <cell r="G1297" t="str">
            <v>EEN</v>
          </cell>
          <cell r="I1297" t="str">
            <v>EN_c</v>
          </cell>
          <cell r="J1297" t="str">
            <v>without interruption</v>
          </cell>
          <cell r="K1297" t="str">
            <v>No FI</v>
          </cell>
          <cell r="L1297" t="str">
            <v>FI</v>
          </cell>
          <cell r="M1297" t="str">
            <v>FI</v>
          </cell>
          <cell r="N1297" t="str">
            <v>No FI</v>
          </cell>
          <cell r="O1297" t="str">
            <v>83B8CBA4-7F69-47D7-8019-A9E39AC33BAB</v>
          </cell>
          <cell r="P1297">
            <v>67</v>
          </cell>
          <cell r="Q1297" t="str">
            <v>M</v>
          </cell>
          <cell r="R1297">
            <v>1</v>
          </cell>
          <cell r="S1297">
            <v>5</v>
          </cell>
          <cell r="T1297">
            <v>77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1</v>
          </cell>
          <cell r="Z1297">
            <v>1</v>
          </cell>
          <cell r="AA1297">
            <v>0</v>
          </cell>
          <cell r="AB1297">
            <v>0</v>
          </cell>
          <cell r="AC1297" t="str">
            <v>No</v>
          </cell>
          <cell r="AD1297" t="str">
            <v>No</v>
          </cell>
          <cell r="AE1297" t="str">
            <v>No</v>
          </cell>
          <cell r="AF1297" t="str">
            <v>Yes</v>
          </cell>
          <cell r="AG1297" t="str">
            <v>NO_FI</v>
          </cell>
          <cell r="AH1297">
            <v>-1</v>
          </cell>
          <cell r="AI1297">
            <v>-1</v>
          </cell>
          <cell r="AJ1297">
            <v>1</v>
          </cell>
        </row>
        <row r="1298">
          <cell r="A1298" t="str">
            <v>83F350B4-3A89-428A-84D8-6D824BDE1BC5</v>
          </cell>
          <cell r="B1298">
            <v>80</v>
          </cell>
          <cell r="C1298">
            <v>24.691358019999999</v>
          </cell>
          <cell r="D1298">
            <v>22</v>
          </cell>
          <cell r="E1298">
            <v>2000</v>
          </cell>
          <cell r="F1298" t="str">
            <v>EN+SPN</v>
          </cell>
          <cell r="G1298" t="str">
            <v>EEN</v>
          </cell>
          <cell r="H1298" t="str">
            <v>LPN</v>
          </cell>
          <cell r="I1298" t="str">
            <v>EN_i2_mt_2s</v>
          </cell>
          <cell r="J1298" t="str">
            <v>with interruption</v>
          </cell>
          <cell r="K1298" t="str">
            <v>FI</v>
          </cell>
          <cell r="L1298" t="str">
            <v>FI</v>
          </cell>
          <cell r="M1298" t="str">
            <v>FI</v>
          </cell>
          <cell r="N1298" t="str">
            <v>FI</v>
          </cell>
          <cell r="O1298" t="str">
            <v>83F350B4-3A89-428A-84D8-6D824BDE1BC5</v>
          </cell>
          <cell r="P1298">
            <v>59</v>
          </cell>
          <cell r="Q1298" t="str">
            <v>M</v>
          </cell>
          <cell r="R1298">
            <v>0</v>
          </cell>
          <cell r="S1298">
            <v>21</v>
          </cell>
          <cell r="T1298">
            <v>32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 t="str">
            <v>No</v>
          </cell>
          <cell r="AD1298" t="str">
            <v>No</v>
          </cell>
          <cell r="AE1298" t="str">
            <v>No</v>
          </cell>
          <cell r="AF1298" t="str">
            <v>No</v>
          </cell>
          <cell r="AG1298" t="str">
            <v>FI</v>
          </cell>
          <cell r="AH1298">
            <v>2</v>
          </cell>
          <cell r="AI1298">
            <v>1</v>
          </cell>
          <cell r="AJ1298">
            <v>5</v>
          </cell>
        </row>
        <row r="1299">
          <cell r="A1299" t="str">
            <v>83FD053C-FF7F-43C2-AC26-A744513CD4DB</v>
          </cell>
          <cell r="B1299">
            <v>150</v>
          </cell>
          <cell r="C1299">
            <v>46.296296300000002</v>
          </cell>
          <cell r="D1299">
            <v>27</v>
          </cell>
          <cell r="E1299">
            <v>3750</v>
          </cell>
          <cell r="F1299" t="str">
            <v>EN</v>
          </cell>
          <cell r="G1299" t="str">
            <v>LEN</v>
          </cell>
          <cell r="I1299" t="str">
            <v>EN_c</v>
          </cell>
          <cell r="J1299" t="str">
            <v>without interruption</v>
          </cell>
          <cell r="K1299" t="str">
            <v>No FI</v>
          </cell>
          <cell r="L1299" t="str">
            <v>No FI</v>
          </cell>
          <cell r="M1299" t="str">
            <v>No FI</v>
          </cell>
          <cell r="N1299" t="str">
            <v>No FI</v>
          </cell>
          <cell r="O1299" t="str">
            <v>83FD053C-FF7F-43C2-AC26-A744513CD4DB</v>
          </cell>
          <cell r="P1299">
            <v>58</v>
          </cell>
          <cell r="Q1299" t="str">
            <v>M</v>
          </cell>
          <cell r="R1299">
            <v>1</v>
          </cell>
          <cell r="S1299">
            <v>20</v>
          </cell>
          <cell r="T1299">
            <v>43</v>
          </cell>
          <cell r="U1299">
            <v>0</v>
          </cell>
          <cell r="V1299">
            <v>1</v>
          </cell>
          <cell r="W1299">
            <v>0</v>
          </cell>
          <cell r="X1299">
            <v>0</v>
          </cell>
          <cell r="Y1299">
            <v>1</v>
          </cell>
          <cell r="Z1299">
            <v>1</v>
          </cell>
          <cell r="AA1299">
            <v>0</v>
          </cell>
          <cell r="AB1299">
            <v>0</v>
          </cell>
          <cell r="AC1299" t="str">
            <v>No</v>
          </cell>
          <cell r="AD1299" t="str">
            <v>Yes</v>
          </cell>
          <cell r="AE1299" t="str">
            <v>No</v>
          </cell>
          <cell r="AF1299" t="str">
            <v>Yes</v>
          </cell>
          <cell r="AG1299" t="str">
            <v>NO_FI</v>
          </cell>
          <cell r="AH1299">
            <v>-1</v>
          </cell>
          <cell r="AI1299">
            <v>16</v>
          </cell>
          <cell r="AJ1299">
            <v>6</v>
          </cell>
        </row>
        <row r="1300">
          <cell r="A1300" t="str">
            <v>84051185-DA2B-4ED7-91BA-91614AC5BBB2</v>
          </cell>
          <cell r="B1300">
            <v>75</v>
          </cell>
          <cell r="C1300">
            <v>25.35154137</v>
          </cell>
          <cell r="D1300">
            <v>22</v>
          </cell>
          <cell r="E1300">
            <v>1875</v>
          </cell>
          <cell r="F1300" t="str">
            <v>EN</v>
          </cell>
          <cell r="G1300" t="str">
            <v>EEN</v>
          </cell>
          <cell r="I1300" t="str">
            <v>EN_c</v>
          </cell>
          <cell r="J1300" t="str">
            <v>without interruption</v>
          </cell>
          <cell r="K1300" t="str">
            <v>FI</v>
          </cell>
          <cell r="L1300" t="str">
            <v>No FI</v>
          </cell>
          <cell r="M1300" t="str">
            <v>No FI</v>
          </cell>
          <cell r="N1300" t="str">
            <v>No FI</v>
          </cell>
          <cell r="O1300" t="str">
            <v>84051185-DA2B-4ED7-91BA-91614AC5BBB2</v>
          </cell>
          <cell r="P1300">
            <v>64</v>
          </cell>
          <cell r="Q1300" t="str">
            <v>M</v>
          </cell>
          <cell r="R1300">
            <v>0</v>
          </cell>
          <cell r="S1300">
            <v>11</v>
          </cell>
          <cell r="T1300">
            <v>68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 t="str">
            <v>No</v>
          </cell>
          <cell r="AD1300" t="str">
            <v>No</v>
          </cell>
          <cell r="AE1300" t="str">
            <v>No</v>
          </cell>
          <cell r="AF1300" t="str">
            <v>No</v>
          </cell>
          <cell r="AG1300" t="str">
            <v>NO_FI</v>
          </cell>
          <cell r="AH1300">
            <v>-1</v>
          </cell>
          <cell r="AI1300">
            <v>3</v>
          </cell>
          <cell r="AJ1300">
            <v>-1</v>
          </cell>
        </row>
        <row r="1301">
          <cell r="A1301" t="str">
            <v>840EC1C7-FD3D-4D93-87B6-75C946340CB6</v>
          </cell>
          <cell r="B1301">
            <v>65</v>
          </cell>
          <cell r="C1301">
            <v>25.390625</v>
          </cell>
          <cell r="D1301" t="e">
            <v>#N/A</v>
          </cell>
          <cell r="E1301">
            <v>1750</v>
          </cell>
          <cell r="F1301" t="str">
            <v>EN</v>
          </cell>
          <cell r="G1301" t="str">
            <v>EEN</v>
          </cell>
          <cell r="I1301" t="str">
            <v>EN_c</v>
          </cell>
          <cell r="J1301" t="str">
            <v>without interruption</v>
          </cell>
          <cell r="K1301" t="str">
            <v>FI</v>
          </cell>
          <cell r="L1301" t="str">
            <v>No FI</v>
          </cell>
          <cell r="M1301" t="str">
            <v>No FI</v>
          </cell>
          <cell r="N1301" t="str">
            <v>FI</v>
          </cell>
          <cell r="O1301" t="str">
            <v>840EC1C7-FD3D-4D93-87B6-75C946340CB6</v>
          </cell>
          <cell r="P1301">
            <v>72</v>
          </cell>
          <cell r="Q1301" t="str">
            <v>F</v>
          </cell>
          <cell r="R1301">
            <v>1</v>
          </cell>
          <cell r="S1301">
            <v>13</v>
          </cell>
          <cell r="T1301">
            <v>21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 t="str">
            <v>No</v>
          </cell>
          <cell r="AD1301" t="str">
            <v>No</v>
          </cell>
          <cell r="AE1301" t="str">
            <v>No</v>
          </cell>
          <cell r="AF1301" t="str">
            <v>No</v>
          </cell>
          <cell r="AG1301" t="str">
            <v>NO_FI</v>
          </cell>
          <cell r="AH1301">
            <v>-1</v>
          </cell>
          <cell r="AI1301">
            <v>-1</v>
          </cell>
          <cell r="AJ1301">
            <v>1</v>
          </cell>
        </row>
        <row r="1302">
          <cell r="A1302" t="str">
            <v>84205008-810D-4E57-8EDC-831079DAB36B</v>
          </cell>
          <cell r="B1302">
            <v>35</v>
          </cell>
          <cell r="C1302">
            <v>15.55555556</v>
          </cell>
          <cell r="D1302" t="e">
            <v>#N/A</v>
          </cell>
          <cell r="E1302">
            <v>875</v>
          </cell>
          <cell r="F1302" t="str">
            <v>EN</v>
          </cell>
          <cell r="G1302" t="str">
            <v>LEN</v>
          </cell>
          <cell r="I1302" t="str">
            <v>EN_c</v>
          </cell>
          <cell r="J1302" t="str">
            <v>without interruption</v>
          </cell>
          <cell r="K1302" t="str">
            <v>No FI</v>
          </cell>
          <cell r="L1302" t="str">
            <v>No FI</v>
          </cell>
          <cell r="M1302" t="str">
            <v>No FI</v>
          </cell>
          <cell r="N1302" t="str">
            <v>No FI</v>
          </cell>
          <cell r="O1302" t="str">
            <v>84205008-810D-4E57-8EDC-831079DAB36B</v>
          </cell>
          <cell r="P1302">
            <v>68</v>
          </cell>
          <cell r="Q1302" t="str">
            <v>F</v>
          </cell>
          <cell r="R1302">
            <v>1</v>
          </cell>
          <cell r="S1302">
            <v>14</v>
          </cell>
          <cell r="T1302">
            <v>19</v>
          </cell>
          <cell r="U1302">
            <v>1</v>
          </cell>
          <cell r="V1302">
            <v>0</v>
          </cell>
          <cell r="W1302">
            <v>0</v>
          </cell>
          <cell r="X1302">
            <v>1</v>
          </cell>
          <cell r="Y1302">
            <v>1</v>
          </cell>
          <cell r="Z1302">
            <v>0</v>
          </cell>
          <cell r="AA1302">
            <v>1</v>
          </cell>
          <cell r="AB1302">
            <v>0</v>
          </cell>
          <cell r="AC1302" t="str">
            <v>Yes</v>
          </cell>
          <cell r="AD1302" t="str">
            <v>No</v>
          </cell>
          <cell r="AE1302" t="str">
            <v>Yes</v>
          </cell>
          <cell r="AF1302" t="str">
            <v>Yes</v>
          </cell>
          <cell r="AG1302" t="str">
            <v>FI</v>
          </cell>
          <cell r="AH1302">
            <v>1</v>
          </cell>
          <cell r="AI1302">
            <v>1</v>
          </cell>
          <cell r="AJ1302">
            <v>6</v>
          </cell>
        </row>
        <row r="1303">
          <cell r="A1303" t="str">
            <v>842BFBF2-1609-46E7-A3F1-5F484FD7C414</v>
          </cell>
          <cell r="B1303">
            <v>73</v>
          </cell>
          <cell r="C1303">
            <v>24.391058839999999</v>
          </cell>
          <cell r="D1303">
            <v>28</v>
          </cell>
          <cell r="E1303">
            <v>1825</v>
          </cell>
          <cell r="F1303" t="str">
            <v>EN</v>
          </cell>
          <cell r="G1303" t="str">
            <v>EEN</v>
          </cell>
          <cell r="I1303" t="str">
            <v>EN_c</v>
          </cell>
          <cell r="J1303" t="str">
            <v>without interruption</v>
          </cell>
          <cell r="K1303" t="str">
            <v>No FI</v>
          </cell>
          <cell r="L1303" t="str">
            <v>No FI</v>
          </cell>
          <cell r="M1303" t="str">
            <v>No FI</v>
          </cell>
          <cell r="N1303" t="str">
            <v>No FI</v>
          </cell>
          <cell r="O1303" t="str">
            <v>842BFBF2-1609-46E7-A3F1-5F484FD7C414</v>
          </cell>
          <cell r="P1303">
            <v>67</v>
          </cell>
          <cell r="Q1303" t="str">
            <v>M</v>
          </cell>
          <cell r="R1303">
            <v>0</v>
          </cell>
          <cell r="S1303">
            <v>3</v>
          </cell>
          <cell r="T1303">
            <v>12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 t="str">
            <v>No</v>
          </cell>
          <cell r="AD1303" t="str">
            <v>No</v>
          </cell>
          <cell r="AE1303" t="str">
            <v>No</v>
          </cell>
          <cell r="AF1303" t="str">
            <v>No</v>
          </cell>
          <cell r="AG1303" t="str">
            <v>NO_FI</v>
          </cell>
          <cell r="AH1303">
            <v>-1</v>
          </cell>
          <cell r="AI1303">
            <v>-1</v>
          </cell>
          <cell r="AJ1303">
            <v>-1</v>
          </cell>
        </row>
        <row r="1304">
          <cell r="A1304" t="str">
            <v>84503890-7E41-4A47-ADB0-95CE8EDE5D53</v>
          </cell>
          <cell r="B1304">
            <v>83</v>
          </cell>
          <cell r="C1304">
            <v>28.719723179999999</v>
          </cell>
          <cell r="D1304">
            <v>32</v>
          </cell>
          <cell r="E1304">
            <v>2075</v>
          </cell>
          <cell r="F1304" t="str">
            <v>EN</v>
          </cell>
          <cell r="G1304" t="str">
            <v>EEN</v>
          </cell>
          <cell r="I1304" t="str">
            <v>EN_c</v>
          </cell>
          <cell r="J1304" t="str">
            <v>without interruption</v>
          </cell>
          <cell r="K1304" t="str">
            <v>No FI</v>
          </cell>
          <cell r="L1304" t="str">
            <v>No FI</v>
          </cell>
          <cell r="M1304" t="str">
            <v>No FI</v>
          </cell>
          <cell r="N1304" t="str">
            <v>No FI</v>
          </cell>
          <cell r="O1304" t="str">
            <v>84503890-7E41-4A47-ADB0-95CE8EDE5D53</v>
          </cell>
          <cell r="P1304">
            <v>74</v>
          </cell>
          <cell r="Q1304" t="str">
            <v>F</v>
          </cell>
          <cell r="R1304">
            <v>1</v>
          </cell>
          <cell r="S1304">
            <v>2</v>
          </cell>
          <cell r="T1304">
            <v>3</v>
          </cell>
          <cell r="U1304">
            <v>1</v>
          </cell>
          <cell r="V1304">
            <v>0</v>
          </cell>
          <cell r="W1304">
            <v>0</v>
          </cell>
          <cell r="X1304">
            <v>1</v>
          </cell>
          <cell r="Y1304">
            <v>1</v>
          </cell>
          <cell r="Z1304">
            <v>0</v>
          </cell>
          <cell r="AA1304">
            <v>1</v>
          </cell>
          <cell r="AB1304">
            <v>0</v>
          </cell>
          <cell r="AC1304" t="str">
            <v>Yes</v>
          </cell>
          <cell r="AD1304" t="str">
            <v>No</v>
          </cell>
          <cell r="AE1304" t="str">
            <v>Yes</v>
          </cell>
          <cell r="AF1304" t="str">
            <v>Yes</v>
          </cell>
          <cell r="AG1304" t="str">
            <v>NO_FI</v>
          </cell>
          <cell r="AH1304">
            <v>-1</v>
          </cell>
          <cell r="AI1304">
            <v>2</v>
          </cell>
          <cell r="AJ1304">
            <v>-1</v>
          </cell>
        </row>
        <row r="1305">
          <cell r="A1305" t="str">
            <v>845F1B9D-4C07-4E25-9BA8-DA40DE13C0BD</v>
          </cell>
          <cell r="B1305">
            <v>79</v>
          </cell>
          <cell r="C1305">
            <v>24.382716049999999</v>
          </cell>
          <cell r="D1305" t="e">
            <v>#N/A</v>
          </cell>
          <cell r="E1305">
            <v>1975</v>
          </cell>
          <cell r="F1305" t="str">
            <v>EN</v>
          </cell>
          <cell r="G1305" t="str">
            <v>EEN</v>
          </cell>
          <cell r="I1305" t="str">
            <v>EN_c</v>
          </cell>
          <cell r="J1305" t="str">
            <v>without interruption</v>
          </cell>
          <cell r="K1305" t="str">
            <v>FI</v>
          </cell>
          <cell r="L1305" t="str">
            <v>No FI</v>
          </cell>
          <cell r="M1305" t="str">
            <v>No FI</v>
          </cell>
          <cell r="N1305" t="str">
            <v>FI</v>
          </cell>
          <cell r="O1305" t="str">
            <v>845F1B9D-4C07-4E25-9BA8-DA40DE13C0BD</v>
          </cell>
          <cell r="P1305">
            <v>72</v>
          </cell>
          <cell r="Q1305" t="str">
            <v>M</v>
          </cell>
          <cell r="R1305">
            <v>1</v>
          </cell>
          <cell r="S1305">
            <v>9</v>
          </cell>
          <cell r="T1305">
            <v>47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 t="str">
            <v>No</v>
          </cell>
          <cell r="AD1305" t="str">
            <v>No</v>
          </cell>
          <cell r="AE1305" t="str">
            <v>No</v>
          </cell>
          <cell r="AF1305" t="str">
            <v>No</v>
          </cell>
          <cell r="AG1305" t="str">
            <v>NO_FI</v>
          </cell>
          <cell r="AH1305">
            <v>-1</v>
          </cell>
          <cell r="AI1305">
            <v>-1</v>
          </cell>
          <cell r="AJ1305">
            <v>-1</v>
          </cell>
        </row>
        <row r="1306">
          <cell r="A1306" t="str">
            <v>84602BEE-7688-48B7-88A2-2D609FE5B0BF</v>
          </cell>
          <cell r="B1306">
            <v>80</v>
          </cell>
          <cell r="C1306">
            <v>24.691358019999999</v>
          </cell>
          <cell r="D1306" t="e">
            <v>#N/A</v>
          </cell>
          <cell r="E1306">
            <v>2000</v>
          </cell>
          <cell r="F1306" t="str">
            <v>EN</v>
          </cell>
          <cell r="G1306" t="str">
            <v>EEN</v>
          </cell>
          <cell r="I1306" t="str">
            <v>EN_c</v>
          </cell>
          <cell r="J1306" t="str">
            <v>without interruption</v>
          </cell>
          <cell r="K1306" t="str">
            <v>No FI</v>
          </cell>
          <cell r="L1306" t="str">
            <v>No FI</v>
          </cell>
          <cell r="M1306" t="str">
            <v>No FI</v>
          </cell>
          <cell r="N1306" t="str">
            <v>No FI</v>
          </cell>
          <cell r="O1306" t="str">
            <v>84602BEE-7688-48B7-88A2-2D609FE5B0BF</v>
          </cell>
          <cell r="P1306">
            <v>56</v>
          </cell>
          <cell r="Q1306" t="str">
            <v>M</v>
          </cell>
          <cell r="R1306">
            <v>1</v>
          </cell>
          <cell r="S1306">
            <v>2</v>
          </cell>
          <cell r="T1306">
            <v>10</v>
          </cell>
          <cell r="U1306">
            <v>0</v>
          </cell>
          <cell r="V1306">
            <v>0</v>
          </cell>
          <cell r="W1306">
            <v>0</v>
          </cell>
          <cell r="X1306">
            <v>1</v>
          </cell>
          <cell r="Y1306">
            <v>1</v>
          </cell>
          <cell r="Z1306">
            <v>0</v>
          </cell>
          <cell r="AA1306">
            <v>1</v>
          </cell>
          <cell r="AB1306">
            <v>1</v>
          </cell>
          <cell r="AC1306" t="str">
            <v>No</v>
          </cell>
          <cell r="AD1306" t="str">
            <v>No</v>
          </cell>
          <cell r="AE1306" t="str">
            <v>Yes</v>
          </cell>
          <cell r="AF1306" t="str">
            <v>Yes</v>
          </cell>
          <cell r="AG1306" t="str">
            <v>NO_FI</v>
          </cell>
          <cell r="AH1306">
            <v>-1</v>
          </cell>
          <cell r="AI1306">
            <v>-1</v>
          </cell>
          <cell r="AJ1306">
            <v>-1</v>
          </cell>
        </row>
        <row r="1307">
          <cell r="A1307" t="str">
            <v>849EB434-5CC3-4022-8563-5CFCC2E2BD60</v>
          </cell>
          <cell r="B1307">
            <v>60</v>
          </cell>
          <cell r="C1307">
            <v>22.038567489999998</v>
          </cell>
          <cell r="D1307">
            <v>16</v>
          </cell>
          <cell r="E1307">
            <v>1500</v>
          </cell>
          <cell r="F1307" t="str">
            <v>EN</v>
          </cell>
          <cell r="G1307" t="str">
            <v>EEN</v>
          </cell>
          <cell r="I1307" t="str">
            <v>EN_c</v>
          </cell>
          <cell r="J1307" t="str">
            <v>without interruption</v>
          </cell>
          <cell r="K1307" t="str">
            <v>FI</v>
          </cell>
          <cell r="L1307" t="str">
            <v>FI</v>
          </cell>
          <cell r="M1307" t="str">
            <v>FI</v>
          </cell>
          <cell r="N1307" t="str">
            <v>FI</v>
          </cell>
          <cell r="O1307" t="str">
            <v>849EB434-5CC3-4022-8563-5CFCC2E2BD60</v>
          </cell>
          <cell r="P1307">
            <v>77</v>
          </cell>
          <cell r="Q1307" t="str">
            <v>M</v>
          </cell>
          <cell r="R1307">
            <v>1</v>
          </cell>
          <cell r="S1307">
            <v>17</v>
          </cell>
          <cell r="T1307">
            <v>27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1</v>
          </cell>
          <cell r="Z1307">
            <v>1</v>
          </cell>
          <cell r="AA1307">
            <v>0</v>
          </cell>
          <cell r="AB1307">
            <v>0</v>
          </cell>
          <cell r="AC1307" t="str">
            <v>No</v>
          </cell>
          <cell r="AD1307" t="str">
            <v>No</v>
          </cell>
          <cell r="AE1307" t="str">
            <v>No</v>
          </cell>
          <cell r="AF1307" t="str">
            <v>Yes</v>
          </cell>
          <cell r="AG1307" t="str">
            <v>NO_FI</v>
          </cell>
          <cell r="AH1307">
            <v>-1</v>
          </cell>
          <cell r="AI1307">
            <v>1</v>
          </cell>
          <cell r="AJ1307">
            <v>15</v>
          </cell>
        </row>
        <row r="1308">
          <cell r="A1308" t="str">
            <v>84E46621-509F-4536-922E-C3215DF7AD30</v>
          </cell>
          <cell r="B1308">
            <v>130</v>
          </cell>
          <cell r="C1308">
            <v>51.422016530000001</v>
          </cell>
          <cell r="D1308">
            <v>12</v>
          </cell>
          <cell r="E1308">
            <v>3250</v>
          </cell>
          <cell r="F1308" t="str">
            <v>EN</v>
          </cell>
          <cell r="G1308" t="str">
            <v>EEN</v>
          </cell>
          <cell r="I1308" t="str">
            <v>EN_c</v>
          </cell>
          <cell r="J1308" t="str">
            <v>without interruption</v>
          </cell>
          <cell r="K1308" t="str">
            <v>No FI</v>
          </cell>
          <cell r="L1308" t="str">
            <v>No FI</v>
          </cell>
          <cell r="M1308" t="str">
            <v>No FI</v>
          </cell>
          <cell r="N1308" t="str">
            <v>No FI</v>
          </cell>
          <cell r="O1308" t="str">
            <v>84E46621-509F-4536-922E-C3215DF7AD30</v>
          </cell>
          <cell r="P1308">
            <v>42</v>
          </cell>
          <cell r="Q1308" t="str">
            <v>F</v>
          </cell>
          <cell r="R1308">
            <v>1</v>
          </cell>
          <cell r="S1308">
            <v>2</v>
          </cell>
          <cell r="T1308">
            <v>78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 t="str">
            <v>No</v>
          </cell>
          <cell r="AD1308" t="str">
            <v>No</v>
          </cell>
          <cell r="AE1308" t="str">
            <v>No</v>
          </cell>
          <cell r="AF1308" t="str">
            <v>No</v>
          </cell>
          <cell r="AG1308" t="str">
            <v>NO_FI</v>
          </cell>
          <cell r="AH1308">
            <v>-1</v>
          </cell>
          <cell r="AI1308">
            <v>1</v>
          </cell>
          <cell r="AJ1308">
            <v>1</v>
          </cell>
        </row>
        <row r="1309">
          <cell r="A1309" t="str">
            <v>850F8C93-23E0-4D78-AC7E-F2259DC5CB6C</v>
          </cell>
          <cell r="B1309">
            <v>55</v>
          </cell>
          <cell r="C1309">
            <v>22.892819979999999</v>
          </cell>
          <cell r="D1309" t="e">
            <v>#N/A</v>
          </cell>
          <cell r="E1309">
            <v>1375</v>
          </cell>
          <cell r="F1309" t="str">
            <v>EN</v>
          </cell>
          <cell r="G1309" t="str">
            <v>EEN</v>
          </cell>
          <cell r="I1309" t="str">
            <v>EN_c</v>
          </cell>
          <cell r="J1309" t="str">
            <v>without interruption</v>
          </cell>
          <cell r="K1309" t="str">
            <v>No FI</v>
          </cell>
          <cell r="L1309" t="str">
            <v>No FI</v>
          </cell>
          <cell r="M1309" t="str">
            <v>No FI</v>
          </cell>
          <cell r="N1309" t="str">
            <v>No FI</v>
          </cell>
          <cell r="O1309" t="str">
            <v>850F8C93-23E0-4D78-AC7E-F2259DC5CB6C</v>
          </cell>
          <cell r="P1309">
            <v>68</v>
          </cell>
          <cell r="Q1309" t="str">
            <v>F</v>
          </cell>
          <cell r="R1309">
            <v>1</v>
          </cell>
          <cell r="S1309">
            <v>2</v>
          </cell>
          <cell r="T1309">
            <v>14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1</v>
          </cell>
          <cell r="Z1309">
            <v>1</v>
          </cell>
          <cell r="AA1309">
            <v>0</v>
          </cell>
          <cell r="AB1309">
            <v>0</v>
          </cell>
          <cell r="AC1309" t="str">
            <v>No</v>
          </cell>
          <cell r="AD1309" t="str">
            <v>No</v>
          </cell>
          <cell r="AE1309" t="str">
            <v>No</v>
          </cell>
          <cell r="AF1309" t="str">
            <v>Yes</v>
          </cell>
          <cell r="AG1309" t="str">
            <v>NO_FI</v>
          </cell>
          <cell r="AH1309">
            <v>-1</v>
          </cell>
          <cell r="AI1309">
            <v>1</v>
          </cell>
          <cell r="AJ1309">
            <v>-1</v>
          </cell>
        </row>
        <row r="1310">
          <cell r="A1310" t="str">
            <v>85769032-E357-45EF-BD2B-078F6951EFFC</v>
          </cell>
          <cell r="B1310">
            <v>140</v>
          </cell>
          <cell r="C1310">
            <v>48.442906569999998</v>
          </cell>
          <cell r="D1310">
            <v>16</v>
          </cell>
          <cell r="E1310">
            <v>3500</v>
          </cell>
          <cell r="F1310" t="str">
            <v>EN</v>
          </cell>
          <cell r="G1310" t="str">
            <v>EEN</v>
          </cell>
          <cell r="I1310" t="str">
            <v>EN_c</v>
          </cell>
          <cell r="J1310" t="str">
            <v>without interruption</v>
          </cell>
          <cell r="K1310" t="str">
            <v>No FI</v>
          </cell>
          <cell r="L1310" t="str">
            <v>No FI</v>
          </cell>
          <cell r="M1310" t="str">
            <v>No FI</v>
          </cell>
          <cell r="N1310" t="str">
            <v>No FI</v>
          </cell>
          <cell r="O1310" t="str">
            <v>85769032-E357-45EF-BD2B-078F6951EFFC</v>
          </cell>
          <cell r="P1310">
            <v>63</v>
          </cell>
          <cell r="Q1310" t="str">
            <v>M</v>
          </cell>
          <cell r="R1310">
            <v>0</v>
          </cell>
          <cell r="S1310">
            <v>8</v>
          </cell>
          <cell r="T1310">
            <v>51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 t="str">
            <v>No</v>
          </cell>
          <cell r="AD1310" t="str">
            <v>No</v>
          </cell>
          <cell r="AE1310" t="str">
            <v>No</v>
          </cell>
          <cell r="AF1310" t="str">
            <v>No</v>
          </cell>
          <cell r="AG1310" t="str">
            <v>NO_FI</v>
          </cell>
          <cell r="AH1310">
            <v>-1</v>
          </cell>
          <cell r="AI1310">
            <v>-1</v>
          </cell>
          <cell r="AJ1310">
            <v>-1</v>
          </cell>
        </row>
        <row r="1311">
          <cell r="A1311" t="str">
            <v>857857D8-B2EE-48B5-B16C-3C0ACCC0181A</v>
          </cell>
          <cell r="B1311">
            <v>70</v>
          </cell>
          <cell r="C1311">
            <v>25.71166208</v>
          </cell>
          <cell r="D1311">
            <v>19</v>
          </cell>
          <cell r="E1311">
            <v>1750</v>
          </cell>
          <cell r="F1311" t="str">
            <v>EN</v>
          </cell>
          <cell r="G1311" t="str">
            <v>EEN</v>
          </cell>
          <cell r="I1311" t="str">
            <v>EN_c</v>
          </cell>
          <cell r="J1311" t="str">
            <v>without interruption</v>
          </cell>
          <cell r="K1311" t="str">
            <v>No FI</v>
          </cell>
          <cell r="L1311" t="str">
            <v>No FI</v>
          </cell>
          <cell r="M1311" t="str">
            <v>No FI</v>
          </cell>
          <cell r="N1311" t="str">
            <v>No FI</v>
          </cell>
          <cell r="O1311" t="str">
            <v>857857D8-B2EE-48B5-B16C-3C0ACCC0181A</v>
          </cell>
          <cell r="P1311">
            <v>68</v>
          </cell>
          <cell r="Q1311" t="str">
            <v>F</v>
          </cell>
          <cell r="R1311">
            <v>0</v>
          </cell>
          <cell r="S1311">
            <v>7</v>
          </cell>
          <cell r="T1311">
            <v>11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  <cell r="AA1311">
            <v>0</v>
          </cell>
          <cell r="AB1311">
            <v>0</v>
          </cell>
          <cell r="AC1311" t="str">
            <v>No</v>
          </cell>
          <cell r="AD1311" t="str">
            <v>No</v>
          </cell>
          <cell r="AE1311" t="str">
            <v>No</v>
          </cell>
          <cell r="AF1311" t="str">
            <v>No</v>
          </cell>
          <cell r="AG1311" t="str">
            <v>NO_FI</v>
          </cell>
          <cell r="AH1311">
            <v>-1</v>
          </cell>
          <cell r="AI1311">
            <v>5</v>
          </cell>
          <cell r="AJ1311">
            <v>5</v>
          </cell>
        </row>
        <row r="1312">
          <cell r="A1312" t="str">
            <v>85953406-7820-4819-B3FE-1DE1B6B5F84E</v>
          </cell>
          <cell r="B1312">
            <v>75</v>
          </cell>
          <cell r="C1312">
            <v>27.548209369999999</v>
          </cell>
          <cell r="D1312">
            <v>8</v>
          </cell>
          <cell r="E1312">
            <v>1875</v>
          </cell>
          <cell r="F1312" t="str">
            <v>EN</v>
          </cell>
          <cell r="G1312" t="str">
            <v>EEN</v>
          </cell>
          <cell r="I1312" t="str">
            <v>EN_c</v>
          </cell>
          <cell r="J1312" t="str">
            <v>without interruption</v>
          </cell>
          <cell r="K1312" t="str">
            <v>No FI</v>
          </cell>
          <cell r="L1312" t="str">
            <v>FI</v>
          </cell>
          <cell r="M1312" t="str">
            <v>FI</v>
          </cell>
          <cell r="N1312" t="str">
            <v>No FI</v>
          </cell>
          <cell r="O1312" t="str">
            <v>85953406-7820-4819-B3FE-1DE1B6B5F84E</v>
          </cell>
          <cell r="P1312">
            <v>20</v>
          </cell>
          <cell r="Q1312" t="str">
            <v>M</v>
          </cell>
          <cell r="R1312">
            <v>0</v>
          </cell>
          <cell r="S1312">
            <v>6</v>
          </cell>
          <cell r="T1312">
            <v>21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 t="str">
            <v>No</v>
          </cell>
          <cell r="AD1312" t="str">
            <v>No</v>
          </cell>
          <cell r="AE1312" t="str">
            <v>No</v>
          </cell>
          <cell r="AF1312" t="str">
            <v>No</v>
          </cell>
          <cell r="AG1312" t="str">
            <v>NO_FI</v>
          </cell>
          <cell r="AH1312">
            <v>-1</v>
          </cell>
          <cell r="AI1312">
            <v>-1</v>
          </cell>
          <cell r="AJ1312">
            <v>-1</v>
          </cell>
        </row>
        <row r="1313">
          <cell r="A1313" t="str">
            <v>85A92D57-9F6E-4D92-8DA9-832B07C30D00</v>
          </cell>
          <cell r="B1313">
            <v>50</v>
          </cell>
          <cell r="C1313">
            <v>16.706204679999999</v>
          </cell>
          <cell r="D1313">
            <v>22</v>
          </cell>
          <cell r="E1313">
            <v>1250</v>
          </cell>
          <cell r="F1313" t="str">
            <v>EN</v>
          </cell>
          <cell r="G1313" t="str">
            <v>EEN</v>
          </cell>
          <cell r="I1313" t="str">
            <v>EN_c</v>
          </cell>
          <cell r="J1313" t="str">
            <v>without interruption</v>
          </cell>
          <cell r="K1313" t="str">
            <v>FI</v>
          </cell>
          <cell r="L1313" t="str">
            <v>FI</v>
          </cell>
          <cell r="M1313" t="str">
            <v>FI</v>
          </cell>
          <cell r="N1313" t="str">
            <v>FI</v>
          </cell>
          <cell r="O1313" t="str">
            <v>85A92D57-9F6E-4D92-8DA9-832B07C30D00</v>
          </cell>
          <cell r="P1313">
            <v>77</v>
          </cell>
          <cell r="Q1313" t="str">
            <v>F</v>
          </cell>
          <cell r="R1313">
            <v>1</v>
          </cell>
          <cell r="S1313">
            <v>28</v>
          </cell>
          <cell r="T1313">
            <v>28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1</v>
          </cell>
          <cell r="Z1313">
            <v>1</v>
          </cell>
          <cell r="AA1313">
            <v>0</v>
          </cell>
          <cell r="AB1313">
            <v>0</v>
          </cell>
          <cell r="AC1313" t="str">
            <v>No</v>
          </cell>
          <cell r="AD1313" t="str">
            <v>No</v>
          </cell>
          <cell r="AE1313" t="str">
            <v>No</v>
          </cell>
          <cell r="AF1313" t="str">
            <v>Yes</v>
          </cell>
          <cell r="AG1313" t="str">
            <v>NO_FI</v>
          </cell>
          <cell r="AH1313">
            <v>-1</v>
          </cell>
          <cell r="AI1313">
            <v>-1</v>
          </cell>
          <cell r="AJ1313">
            <v>8</v>
          </cell>
        </row>
        <row r="1314">
          <cell r="A1314" t="str">
            <v>85C0E37A-2F06-4778-8D51-61EDD28F3145</v>
          </cell>
          <cell r="B1314">
            <v>70</v>
          </cell>
          <cell r="C1314">
            <v>22.85714286</v>
          </cell>
          <cell r="D1314">
            <v>22</v>
          </cell>
          <cell r="E1314">
            <v>1750</v>
          </cell>
          <cell r="F1314" t="str">
            <v>EN+SPN</v>
          </cell>
          <cell r="G1314" t="str">
            <v>EEN</v>
          </cell>
          <cell r="H1314" t="str">
            <v>LPN</v>
          </cell>
          <cell r="I1314" t="str">
            <v>EN_i2_mt_2s</v>
          </cell>
          <cell r="J1314" t="str">
            <v>with interruption</v>
          </cell>
          <cell r="K1314" t="str">
            <v>FI</v>
          </cell>
          <cell r="L1314" t="str">
            <v>FI</v>
          </cell>
          <cell r="M1314" t="str">
            <v>FI</v>
          </cell>
          <cell r="N1314" t="str">
            <v>FI</v>
          </cell>
          <cell r="O1314" t="str">
            <v>85C0E37A-2F06-4778-8D51-61EDD28F3145</v>
          </cell>
          <cell r="P1314">
            <v>77</v>
          </cell>
          <cell r="Q1314" t="str">
            <v>M</v>
          </cell>
          <cell r="R1314">
            <v>1</v>
          </cell>
          <cell r="S1314">
            <v>1</v>
          </cell>
          <cell r="T1314">
            <v>33</v>
          </cell>
          <cell r="U1314">
            <v>0</v>
          </cell>
          <cell r="V1314">
            <v>1</v>
          </cell>
          <cell r="W1314">
            <v>0</v>
          </cell>
          <cell r="X1314">
            <v>0</v>
          </cell>
          <cell r="Y1314">
            <v>1</v>
          </cell>
          <cell r="Z1314">
            <v>1</v>
          </cell>
          <cell r="AA1314">
            <v>0</v>
          </cell>
          <cell r="AB1314">
            <v>0</v>
          </cell>
          <cell r="AC1314" t="str">
            <v>No</v>
          </cell>
          <cell r="AD1314" t="str">
            <v>Yes</v>
          </cell>
          <cell r="AE1314" t="str">
            <v>No</v>
          </cell>
          <cell r="AF1314" t="str">
            <v>Yes</v>
          </cell>
          <cell r="AG1314" t="str">
            <v>NO_FI</v>
          </cell>
          <cell r="AH1314">
            <v>-1</v>
          </cell>
          <cell r="AI1314">
            <v>-1</v>
          </cell>
          <cell r="AJ1314">
            <v>-1</v>
          </cell>
        </row>
        <row r="1315">
          <cell r="A1315" t="str">
            <v>8638DE2F-DA97-47F5-B6C0-66897094BA69</v>
          </cell>
          <cell r="B1315">
            <v>90</v>
          </cell>
          <cell r="C1315">
            <v>32.660763539999998</v>
          </cell>
          <cell r="D1315">
            <v>17</v>
          </cell>
          <cell r="E1315">
            <v>2250</v>
          </cell>
          <cell r="F1315" t="str">
            <v>EN+SPN</v>
          </cell>
          <cell r="G1315" t="str">
            <v>EEN</v>
          </cell>
          <cell r="H1315" t="str">
            <v>EPN</v>
          </cell>
          <cell r="I1315" t="str">
            <v>EN_i2_mt_2s</v>
          </cell>
          <cell r="J1315" t="str">
            <v>with interruption</v>
          </cell>
          <cell r="K1315" t="str">
            <v>No FI</v>
          </cell>
          <cell r="L1315" t="str">
            <v>FI</v>
          </cell>
          <cell r="M1315" t="str">
            <v>FI</v>
          </cell>
          <cell r="N1315" t="str">
            <v>No FI</v>
          </cell>
          <cell r="O1315" t="str">
            <v>8638DE2F-DA97-47F5-B6C0-66897094BA69</v>
          </cell>
          <cell r="P1315">
            <v>77</v>
          </cell>
          <cell r="Q1315" t="str">
            <v>M</v>
          </cell>
          <cell r="R1315">
            <v>0</v>
          </cell>
          <cell r="S1315">
            <v>9</v>
          </cell>
          <cell r="T1315">
            <v>60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 t="str">
            <v>No</v>
          </cell>
          <cell r="AD1315" t="str">
            <v>No</v>
          </cell>
          <cell r="AE1315" t="str">
            <v>No</v>
          </cell>
          <cell r="AF1315" t="str">
            <v>No</v>
          </cell>
          <cell r="AG1315" t="str">
            <v>NO_FI</v>
          </cell>
          <cell r="AH1315">
            <v>-1</v>
          </cell>
          <cell r="AI1315">
            <v>6</v>
          </cell>
          <cell r="AJ1315">
            <v>-1</v>
          </cell>
        </row>
        <row r="1316">
          <cell r="A1316" t="str">
            <v>86410AB7-0D63-47D7-99B5-2A902B9966B5</v>
          </cell>
          <cell r="B1316">
            <v>68</v>
          </cell>
          <cell r="C1316">
            <v>19.868517170000001</v>
          </cell>
          <cell r="D1316">
            <v>18</v>
          </cell>
          <cell r="E1316">
            <v>1700</v>
          </cell>
          <cell r="F1316" t="str">
            <v>EN</v>
          </cell>
          <cell r="G1316" t="str">
            <v>EEN</v>
          </cell>
          <cell r="I1316" t="str">
            <v>EN_c</v>
          </cell>
          <cell r="J1316" t="str">
            <v>without interruption</v>
          </cell>
          <cell r="K1316" t="str">
            <v>No FI</v>
          </cell>
          <cell r="L1316" t="str">
            <v>No FI</v>
          </cell>
          <cell r="M1316" t="str">
            <v>No FI</v>
          </cell>
          <cell r="N1316" t="str">
            <v>No FI</v>
          </cell>
          <cell r="O1316" t="str">
            <v>86410AB7-0D63-47D7-99B5-2A902B9966B5</v>
          </cell>
          <cell r="P1316">
            <v>71</v>
          </cell>
          <cell r="Q1316" t="str">
            <v>M</v>
          </cell>
          <cell r="R1316">
            <v>0</v>
          </cell>
          <cell r="S1316">
            <v>20</v>
          </cell>
          <cell r="T1316">
            <v>24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 t="str">
            <v>No</v>
          </cell>
          <cell r="AD1316" t="str">
            <v>No</v>
          </cell>
          <cell r="AE1316" t="str">
            <v>No</v>
          </cell>
          <cell r="AF1316" t="str">
            <v>No</v>
          </cell>
          <cell r="AG1316" t="str">
            <v>NO_FI</v>
          </cell>
          <cell r="AH1316">
            <v>-1</v>
          </cell>
          <cell r="AI1316">
            <v>3</v>
          </cell>
          <cell r="AJ1316">
            <v>3</v>
          </cell>
        </row>
        <row r="1317">
          <cell r="A1317" t="str">
            <v>868BCB8C-B5F9-41BC-980D-A546A8B8D686</v>
          </cell>
          <cell r="B1317">
            <v>55</v>
          </cell>
          <cell r="C1317">
            <v>21.484375</v>
          </cell>
          <cell r="D1317">
            <v>20</v>
          </cell>
          <cell r="E1317">
            <v>1375</v>
          </cell>
          <cell r="F1317" t="str">
            <v>EN+SPN</v>
          </cell>
          <cell r="G1317" t="str">
            <v>EEN</v>
          </cell>
          <cell r="H1317" t="str">
            <v>LPN</v>
          </cell>
          <cell r="I1317" t="str">
            <v>EN_i2_mt_2s</v>
          </cell>
          <cell r="J1317" t="str">
            <v>with interruption</v>
          </cell>
          <cell r="K1317" t="str">
            <v>No FI</v>
          </cell>
          <cell r="L1317" t="str">
            <v>No FI</v>
          </cell>
          <cell r="M1317" t="str">
            <v>FI</v>
          </cell>
          <cell r="N1317" t="str">
            <v>FI</v>
          </cell>
          <cell r="O1317" t="str">
            <v>868BCB8C-B5F9-41BC-980D-A546A8B8D686</v>
          </cell>
          <cell r="P1317">
            <v>63</v>
          </cell>
          <cell r="Q1317" t="str">
            <v>F</v>
          </cell>
          <cell r="R1317">
            <v>1</v>
          </cell>
          <cell r="S1317">
            <v>8</v>
          </cell>
          <cell r="T1317">
            <v>15</v>
          </cell>
          <cell r="U1317">
            <v>1</v>
          </cell>
          <cell r="V1317">
            <v>0</v>
          </cell>
          <cell r="W1317">
            <v>0</v>
          </cell>
          <cell r="X1317">
            <v>1</v>
          </cell>
          <cell r="Y1317">
            <v>1</v>
          </cell>
          <cell r="Z1317">
            <v>0</v>
          </cell>
          <cell r="AA1317">
            <v>1</v>
          </cell>
          <cell r="AB1317">
            <v>0</v>
          </cell>
          <cell r="AC1317" t="str">
            <v>Yes</v>
          </cell>
          <cell r="AD1317" t="str">
            <v>No</v>
          </cell>
          <cell r="AE1317" t="str">
            <v>Yes</v>
          </cell>
          <cell r="AF1317" t="str">
            <v>Yes</v>
          </cell>
          <cell r="AG1317" t="str">
            <v>FI</v>
          </cell>
          <cell r="AH1317">
            <v>3</v>
          </cell>
          <cell r="AI1317">
            <v>2</v>
          </cell>
          <cell r="AJ1317">
            <v>-1</v>
          </cell>
        </row>
        <row r="1318">
          <cell r="A1318" t="str">
            <v>869D8232-84FC-4547-AF0D-9E4DAB70A620</v>
          </cell>
          <cell r="B1318">
            <v>55</v>
          </cell>
          <cell r="C1318">
            <v>20.957171160000001</v>
          </cell>
          <cell r="D1318">
            <v>31</v>
          </cell>
          <cell r="E1318">
            <v>1375</v>
          </cell>
          <cell r="F1318" t="str">
            <v>EN+SPN</v>
          </cell>
          <cell r="G1318" t="str">
            <v>EEN</v>
          </cell>
          <cell r="H1318" t="str">
            <v>LPN</v>
          </cell>
          <cell r="I1318" t="str">
            <v>EN_i2_mt_2s</v>
          </cell>
          <cell r="J1318" t="str">
            <v>with interruption</v>
          </cell>
          <cell r="K1318" t="str">
            <v>No FI</v>
          </cell>
          <cell r="L1318" t="str">
            <v>No FI</v>
          </cell>
          <cell r="M1318" t="str">
            <v>FI</v>
          </cell>
          <cell r="N1318" t="str">
            <v>FI</v>
          </cell>
          <cell r="O1318" t="str">
            <v>869D8232-84FC-4547-AF0D-9E4DAB70A620</v>
          </cell>
          <cell r="P1318">
            <v>71</v>
          </cell>
          <cell r="Q1318" t="str">
            <v>F</v>
          </cell>
          <cell r="R1318">
            <v>1</v>
          </cell>
          <cell r="S1318">
            <v>12</v>
          </cell>
          <cell r="T1318">
            <v>15</v>
          </cell>
          <cell r="U1318">
            <v>1</v>
          </cell>
          <cell r="V1318">
            <v>0</v>
          </cell>
          <cell r="W1318">
            <v>0</v>
          </cell>
          <cell r="X1318">
            <v>1</v>
          </cell>
          <cell r="Y1318">
            <v>1</v>
          </cell>
          <cell r="Z1318">
            <v>0</v>
          </cell>
          <cell r="AA1318">
            <v>1</v>
          </cell>
          <cell r="AB1318">
            <v>0</v>
          </cell>
          <cell r="AC1318" t="str">
            <v>Yes</v>
          </cell>
          <cell r="AD1318" t="str">
            <v>No</v>
          </cell>
          <cell r="AE1318" t="str">
            <v>Yes</v>
          </cell>
          <cell r="AF1318" t="str">
            <v>Yes</v>
          </cell>
          <cell r="AG1318" t="str">
            <v>NO_FI</v>
          </cell>
          <cell r="AH1318">
            <v>-1</v>
          </cell>
          <cell r="AI1318">
            <v>-1</v>
          </cell>
          <cell r="AJ1318">
            <v>1</v>
          </cell>
        </row>
        <row r="1319">
          <cell r="A1319" t="str">
            <v>86D0687F-6162-4BE3-99C9-2AB463EAC50B</v>
          </cell>
          <cell r="B1319">
            <v>90</v>
          </cell>
          <cell r="C1319">
            <v>26.296566840000001</v>
          </cell>
          <cell r="D1319">
            <v>19</v>
          </cell>
          <cell r="E1319">
            <v>2250</v>
          </cell>
          <cell r="F1319" t="str">
            <v>EN</v>
          </cell>
          <cell r="G1319" t="str">
            <v>EEN</v>
          </cell>
          <cell r="I1319" t="str">
            <v>EN_c</v>
          </cell>
          <cell r="J1319" t="str">
            <v>without interruption</v>
          </cell>
          <cell r="K1319" t="str">
            <v>No FI</v>
          </cell>
          <cell r="L1319" t="str">
            <v>No FI</v>
          </cell>
          <cell r="M1319" t="str">
            <v>No FI</v>
          </cell>
          <cell r="N1319" t="str">
            <v>No FI</v>
          </cell>
          <cell r="O1319" t="str">
            <v>86D0687F-6162-4BE3-99C9-2AB463EAC50B</v>
          </cell>
          <cell r="P1319">
            <v>44</v>
          </cell>
          <cell r="Q1319" t="str">
            <v>M</v>
          </cell>
          <cell r="R1319">
            <v>0</v>
          </cell>
          <cell r="S1319">
            <v>3</v>
          </cell>
          <cell r="T1319">
            <v>14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B1319">
            <v>0</v>
          </cell>
          <cell r="AC1319" t="str">
            <v>No</v>
          </cell>
          <cell r="AD1319" t="str">
            <v>No</v>
          </cell>
          <cell r="AE1319" t="str">
            <v>No</v>
          </cell>
          <cell r="AF1319" t="str">
            <v>No</v>
          </cell>
          <cell r="AG1319" t="str">
            <v>FI</v>
          </cell>
          <cell r="AH1319">
            <v>3</v>
          </cell>
          <cell r="AI1319">
            <v>3</v>
          </cell>
          <cell r="AJ1319">
            <v>3</v>
          </cell>
        </row>
        <row r="1320">
          <cell r="A1320" t="str">
            <v>86D3E651-3689-40C3-844C-BE366ABF78A2</v>
          </cell>
          <cell r="B1320">
            <v>70</v>
          </cell>
          <cell r="C1320">
            <v>22.85714286</v>
          </cell>
          <cell r="D1320">
            <v>25</v>
          </cell>
          <cell r="E1320">
            <v>1750</v>
          </cell>
          <cell r="F1320" t="str">
            <v>EN</v>
          </cell>
          <cell r="G1320" t="str">
            <v>EEN</v>
          </cell>
          <cell r="I1320" t="str">
            <v>EN_c</v>
          </cell>
          <cell r="J1320" t="str">
            <v>without interruption</v>
          </cell>
          <cell r="K1320" t="str">
            <v>No FI</v>
          </cell>
          <cell r="L1320" t="str">
            <v>No FI</v>
          </cell>
          <cell r="M1320" t="str">
            <v>No FI</v>
          </cell>
          <cell r="N1320" t="str">
            <v>No FI</v>
          </cell>
          <cell r="O1320" t="str">
            <v>86D3E651-3689-40C3-844C-BE366ABF78A2</v>
          </cell>
          <cell r="P1320">
            <v>67</v>
          </cell>
          <cell r="Q1320" t="str">
            <v>M</v>
          </cell>
          <cell r="R1320">
            <v>1</v>
          </cell>
          <cell r="S1320">
            <v>7</v>
          </cell>
          <cell r="T1320">
            <v>9</v>
          </cell>
          <cell r="U1320">
            <v>1</v>
          </cell>
          <cell r="V1320">
            <v>0</v>
          </cell>
          <cell r="W1320">
            <v>0</v>
          </cell>
          <cell r="X1320">
            <v>1</v>
          </cell>
          <cell r="Y1320">
            <v>1</v>
          </cell>
          <cell r="Z1320">
            <v>0</v>
          </cell>
          <cell r="AA1320">
            <v>1</v>
          </cell>
          <cell r="AB1320">
            <v>0</v>
          </cell>
          <cell r="AC1320" t="str">
            <v>Yes</v>
          </cell>
          <cell r="AD1320" t="str">
            <v>No</v>
          </cell>
          <cell r="AE1320" t="str">
            <v>Yes</v>
          </cell>
          <cell r="AF1320" t="str">
            <v>Yes</v>
          </cell>
          <cell r="AG1320" t="str">
            <v>FI</v>
          </cell>
          <cell r="AH1320">
            <v>1</v>
          </cell>
          <cell r="AI1320">
            <v>1</v>
          </cell>
          <cell r="AJ1320">
            <v>1</v>
          </cell>
        </row>
        <row r="1321">
          <cell r="A1321" t="str">
            <v>86DA9ACE-41CA-4D3B-945F-AA18F51A4F2B</v>
          </cell>
          <cell r="B1321">
            <v>60</v>
          </cell>
          <cell r="C1321">
            <v>23.4375</v>
          </cell>
          <cell r="D1321" t="e">
            <v>#N/A</v>
          </cell>
          <cell r="E1321">
            <v>1500</v>
          </cell>
          <cell r="F1321" t="str">
            <v>EN</v>
          </cell>
          <cell r="G1321" t="str">
            <v>EEN</v>
          </cell>
          <cell r="I1321" t="str">
            <v>EN_c</v>
          </cell>
          <cell r="J1321" t="str">
            <v>without interruption</v>
          </cell>
          <cell r="K1321" t="str">
            <v>No FI</v>
          </cell>
          <cell r="L1321" t="str">
            <v>No FI</v>
          </cell>
          <cell r="M1321" t="str">
            <v>No FI</v>
          </cell>
          <cell r="N1321" t="str">
            <v>No FI</v>
          </cell>
          <cell r="O1321" t="str">
            <v>86DA9ACE-41CA-4D3B-945F-AA18F51A4F2B</v>
          </cell>
          <cell r="P1321">
            <v>66</v>
          </cell>
          <cell r="Q1321" t="str">
            <v>F</v>
          </cell>
          <cell r="R1321">
            <v>1</v>
          </cell>
          <cell r="S1321">
            <v>3</v>
          </cell>
          <cell r="T1321">
            <v>3</v>
          </cell>
          <cell r="U1321">
            <v>1</v>
          </cell>
          <cell r="V1321">
            <v>0</v>
          </cell>
          <cell r="W1321">
            <v>0</v>
          </cell>
          <cell r="X1321">
            <v>1</v>
          </cell>
          <cell r="Y1321">
            <v>1</v>
          </cell>
          <cell r="Z1321">
            <v>0</v>
          </cell>
          <cell r="AA1321">
            <v>1</v>
          </cell>
          <cell r="AB1321">
            <v>0</v>
          </cell>
          <cell r="AC1321" t="str">
            <v>Yes</v>
          </cell>
          <cell r="AD1321" t="str">
            <v>No</v>
          </cell>
          <cell r="AE1321" t="str">
            <v>Yes</v>
          </cell>
          <cell r="AF1321" t="str">
            <v>Yes</v>
          </cell>
          <cell r="AG1321" t="str">
            <v>NO_FI</v>
          </cell>
          <cell r="AH1321">
            <v>-1</v>
          </cell>
          <cell r="AI1321">
            <v>1</v>
          </cell>
          <cell r="AJ1321">
            <v>-1</v>
          </cell>
        </row>
        <row r="1322">
          <cell r="A1322" t="str">
            <v>86DB3C0E-E52A-48CE-A09F-B59E4B506377</v>
          </cell>
          <cell r="B1322">
            <v>85</v>
          </cell>
          <cell r="C1322">
            <v>59.027777780000001</v>
          </cell>
          <cell r="D1322">
            <v>26</v>
          </cell>
          <cell r="E1322">
            <v>2125</v>
          </cell>
          <cell r="F1322" t="str">
            <v>EN+SPN</v>
          </cell>
          <cell r="G1322" t="str">
            <v>EEN</v>
          </cell>
          <cell r="H1322" t="str">
            <v>LPN</v>
          </cell>
          <cell r="I1322" t="str">
            <v>EN_i2_mt_2s</v>
          </cell>
          <cell r="J1322" t="str">
            <v>with interruption</v>
          </cell>
          <cell r="K1322" t="str">
            <v>FI</v>
          </cell>
          <cell r="L1322" t="str">
            <v>FI</v>
          </cell>
          <cell r="M1322" t="str">
            <v>FI</v>
          </cell>
          <cell r="N1322" t="str">
            <v>FI</v>
          </cell>
          <cell r="O1322" t="str">
            <v>86DB3C0E-E52A-48CE-A09F-B59E4B506377</v>
          </cell>
          <cell r="P1322">
            <v>72</v>
          </cell>
          <cell r="Q1322" t="str">
            <v>F</v>
          </cell>
          <cell r="R1322">
            <v>1</v>
          </cell>
          <cell r="S1322">
            <v>23</v>
          </cell>
          <cell r="T1322">
            <v>45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 t="str">
            <v>No</v>
          </cell>
          <cell r="AD1322" t="str">
            <v>No</v>
          </cell>
          <cell r="AE1322" t="str">
            <v>No</v>
          </cell>
          <cell r="AF1322" t="str">
            <v>No</v>
          </cell>
          <cell r="AG1322" t="str">
            <v>NO_FI</v>
          </cell>
          <cell r="AH1322">
            <v>-1</v>
          </cell>
          <cell r="AI1322">
            <v>-1</v>
          </cell>
          <cell r="AJ1322">
            <v>14</v>
          </cell>
        </row>
        <row r="1323">
          <cell r="A1323" t="str">
            <v>86E0AE1A-26BC-4791-A1C4-9747DD1B52A4</v>
          </cell>
          <cell r="B1323">
            <v>85</v>
          </cell>
          <cell r="C1323">
            <v>24.83564646</v>
          </cell>
          <cell r="D1323" t="e">
            <v>#N/A</v>
          </cell>
          <cell r="E1323">
            <v>2000</v>
          </cell>
          <cell r="F1323" t="str">
            <v>EN</v>
          </cell>
          <cell r="G1323" t="str">
            <v>EEN</v>
          </cell>
          <cell r="I1323" t="str">
            <v>EN_c</v>
          </cell>
          <cell r="J1323" t="str">
            <v>without interruption</v>
          </cell>
          <cell r="K1323" t="str">
            <v>FI</v>
          </cell>
          <cell r="L1323" t="str">
            <v>No FI</v>
          </cell>
          <cell r="M1323" t="str">
            <v>No FI</v>
          </cell>
          <cell r="N1323" t="str">
            <v>FI</v>
          </cell>
          <cell r="O1323" t="str">
            <v>86E0AE1A-26BC-4791-A1C4-9747DD1B52A4</v>
          </cell>
          <cell r="P1323">
            <v>90</v>
          </cell>
          <cell r="Q1323" t="str">
            <v>M</v>
          </cell>
          <cell r="R1323">
            <v>1</v>
          </cell>
          <cell r="S1323">
            <v>6</v>
          </cell>
          <cell r="T1323">
            <v>26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B1323">
            <v>0</v>
          </cell>
          <cell r="AC1323" t="str">
            <v>No</v>
          </cell>
          <cell r="AD1323" t="str">
            <v>No</v>
          </cell>
          <cell r="AE1323" t="str">
            <v>No</v>
          </cell>
          <cell r="AF1323" t="str">
            <v>No</v>
          </cell>
          <cell r="AG1323" t="str">
            <v>NO_FI</v>
          </cell>
          <cell r="AH1323">
            <v>-1</v>
          </cell>
          <cell r="AI1323">
            <v>-1</v>
          </cell>
          <cell r="AJ1323">
            <v>3</v>
          </cell>
        </row>
        <row r="1324">
          <cell r="A1324" t="str">
            <v>8732D4E4-7FDA-4BE7-822D-370ED8B1382B</v>
          </cell>
          <cell r="B1324">
            <v>50</v>
          </cell>
          <cell r="C1324">
            <v>18.365472910000001</v>
          </cell>
          <cell r="D1324" t="e">
            <v>#N/A</v>
          </cell>
          <cell r="E1324">
            <v>1250</v>
          </cell>
          <cell r="F1324" t="str">
            <v>EN</v>
          </cell>
          <cell r="G1324" t="str">
            <v>EEN</v>
          </cell>
          <cell r="I1324" t="str">
            <v>EN_c</v>
          </cell>
          <cell r="J1324" t="str">
            <v>without interruption</v>
          </cell>
          <cell r="K1324" t="str">
            <v>FI</v>
          </cell>
          <cell r="L1324" t="str">
            <v>FI</v>
          </cell>
          <cell r="M1324" t="str">
            <v>FI</v>
          </cell>
          <cell r="N1324" t="str">
            <v>FI</v>
          </cell>
          <cell r="O1324" t="str">
            <v>8732D4E4-7FDA-4BE7-822D-370ED8B1382B</v>
          </cell>
          <cell r="P1324">
            <v>30</v>
          </cell>
          <cell r="Q1324" t="str">
            <v>M</v>
          </cell>
          <cell r="R1324">
            <v>1</v>
          </cell>
          <cell r="S1324">
            <v>13</v>
          </cell>
          <cell r="T1324">
            <v>13</v>
          </cell>
          <cell r="U1324">
            <v>1</v>
          </cell>
          <cell r="V1324">
            <v>0</v>
          </cell>
          <cell r="W1324">
            <v>0</v>
          </cell>
          <cell r="X1324">
            <v>1</v>
          </cell>
          <cell r="Y1324">
            <v>1</v>
          </cell>
          <cell r="Z1324">
            <v>0</v>
          </cell>
          <cell r="AA1324">
            <v>1</v>
          </cell>
          <cell r="AB1324">
            <v>0</v>
          </cell>
          <cell r="AC1324" t="str">
            <v>Yes</v>
          </cell>
          <cell r="AD1324" t="str">
            <v>No</v>
          </cell>
          <cell r="AE1324" t="str">
            <v>Yes</v>
          </cell>
          <cell r="AF1324" t="str">
            <v>Yes</v>
          </cell>
          <cell r="AG1324" t="str">
            <v>NO_FI</v>
          </cell>
          <cell r="AH1324">
            <v>10</v>
          </cell>
          <cell r="AI1324">
            <v>10</v>
          </cell>
          <cell r="AJ1324">
            <v>-1</v>
          </cell>
        </row>
        <row r="1325">
          <cell r="A1325" t="str">
            <v>8787228B-5AE3-4FC0-BF43-792E4B90BBA6</v>
          </cell>
          <cell r="B1325">
            <v>65</v>
          </cell>
          <cell r="C1325">
            <v>22.49134948</v>
          </cell>
          <cell r="D1325">
            <v>26</v>
          </cell>
          <cell r="E1325">
            <v>1625</v>
          </cell>
          <cell r="F1325" t="str">
            <v>EN</v>
          </cell>
          <cell r="G1325" t="str">
            <v>EEN</v>
          </cell>
          <cell r="I1325" t="str">
            <v>EN_c</v>
          </cell>
          <cell r="J1325" t="str">
            <v>without interruption</v>
          </cell>
          <cell r="K1325" t="str">
            <v>No FI</v>
          </cell>
          <cell r="L1325" t="str">
            <v>No FI</v>
          </cell>
          <cell r="M1325" t="str">
            <v>No FI</v>
          </cell>
          <cell r="N1325" t="str">
            <v>No FI</v>
          </cell>
          <cell r="O1325" t="str">
            <v>8787228B-5AE3-4FC0-BF43-792E4B90BBA6</v>
          </cell>
          <cell r="P1325">
            <v>70</v>
          </cell>
          <cell r="Q1325" t="str">
            <v>M</v>
          </cell>
          <cell r="R1325">
            <v>1</v>
          </cell>
          <cell r="S1325">
            <v>42</v>
          </cell>
          <cell r="T1325">
            <v>55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B1325">
            <v>0</v>
          </cell>
          <cell r="AC1325" t="str">
            <v>No</v>
          </cell>
          <cell r="AD1325" t="str">
            <v>No</v>
          </cell>
          <cell r="AE1325" t="str">
            <v>No</v>
          </cell>
          <cell r="AF1325" t="str">
            <v>No</v>
          </cell>
          <cell r="AG1325" t="str">
            <v>FI</v>
          </cell>
          <cell r="AH1325">
            <v>3</v>
          </cell>
          <cell r="AI1325">
            <v>2</v>
          </cell>
          <cell r="AJ1325">
            <v>5</v>
          </cell>
        </row>
        <row r="1326">
          <cell r="A1326" t="str">
            <v>87892294-52C2-47CE-90D9-CF090FA04F8C</v>
          </cell>
          <cell r="B1326">
            <v>75</v>
          </cell>
          <cell r="C1326">
            <v>29.296875</v>
          </cell>
          <cell r="D1326">
            <v>27</v>
          </cell>
          <cell r="E1326">
            <v>1875</v>
          </cell>
          <cell r="F1326" t="str">
            <v>EN+SPN</v>
          </cell>
          <cell r="G1326" t="str">
            <v>LEN</v>
          </cell>
          <cell r="H1326" t="str">
            <v>EPN</v>
          </cell>
          <cell r="I1326" t="str">
            <v>EN_i2_mt_2s</v>
          </cell>
          <cell r="J1326" t="str">
            <v>with interruption</v>
          </cell>
          <cell r="K1326" t="str">
            <v>No FI</v>
          </cell>
          <cell r="L1326" t="str">
            <v>No FI</v>
          </cell>
          <cell r="M1326" t="str">
            <v>No FI</v>
          </cell>
          <cell r="N1326" t="str">
            <v>No FI</v>
          </cell>
          <cell r="O1326" t="str">
            <v>87892294-52C2-47CE-90D9-CF090FA04F8C</v>
          </cell>
          <cell r="P1326">
            <v>88</v>
          </cell>
          <cell r="Q1326" t="str">
            <v>F</v>
          </cell>
          <cell r="R1326">
            <v>1</v>
          </cell>
          <cell r="S1326">
            <v>9</v>
          </cell>
          <cell r="T1326">
            <v>26</v>
          </cell>
          <cell r="U1326">
            <v>1</v>
          </cell>
          <cell r="V1326">
            <v>0</v>
          </cell>
          <cell r="W1326">
            <v>0</v>
          </cell>
          <cell r="X1326">
            <v>1</v>
          </cell>
          <cell r="Y1326">
            <v>1</v>
          </cell>
          <cell r="Z1326">
            <v>0</v>
          </cell>
          <cell r="AA1326">
            <v>1</v>
          </cell>
          <cell r="AB1326">
            <v>0</v>
          </cell>
          <cell r="AC1326" t="str">
            <v>Yes</v>
          </cell>
          <cell r="AD1326" t="str">
            <v>No</v>
          </cell>
          <cell r="AE1326" t="str">
            <v>Yes</v>
          </cell>
          <cell r="AF1326" t="str">
            <v>Yes</v>
          </cell>
          <cell r="AG1326" t="str">
            <v>FI</v>
          </cell>
          <cell r="AH1326">
            <v>5</v>
          </cell>
          <cell r="AI1326">
            <v>5</v>
          </cell>
          <cell r="AJ1326">
            <v>-1</v>
          </cell>
        </row>
        <row r="1327">
          <cell r="A1327" t="str">
            <v>87907BA8-D264-4632-B835-963DD68F2324</v>
          </cell>
          <cell r="B1327">
            <v>51</v>
          </cell>
          <cell r="C1327">
            <v>20.42941836</v>
          </cell>
          <cell r="D1327" t="e">
            <v>#N/A</v>
          </cell>
          <cell r="E1327">
            <v>1275</v>
          </cell>
          <cell r="F1327" t="str">
            <v>EN</v>
          </cell>
          <cell r="G1327" t="str">
            <v>LEN</v>
          </cell>
          <cell r="I1327" t="str">
            <v>EN_c</v>
          </cell>
          <cell r="J1327" t="str">
            <v>without interruption</v>
          </cell>
          <cell r="K1327" t="str">
            <v>No FI</v>
          </cell>
          <cell r="L1327" t="str">
            <v>No FI</v>
          </cell>
          <cell r="M1327" t="str">
            <v>No FI</v>
          </cell>
          <cell r="N1327" t="str">
            <v>No FI</v>
          </cell>
          <cell r="O1327" t="str">
            <v>87907BA8-D264-4632-B835-963DD68F2324</v>
          </cell>
          <cell r="P1327">
            <v>64</v>
          </cell>
          <cell r="Q1327" t="str">
            <v>F</v>
          </cell>
          <cell r="R1327">
            <v>1</v>
          </cell>
          <cell r="S1327">
            <v>8</v>
          </cell>
          <cell r="T1327">
            <v>21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 t="str">
            <v>No</v>
          </cell>
          <cell r="AD1327" t="str">
            <v>No</v>
          </cell>
          <cell r="AE1327" t="str">
            <v>No</v>
          </cell>
          <cell r="AF1327" t="str">
            <v>No</v>
          </cell>
          <cell r="AG1327" t="str">
            <v>NO_FI</v>
          </cell>
          <cell r="AH1327">
            <v>-1</v>
          </cell>
          <cell r="AI1327">
            <v>-1</v>
          </cell>
          <cell r="AJ1327">
            <v>4</v>
          </cell>
        </row>
        <row r="1328">
          <cell r="A1328" t="str">
            <v>87AAFD04-2B6A-4890-887A-1F94AE8A11F9</v>
          </cell>
          <cell r="B1328">
            <v>125</v>
          </cell>
          <cell r="C1328">
            <v>45.913682280000003</v>
          </cell>
          <cell r="D1328">
            <v>13</v>
          </cell>
          <cell r="E1328">
            <v>3125</v>
          </cell>
          <cell r="F1328" t="str">
            <v>EN</v>
          </cell>
          <cell r="G1328" t="str">
            <v>EEN</v>
          </cell>
          <cell r="I1328" t="str">
            <v>EN_c</v>
          </cell>
          <cell r="J1328" t="str">
            <v>without interruption</v>
          </cell>
          <cell r="K1328" t="str">
            <v>No FI</v>
          </cell>
          <cell r="L1328" t="str">
            <v>No FI</v>
          </cell>
          <cell r="M1328" t="str">
            <v>No FI</v>
          </cell>
          <cell r="N1328" t="str">
            <v>No FI</v>
          </cell>
          <cell r="O1328" t="str">
            <v>87AAFD04-2B6A-4890-887A-1F94AE8A11F9</v>
          </cell>
          <cell r="P1328">
            <v>47</v>
          </cell>
          <cell r="Q1328" t="str">
            <v>F</v>
          </cell>
          <cell r="R1328">
            <v>0</v>
          </cell>
          <cell r="S1328">
            <v>26</v>
          </cell>
          <cell r="T1328">
            <v>30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 t="str">
            <v>No</v>
          </cell>
          <cell r="AD1328" t="str">
            <v>No</v>
          </cell>
          <cell r="AE1328" t="str">
            <v>No</v>
          </cell>
          <cell r="AF1328" t="str">
            <v>No</v>
          </cell>
          <cell r="AG1328" t="str">
            <v>NO_FI</v>
          </cell>
          <cell r="AH1328">
            <v>-1</v>
          </cell>
          <cell r="AI1328">
            <v>-1</v>
          </cell>
          <cell r="AJ1328">
            <v>4</v>
          </cell>
        </row>
        <row r="1329">
          <cell r="A1329" t="str">
            <v>87B72EFD-B2C1-4FC5-9A6A-A988E1B548F3</v>
          </cell>
          <cell r="B1329">
            <v>98</v>
          </cell>
          <cell r="C1329">
            <v>35.996326910000001</v>
          </cell>
          <cell r="D1329">
            <v>17</v>
          </cell>
          <cell r="E1329">
            <v>2450</v>
          </cell>
          <cell r="F1329" t="str">
            <v>EN</v>
          </cell>
          <cell r="G1329" t="str">
            <v>EEN</v>
          </cell>
          <cell r="I1329" t="str">
            <v>EN_c</v>
          </cell>
          <cell r="J1329" t="str">
            <v>without interruption</v>
          </cell>
          <cell r="K1329" t="str">
            <v>No FI</v>
          </cell>
          <cell r="L1329" t="str">
            <v>No FI</v>
          </cell>
          <cell r="M1329" t="str">
            <v>No FI</v>
          </cell>
          <cell r="N1329" t="str">
            <v>No FI</v>
          </cell>
          <cell r="O1329" t="str">
            <v>87B72EFD-B2C1-4FC5-9A6A-A988E1B548F3</v>
          </cell>
          <cell r="P1329">
            <v>77</v>
          </cell>
          <cell r="Q1329" t="str">
            <v>F</v>
          </cell>
          <cell r="R1329">
            <v>1</v>
          </cell>
          <cell r="S1329">
            <v>28</v>
          </cell>
          <cell r="T1329">
            <v>36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 t="str">
            <v>No</v>
          </cell>
          <cell r="AD1329" t="str">
            <v>No</v>
          </cell>
          <cell r="AE1329" t="str">
            <v>No</v>
          </cell>
          <cell r="AF1329" t="str">
            <v>No</v>
          </cell>
          <cell r="AG1329" t="str">
            <v>FI</v>
          </cell>
          <cell r="AH1329">
            <v>2</v>
          </cell>
          <cell r="AI1329">
            <v>2</v>
          </cell>
          <cell r="AJ1329">
            <v>13</v>
          </cell>
        </row>
        <row r="1330">
          <cell r="A1330" t="str">
            <v>87FE4877-A4A6-4DD3-BB64-061955F16BC8</v>
          </cell>
          <cell r="B1330">
            <v>60</v>
          </cell>
          <cell r="C1330">
            <v>20.761245670000001</v>
          </cell>
          <cell r="D1330">
            <v>20</v>
          </cell>
          <cell r="E1330">
            <v>1500</v>
          </cell>
          <cell r="F1330" t="str">
            <v>EN+SPN</v>
          </cell>
          <cell r="G1330" t="str">
            <v>LEN</v>
          </cell>
          <cell r="I1330" t="str">
            <v>EN_i2_mt_2s</v>
          </cell>
          <cell r="J1330" t="str">
            <v>with interruption</v>
          </cell>
          <cell r="K1330" t="str">
            <v>FI</v>
          </cell>
          <cell r="L1330" t="str">
            <v>FI</v>
          </cell>
          <cell r="M1330" t="str">
            <v>FI</v>
          </cell>
          <cell r="N1330" t="str">
            <v>FI</v>
          </cell>
          <cell r="O1330" t="str">
            <v>87FE4877-A4A6-4DD3-BB64-061955F16BC8</v>
          </cell>
          <cell r="P1330">
            <v>999</v>
          </cell>
          <cell r="Q1330" t="str">
            <v>n</v>
          </cell>
          <cell r="R1330">
            <v>0</v>
          </cell>
          <cell r="S1330">
            <v>84</v>
          </cell>
          <cell r="T1330">
            <v>91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 t="str">
            <v>No</v>
          </cell>
          <cell r="AD1330" t="str">
            <v>No</v>
          </cell>
          <cell r="AE1330" t="str">
            <v>No</v>
          </cell>
          <cell r="AF1330" t="str">
            <v>No</v>
          </cell>
          <cell r="AG1330" t="str">
            <v>FI</v>
          </cell>
          <cell r="AH1330">
            <v>7</v>
          </cell>
          <cell r="AI1330">
            <v>2</v>
          </cell>
          <cell r="AJ1330">
            <v>57</v>
          </cell>
        </row>
        <row r="1331">
          <cell r="A1331" t="str">
            <v>881143A2-0311-4C7C-AA67-9347D564AB81</v>
          </cell>
          <cell r="B1331">
            <v>110</v>
          </cell>
          <cell r="C1331">
            <v>32.140248360000001</v>
          </cell>
          <cell r="D1331" t="e">
            <v>#N/A</v>
          </cell>
          <cell r="E1331">
            <v>2750</v>
          </cell>
          <cell r="F1331" t="str">
            <v>EN</v>
          </cell>
          <cell r="G1331" t="str">
            <v>EEN</v>
          </cell>
          <cell r="I1331" t="str">
            <v>EN_c</v>
          </cell>
          <cell r="J1331" t="str">
            <v>without interruption</v>
          </cell>
          <cell r="K1331" t="str">
            <v>No FI</v>
          </cell>
          <cell r="L1331" t="str">
            <v>No FI</v>
          </cell>
          <cell r="M1331" t="str">
            <v>No FI</v>
          </cell>
          <cell r="N1331" t="str">
            <v>No FI</v>
          </cell>
          <cell r="O1331" t="str">
            <v>881143A2-0311-4C7C-AA67-9347D564AB81</v>
          </cell>
          <cell r="P1331">
            <v>64</v>
          </cell>
          <cell r="Q1331" t="str">
            <v>M</v>
          </cell>
          <cell r="R1331">
            <v>0</v>
          </cell>
          <cell r="S1331">
            <v>3</v>
          </cell>
          <cell r="T1331">
            <v>32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 t="str">
            <v>No</v>
          </cell>
          <cell r="AD1331" t="str">
            <v>No</v>
          </cell>
          <cell r="AE1331" t="str">
            <v>No</v>
          </cell>
          <cell r="AF1331" t="str">
            <v>No</v>
          </cell>
          <cell r="AG1331" t="str">
            <v>FI</v>
          </cell>
          <cell r="AH1331">
            <v>2</v>
          </cell>
          <cell r="AI1331">
            <v>2</v>
          </cell>
          <cell r="AJ1331">
            <v>21</v>
          </cell>
        </row>
        <row r="1332">
          <cell r="A1332" t="str">
            <v>882784B8-0660-4CEB-8D75-0F361D150708</v>
          </cell>
          <cell r="B1332">
            <v>130</v>
          </cell>
          <cell r="C1332">
            <v>37.983929879999998</v>
          </cell>
          <cell r="D1332">
            <v>13</v>
          </cell>
          <cell r="E1332">
            <v>3250</v>
          </cell>
          <cell r="F1332" t="str">
            <v>EN</v>
          </cell>
          <cell r="G1332" t="str">
            <v>EEN</v>
          </cell>
          <cell r="I1332" t="str">
            <v>EN_c</v>
          </cell>
          <cell r="J1332" t="str">
            <v>without interruption</v>
          </cell>
          <cell r="K1332" t="str">
            <v>No FI</v>
          </cell>
          <cell r="L1332" t="str">
            <v>No FI</v>
          </cell>
          <cell r="M1332" t="str">
            <v>FI</v>
          </cell>
          <cell r="N1332" t="str">
            <v>No FI</v>
          </cell>
          <cell r="O1332" t="str">
            <v>882784B8-0660-4CEB-8D75-0F361D150708</v>
          </cell>
          <cell r="P1332">
            <v>31</v>
          </cell>
          <cell r="Q1332" t="str">
            <v>M</v>
          </cell>
          <cell r="R1332">
            <v>0</v>
          </cell>
          <cell r="S1332">
            <v>6</v>
          </cell>
          <cell r="T1332">
            <v>49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B1332">
            <v>0</v>
          </cell>
          <cell r="AC1332" t="str">
            <v>No</v>
          </cell>
          <cell r="AD1332" t="str">
            <v>No</v>
          </cell>
          <cell r="AE1332" t="str">
            <v>No</v>
          </cell>
          <cell r="AF1332" t="str">
            <v>No</v>
          </cell>
          <cell r="AG1332" t="str">
            <v>NO_FI</v>
          </cell>
          <cell r="AH1332">
            <v>-1</v>
          </cell>
          <cell r="AI1332">
            <v>-1</v>
          </cell>
          <cell r="AJ1332">
            <v>-1</v>
          </cell>
        </row>
        <row r="1333">
          <cell r="A1333" t="str">
            <v>882E6F2B-DF5A-44F7-A33E-80C6133A519D</v>
          </cell>
          <cell r="B1333">
            <v>64</v>
          </cell>
          <cell r="C1333">
            <v>23.795359900000001</v>
          </cell>
          <cell r="D1333" t="e">
            <v>#N/A</v>
          </cell>
          <cell r="E1333">
            <v>1600</v>
          </cell>
          <cell r="F1333" t="str">
            <v>EN</v>
          </cell>
          <cell r="G1333" t="str">
            <v>EEN</v>
          </cell>
          <cell r="I1333" t="str">
            <v>EN_c</v>
          </cell>
          <cell r="J1333" t="str">
            <v>without interruption</v>
          </cell>
          <cell r="K1333" t="str">
            <v>FI</v>
          </cell>
          <cell r="L1333" t="str">
            <v>FI</v>
          </cell>
          <cell r="M1333" t="str">
            <v>FI</v>
          </cell>
          <cell r="N1333" t="str">
            <v>FI</v>
          </cell>
          <cell r="O1333" t="str">
            <v>882E6F2B-DF5A-44F7-A33E-80C6133A519D</v>
          </cell>
          <cell r="P1333">
            <v>78</v>
          </cell>
          <cell r="Q1333" t="str">
            <v>F</v>
          </cell>
          <cell r="R1333">
            <v>1</v>
          </cell>
          <cell r="S1333">
            <v>7</v>
          </cell>
          <cell r="T1333">
            <v>15</v>
          </cell>
          <cell r="U1333">
            <v>1</v>
          </cell>
          <cell r="V1333">
            <v>0</v>
          </cell>
          <cell r="W1333">
            <v>0</v>
          </cell>
          <cell r="X1333">
            <v>1</v>
          </cell>
          <cell r="Y1333">
            <v>1</v>
          </cell>
          <cell r="Z1333">
            <v>0</v>
          </cell>
          <cell r="AA1333">
            <v>1</v>
          </cell>
          <cell r="AB1333">
            <v>0</v>
          </cell>
          <cell r="AC1333" t="str">
            <v>Yes</v>
          </cell>
          <cell r="AD1333" t="str">
            <v>No</v>
          </cell>
          <cell r="AE1333" t="str">
            <v>Yes</v>
          </cell>
          <cell r="AF1333" t="str">
            <v>Yes</v>
          </cell>
          <cell r="AG1333" t="str">
            <v>FI</v>
          </cell>
          <cell r="AH1333">
            <v>7</v>
          </cell>
          <cell r="AI1333">
            <v>7</v>
          </cell>
          <cell r="AJ1333">
            <v>5</v>
          </cell>
        </row>
        <row r="1334">
          <cell r="A1334" t="str">
            <v>8845B194-D4C6-4805-83B7-26CD9FDC6062</v>
          </cell>
          <cell r="B1334">
            <v>65</v>
          </cell>
          <cell r="C1334">
            <v>22.49134948</v>
          </cell>
          <cell r="D1334" t="e">
            <v>#N/A</v>
          </cell>
          <cell r="E1334">
            <v>1625</v>
          </cell>
          <cell r="F1334" t="str">
            <v>EN</v>
          </cell>
          <cell r="G1334" t="str">
            <v>EEN</v>
          </cell>
          <cell r="I1334" t="str">
            <v>EN_c</v>
          </cell>
          <cell r="J1334" t="str">
            <v>without interruption</v>
          </cell>
          <cell r="K1334" t="str">
            <v>No FI</v>
          </cell>
          <cell r="L1334" t="str">
            <v>No FI</v>
          </cell>
          <cell r="M1334" t="str">
            <v>No FI</v>
          </cell>
          <cell r="N1334" t="str">
            <v>No FI</v>
          </cell>
          <cell r="O1334" t="str">
            <v>8845B194-D4C6-4805-83B7-26CD9FDC6062</v>
          </cell>
          <cell r="P1334">
            <v>48</v>
          </cell>
          <cell r="Q1334" t="str">
            <v>F</v>
          </cell>
          <cell r="R1334">
            <v>0</v>
          </cell>
          <cell r="S1334">
            <v>3</v>
          </cell>
          <cell r="T1334">
            <v>110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 t="str">
            <v>No</v>
          </cell>
          <cell r="AD1334" t="str">
            <v>No</v>
          </cell>
          <cell r="AE1334" t="str">
            <v>No</v>
          </cell>
          <cell r="AF1334" t="str">
            <v>No</v>
          </cell>
          <cell r="AG1334" t="str">
            <v>NO_FI</v>
          </cell>
          <cell r="AH1334">
            <v>-1</v>
          </cell>
          <cell r="AI1334">
            <v>-1</v>
          </cell>
          <cell r="AJ1334">
            <v>-1</v>
          </cell>
        </row>
        <row r="1335">
          <cell r="A1335" t="str">
            <v>884DEC1E-9F9F-495A-9CC9-308D1298C0DB</v>
          </cell>
          <cell r="B1335">
            <v>65</v>
          </cell>
          <cell r="C1335">
            <v>21.224489800000001</v>
          </cell>
          <cell r="D1335">
            <v>32</v>
          </cell>
          <cell r="E1335">
            <v>1625</v>
          </cell>
          <cell r="F1335" t="str">
            <v>EN</v>
          </cell>
          <cell r="G1335" t="str">
            <v>EEN</v>
          </cell>
          <cell r="I1335" t="str">
            <v>EN_c</v>
          </cell>
          <cell r="J1335" t="str">
            <v>without interruption</v>
          </cell>
          <cell r="K1335" t="str">
            <v>No FI</v>
          </cell>
          <cell r="L1335" t="str">
            <v>No FI</v>
          </cell>
          <cell r="M1335" t="str">
            <v>No FI</v>
          </cell>
          <cell r="N1335" t="str">
            <v>No FI</v>
          </cell>
          <cell r="O1335" t="str">
            <v>884DEC1E-9F9F-495A-9CC9-308D1298C0DB</v>
          </cell>
          <cell r="P1335">
            <v>67</v>
          </cell>
          <cell r="Q1335" t="str">
            <v>M</v>
          </cell>
          <cell r="R1335">
            <v>1</v>
          </cell>
          <cell r="S1335">
            <v>6</v>
          </cell>
          <cell r="T1335">
            <v>6</v>
          </cell>
          <cell r="U1335">
            <v>1</v>
          </cell>
          <cell r="V1335">
            <v>0</v>
          </cell>
          <cell r="W1335">
            <v>0</v>
          </cell>
          <cell r="X1335">
            <v>1</v>
          </cell>
          <cell r="Y1335">
            <v>1</v>
          </cell>
          <cell r="Z1335">
            <v>0</v>
          </cell>
          <cell r="AA1335">
            <v>1</v>
          </cell>
          <cell r="AB1335">
            <v>0</v>
          </cell>
          <cell r="AC1335" t="str">
            <v>Yes</v>
          </cell>
          <cell r="AD1335" t="str">
            <v>No</v>
          </cell>
          <cell r="AE1335" t="str">
            <v>Yes</v>
          </cell>
          <cell r="AF1335" t="str">
            <v>Yes</v>
          </cell>
          <cell r="AG1335" t="str">
            <v>NO_FI</v>
          </cell>
          <cell r="AH1335">
            <v>-1</v>
          </cell>
          <cell r="AI1335">
            <v>3</v>
          </cell>
          <cell r="AJ1335">
            <v>3</v>
          </cell>
        </row>
        <row r="1336">
          <cell r="A1336" t="str">
            <v>88570B23-B8C5-4FC5-AA0E-D411404BFDF3</v>
          </cell>
          <cell r="B1336">
            <v>85</v>
          </cell>
          <cell r="C1336">
            <v>27.131411790000001</v>
          </cell>
          <cell r="D1336">
            <v>27</v>
          </cell>
          <cell r="E1336">
            <v>2125</v>
          </cell>
          <cell r="F1336" t="str">
            <v>EN</v>
          </cell>
          <cell r="G1336" t="str">
            <v>EEN</v>
          </cell>
          <cell r="I1336" t="str">
            <v>EN_c</v>
          </cell>
          <cell r="J1336" t="str">
            <v>without interruption</v>
          </cell>
          <cell r="K1336" t="str">
            <v>FI</v>
          </cell>
          <cell r="L1336" t="str">
            <v>FI</v>
          </cell>
          <cell r="M1336" t="str">
            <v>FI</v>
          </cell>
          <cell r="N1336" t="str">
            <v>FI</v>
          </cell>
          <cell r="O1336" t="str">
            <v>88570B23-B8C5-4FC5-AA0E-D411404BFDF3</v>
          </cell>
          <cell r="P1336">
            <v>75</v>
          </cell>
          <cell r="Q1336" t="str">
            <v>M</v>
          </cell>
          <cell r="R1336">
            <v>1</v>
          </cell>
          <cell r="S1336">
            <v>14</v>
          </cell>
          <cell r="T1336">
            <v>31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B1336">
            <v>0</v>
          </cell>
          <cell r="AC1336" t="str">
            <v>No</v>
          </cell>
          <cell r="AD1336" t="str">
            <v>No</v>
          </cell>
          <cell r="AE1336" t="str">
            <v>No</v>
          </cell>
          <cell r="AF1336" t="str">
            <v>No</v>
          </cell>
          <cell r="AG1336" t="str">
            <v>NO_FI</v>
          </cell>
          <cell r="AH1336">
            <v>-1</v>
          </cell>
          <cell r="AI1336">
            <v>-1</v>
          </cell>
          <cell r="AJ1336">
            <v>4</v>
          </cell>
        </row>
        <row r="1337">
          <cell r="A1337" t="str">
            <v>8858610C-449D-4006-A2C4-9E1623892F69</v>
          </cell>
          <cell r="B1337">
            <v>60</v>
          </cell>
          <cell r="C1337">
            <v>22.308149910000001</v>
          </cell>
          <cell r="D1337">
            <v>27</v>
          </cell>
          <cell r="E1337">
            <v>1500</v>
          </cell>
          <cell r="F1337" t="str">
            <v>EN</v>
          </cell>
          <cell r="G1337" t="str">
            <v>EEN</v>
          </cell>
          <cell r="I1337" t="str">
            <v>EN_c</v>
          </cell>
          <cell r="J1337" t="str">
            <v>without interruption</v>
          </cell>
          <cell r="K1337" t="str">
            <v>No FI</v>
          </cell>
          <cell r="L1337" t="str">
            <v>No FI</v>
          </cell>
          <cell r="M1337" t="str">
            <v>No FI</v>
          </cell>
          <cell r="N1337" t="str">
            <v>No FI</v>
          </cell>
          <cell r="O1337" t="str">
            <v>8858610C-449D-4006-A2C4-9E1623892F69</v>
          </cell>
          <cell r="P1337">
            <v>84</v>
          </cell>
          <cell r="Q1337" t="str">
            <v>M</v>
          </cell>
          <cell r="R1337">
            <v>1</v>
          </cell>
          <cell r="S1337">
            <v>5</v>
          </cell>
          <cell r="T1337">
            <v>5</v>
          </cell>
          <cell r="U1337">
            <v>1</v>
          </cell>
          <cell r="V1337">
            <v>0</v>
          </cell>
          <cell r="W1337">
            <v>0</v>
          </cell>
          <cell r="X1337">
            <v>1</v>
          </cell>
          <cell r="Y1337">
            <v>1</v>
          </cell>
          <cell r="Z1337">
            <v>0</v>
          </cell>
          <cell r="AA1337">
            <v>1</v>
          </cell>
          <cell r="AB1337">
            <v>0</v>
          </cell>
          <cell r="AC1337" t="str">
            <v>Yes</v>
          </cell>
          <cell r="AD1337" t="str">
            <v>No</v>
          </cell>
          <cell r="AE1337" t="str">
            <v>Yes</v>
          </cell>
          <cell r="AF1337" t="str">
            <v>Yes</v>
          </cell>
          <cell r="AG1337" t="str">
            <v>NO_FI</v>
          </cell>
          <cell r="AH1337">
            <v>-1</v>
          </cell>
          <cell r="AI1337">
            <v>-1</v>
          </cell>
          <cell r="AJ1337">
            <v>5</v>
          </cell>
        </row>
        <row r="1338">
          <cell r="A1338" t="str">
            <v>88678C7C-C4FB-4CBE-9ECF-30BF80EE1B53</v>
          </cell>
          <cell r="B1338">
            <v>60</v>
          </cell>
          <cell r="C1338">
            <v>23.4375</v>
          </cell>
          <cell r="D1338" t="e">
            <v>#N/A</v>
          </cell>
          <cell r="E1338">
            <v>1500</v>
          </cell>
          <cell r="F1338" t="str">
            <v>EN+SPN</v>
          </cell>
          <cell r="G1338" t="str">
            <v>LEN</v>
          </cell>
          <cell r="H1338" t="str">
            <v>EPN</v>
          </cell>
          <cell r="I1338" t="str">
            <v>EN_i2_mt_2s</v>
          </cell>
          <cell r="J1338" t="str">
            <v>with interruption</v>
          </cell>
          <cell r="K1338" t="str">
            <v>FI</v>
          </cell>
          <cell r="L1338" t="str">
            <v>FI</v>
          </cell>
          <cell r="M1338" t="str">
            <v>FI</v>
          </cell>
          <cell r="N1338" t="str">
            <v>FI</v>
          </cell>
          <cell r="O1338" t="str">
            <v>88678C7C-C4FB-4CBE-9ECF-30BF80EE1B53</v>
          </cell>
          <cell r="P1338">
            <v>35</v>
          </cell>
          <cell r="Q1338" t="str">
            <v>F</v>
          </cell>
          <cell r="R1338">
            <v>0</v>
          </cell>
          <cell r="S1338">
            <v>12</v>
          </cell>
          <cell r="T1338">
            <v>53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 t="str">
            <v>No</v>
          </cell>
          <cell r="AD1338" t="str">
            <v>No</v>
          </cell>
          <cell r="AE1338" t="str">
            <v>No</v>
          </cell>
          <cell r="AF1338" t="str">
            <v>No</v>
          </cell>
          <cell r="AG1338" t="str">
            <v>NO_FI</v>
          </cell>
          <cell r="AH1338">
            <v>9</v>
          </cell>
          <cell r="AI1338">
            <v>9</v>
          </cell>
          <cell r="AJ1338">
            <v>-1</v>
          </cell>
        </row>
        <row r="1339">
          <cell r="A1339" t="str">
            <v>8871D647-EEE5-468E-964A-D9488A031367</v>
          </cell>
          <cell r="B1339">
            <v>75</v>
          </cell>
          <cell r="C1339">
            <v>27.548209369999999</v>
          </cell>
          <cell r="D1339">
            <v>13</v>
          </cell>
          <cell r="E1339">
            <v>1875</v>
          </cell>
          <cell r="F1339" t="str">
            <v>EN</v>
          </cell>
          <cell r="G1339" t="str">
            <v>EEN</v>
          </cell>
          <cell r="I1339" t="str">
            <v>EN_c</v>
          </cell>
          <cell r="J1339" t="str">
            <v>without interruption</v>
          </cell>
          <cell r="K1339" t="str">
            <v>No FI</v>
          </cell>
          <cell r="L1339" t="str">
            <v>No FI</v>
          </cell>
          <cell r="M1339" t="str">
            <v>No FI</v>
          </cell>
          <cell r="N1339" t="str">
            <v>No FI</v>
          </cell>
          <cell r="O1339" t="str">
            <v>8871D647-EEE5-468E-964A-D9488A031367</v>
          </cell>
          <cell r="P1339">
            <v>64</v>
          </cell>
          <cell r="Q1339" t="str">
            <v>F</v>
          </cell>
          <cell r="R1339">
            <v>0</v>
          </cell>
          <cell r="S1339">
            <v>6</v>
          </cell>
          <cell r="T1339">
            <v>14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B1339">
            <v>0</v>
          </cell>
          <cell r="AC1339" t="str">
            <v>No</v>
          </cell>
          <cell r="AD1339" t="str">
            <v>No</v>
          </cell>
          <cell r="AE1339" t="str">
            <v>No</v>
          </cell>
          <cell r="AF1339" t="str">
            <v>No</v>
          </cell>
          <cell r="AG1339" t="str">
            <v>NO_FI</v>
          </cell>
          <cell r="AH1339">
            <v>-1</v>
          </cell>
          <cell r="AI1339">
            <v>-1</v>
          </cell>
          <cell r="AJ1339">
            <v>-1</v>
          </cell>
        </row>
        <row r="1340">
          <cell r="A1340" t="str">
            <v>88883AA7-1DF5-44F1-9169-B0040AE455ED</v>
          </cell>
          <cell r="B1340">
            <v>50</v>
          </cell>
          <cell r="C1340">
            <v>22.222222219999999</v>
          </cell>
          <cell r="D1340">
            <v>21</v>
          </cell>
          <cell r="E1340">
            <v>1250</v>
          </cell>
          <cell r="F1340" t="str">
            <v>EN</v>
          </cell>
          <cell r="G1340" t="str">
            <v>EEN</v>
          </cell>
          <cell r="I1340" t="str">
            <v>EN_c</v>
          </cell>
          <cell r="J1340" t="str">
            <v>without interruption</v>
          </cell>
          <cell r="K1340" t="str">
            <v>FI</v>
          </cell>
          <cell r="L1340" t="str">
            <v>No FI</v>
          </cell>
          <cell r="M1340" t="str">
            <v>FI</v>
          </cell>
          <cell r="N1340" t="str">
            <v>FI</v>
          </cell>
          <cell r="O1340" t="str">
            <v>88883AA7-1DF5-44F1-9169-B0040AE455ED</v>
          </cell>
          <cell r="P1340">
            <v>79</v>
          </cell>
          <cell r="Q1340" t="str">
            <v>F</v>
          </cell>
          <cell r="R1340">
            <v>1</v>
          </cell>
          <cell r="S1340">
            <v>9</v>
          </cell>
          <cell r="T1340">
            <v>13</v>
          </cell>
          <cell r="U1340">
            <v>1</v>
          </cell>
          <cell r="V1340">
            <v>0</v>
          </cell>
          <cell r="W1340">
            <v>0</v>
          </cell>
          <cell r="X1340">
            <v>1</v>
          </cell>
          <cell r="Y1340">
            <v>1</v>
          </cell>
          <cell r="Z1340">
            <v>0</v>
          </cell>
          <cell r="AA1340">
            <v>1</v>
          </cell>
          <cell r="AB1340">
            <v>0</v>
          </cell>
          <cell r="AC1340" t="str">
            <v>Yes</v>
          </cell>
          <cell r="AD1340" t="str">
            <v>No</v>
          </cell>
          <cell r="AE1340" t="str">
            <v>Yes</v>
          </cell>
          <cell r="AF1340" t="str">
            <v>Yes</v>
          </cell>
          <cell r="AG1340" t="str">
            <v>NO_FI</v>
          </cell>
          <cell r="AH1340">
            <v>-1</v>
          </cell>
          <cell r="AI1340">
            <v>-1</v>
          </cell>
          <cell r="AJ1340">
            <v>-1</v>
          </cell>
        </row>
        <row r="1341">
          <cell r="A1341" t="str">
            <v>888FB6AD-5B8C-416C-8C4B-408139136D33</v>
          </cell>
          <cell r="B1341">
            <v>68</v>
          </cell>
          <cell r="C1341">
            <v>23.529411759999999</v>
          </cell>
          <cell r="D1341">
            <v>19</v>
          </cell>
          <cell r="E1341">
            <v>1700</v>
          </cell>
          <cell r="F1341" t="str">
            <v>EN</v>
          </cell>
          <cell r="G1341" t="str">
            <v>EEN</v>
          </cell>
          <cell r="I1341" t="str">
            <v>EN_c</v>
          </cell>
          <cell r="J1341" t="str">
            <v>without interruption</v>
          </cell>
          <cell r="K1341" t="str">
            <v>No FI</v>
          </cell>
          <cell r="L1341" t="str">
            <v>FI</v>
          </cell>
          <cell r="M1341" t="str">
            <v>FI</v>
          </cell>
          <cell r="N1341" t="str">
            <v>No FI</v>
          </cell>
          <cell r="O1341" t="str">
            <v>888FB6AD-5B8C-416C-8C4B-408139136D33</v>
          </cell>
          <cell r="P1341">
            <v>54</v>
          </cell>
          <cell r="Q1341" t="str">
            <v>M</v>
          </cell>
          <cell r="R1341">
            <v>1</v>
          </cell>
          <cell r="S1341">
            <v>4</v>
          </cell>
          <cell r="T1341">
            <v>7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0</v>
          </cell>
          <cell r="AA1341">
            <v>0</v>
          </cell>
          <cell r="AB1341">
            <v>0</v>
          </cell>
          <cell r="AC1341" t="str">
            <v>No</v>
          </cell>
          <cell r="AD1341" t="str">
            <v>No</v>
          </cell>
          <cell r="AE1341" t="str">
            <v>No</v>
          </cell>
          <cell r="AF1341" t="str">
            <v>No</v>
          </cell>
          <cell r="AG1341" t="str">
            <v>NO_FI</v>
          </cell>
          <cell r="AH1341">
            <v>-1</v>
          </cell>
          <cell r="AI1341">
            <v>-1</v>
          </cell>
          <cell r="AJ1341">
            <v>-1</v>
          </cell>
        </row>
        <row r="1342">
          <cell r="A1342" t="str">
            <v>88AC0781-7F9F-4A87-88F9-F2C6EEBCB9AE</v>
          </cell>
          <cell r="B1342">
            <v>75</v>
          </cell>
          <cell r="C1342">
            <v>25.951557090000001</v>
          </cell>
          <cell r="D1342">
            <v>14</v>
          </cell>
          <cell r="E1342">
            <v>1875</v>
          </cell>
          <cell r="F1342" t="str">
            <v>EN</v>
          </cell>
          <cell r="G1342" t="str">
            <v>EEN</v>
          </cell>
          <cell r="I1342" t="str">
            <v>EN_c</v>
          </cell>
          <cell r="J1342" t="str">
            <v>without interruption</v>
          </cell>
          <cell r="K1342" t="str">
            <v>FI</v>
          </cell>
          <cell r="L1342" t="str">
            <v>FI</v>
          </cell>
          <cell r="M1342" t="str">
            <v>No FI</v>
          </cell>
          <cell r="N1342" t="str">
            <v>FI</v>
          </cell>
          <cell r="O1342" t="str">
            <v>88AC0781-7F9F-4A87-88F9-F2C6EEBCB9AE</v>
          </cell>
          <cell r="P1342">
            <v>48</v>
          </cell>
          <cell r="Q1342" t="str">
            <v>M</v>
          </cell>
          <cell r="R1342">
            <v>0</v>
          </cell>
          <cell r="S1342">
            <v>11</v>
          </cell>
          <cell r="T1342">
            <v>18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B1342">
            <v>0</v>
          </cell>
          <cell r="AC1342" t="str">
            <v>No</v>
          </cell>
          <cell r="AD1342" t="str">
            <v>No</v>
          </cell>
          <cell r="AE1342" t="str">
            <v>No</v>
          </cell>
          <cell r="AF1342" t="str">
            <v>No</v>
          </cell>
          <cell r="AG1342" t="str">
            <v>NO_FI</v>
          </cell>
          <cell r="AH1342">
            <v>-1</v>
          </cell>
          <cell r="AI1342">
            <v>-1</v>
          </cell>
          <cell r="AJ1342">
            <v>2</v>
          </cell>
        </row>
        <row r="1343">
          <cell r="A1343" t="str">
            <v>88AF6552-BD08-4CBA-AEB5-95CBBAC772DF</v>
          </cell>
          <cell r="B1343">
            <v>65</v>
          </cell>
          <cell r="C1343">
            <v>25.390625</v>
          </cell>
          <cell r="D1343" t="e">
            <v>#N/A</v>
          </cell>
          <cell r="E1343">
            <v>1625</v>
          </cell>
          <cell r="F1343" t="str">
            <v>EN</v>
          </cell>
          <cell r="G1343" t="str">
            <v>EEN</v>
          </cell>
          <cell r="I1343" t="str">
            <v>EN_c</v>
          </cell>
          <cell r="J1343" t="str">
            <v>without interruption</v>
          </cell>
          <cell r="K1343" t="str">
            <v>No FI</v>
          </cell>
          <cell r="L1343" t="str">
            <v>No FI</v>
          </cell>
          <cell r="M1343" t="str">
            <v>No FI</v>
          </cell>
          <cell r="N1343" t="str">
            <v>No FI</v>
          </cell>
          <cell r="O1343" t="str">
            <v>88AF6552-BD08-4CBA-AEB5-95CBBAC772DF</v>
          </cell>
          <cell r="P1343">
            <v>34</v>
          </cell>
          <cell r="Q1343" t="str">
            <v>F</v>
          </cell>
          <cell r="R1343">
            <v>1</v>
          </cell>
          <cell r="S1343">
            <v>5</v>
          </cell>
          <cell r="T1343">
            <v>26</v>
          </cell>
          <cell r="U1343">
            <v>1</v>
          </cell>
          <cell r="V1343">
            <v>0</v>
          </cell>
          <cell r="W1343">
            <v>0</v>
          </cell>
          <cell r="X1343">
            <v>1</v>
          </cell>
          <cell r="Y1343">
            <v>1</v>
          </cell>
          <cell r="Z1343">
            <v>0</v>
          </cell>
          <cell r="AA1343">
            <v>1</v>
          </cell>
          <cell r="AB1343">
            <v>0</v>
          </cell>
          <cell r="AC1343" t="str">
            <v>Yes</v>
          </cell>
          <cell r="AD1343" t="str">
            <v>No</v>
          </cell>
          <cell r="AE1343" t="str">
            <v>Yes</v>
          </cell>
          <cell r="AF1343" t="str">
            <v>Yes</v>
          </cell>
          <cell r="AG1343" t="str">
            <v>NO_FI</v>
          </cell>
          <cell r="AH1343">
            <v>-1</v>
          </cell>
          <cell r="AI1343">
            <v>2</v>
          </cell>
          <cell r="AJ1343">
            <v>-1</v>
          </cell>
        </row>
        <row r="1344">
          <cell r="A1344" t="str">
            <v>88C929D5-CB17-49FD-9098-0589005CFB2D</v>
          </cell>
          <cell r="B1344">
            <v>55</v>
          </cell>
          <cell r="C1344">
            <v>21.484375</v>
          </cell>
          <cell r="D1344">
            <v>20</v>
          </cell>
          <cell r="E1344">
            <v>1375</v>
          </cell>
          <cell r="F1344" t="str">
            <v>EN+SPN</v>
          </cell>
          <cell r="G1344" t="str">
            <v>EEN</v>
          </cell>
          <cell r="H1344" t="str">
            <v>LPN</v>
          </cell>
          <cell r="I1344" t="str">
            <v>EN_i2_mt_2s</v>
          </cell>
          <cell r="J1344" t="str">
            <v>with interruption</v>
          </cell>
          <cell r="K1344" t="str">
            <v>No FI</v>
          </cell>
          <cell r="L1344" t="str">
            <v>No FI</v>
          </cell>
          <cell r="M1344" t="str">
            <v>No FI</v>
          </cell>
          <cell r="N1344" t="str">
            <v>No FI</v>
          </cell>
          <cell r="O1344" t="str">
            <v>88C929D5-CB17-49FD-9098-0589005CFB2D</v>
          </cell>
          <cell r="P1344">
            <v>64</v>
          </cell>
          <cell r="Q1344" t="str">
            <v>F</v>
          </cell>
          <cell r="R1344">
            <v>0</v>
          </cell>
          <cell r="S1344">
            <v>7</v>
          </cell>
          <cell r="T1344">
            <v>8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0</v>
          </cell>
          <cell r="AA1344">
            <v>0</v>
          </cell>
          <cell r="AB1344">
            <v>0</v>
          </cell>
          <cell r="AC1344" t="str">
            <v>No</v>
          </cell>
          <cell r="AD1344" t="str">
            <v>No</v>
          </cell>
          <cell r="AE1344" t="str">
            <v>No</v>
          </cell>
          <cell r="AF1344" t="str">
            <v>No</v>
          </cell>
          <cell r="AG1344" t="str">
            <v>NO_FI</v>
          </cell>
          <cell r="AH1344">
            <v>-1</v>
          </cell>
          <cell r="AI1344">
            <v>-1</v>
          </cell>
          <cell r="AJ1344">
            <v>1</v>
          </cell>
        </row>
        <row r="1345">
          <cell r="A1345" t="str">
            <v>89058343-7BC5-4C0D-AC7E-5D709A214FF9</v>
          </cell>
          <cell r="B1345">
            <v>55</v>
          </cell>
          <cell r="C1345">
            <v>21.484375</v>
          </cell>
          <cell r="D1345">
            <v>16</v>
          </cell>
          <cell r="E1345">
            <v>1375</v>
          </cell>
          <cell r="F1345" t="str">
            <v>EN</v>
          </cell>
          <cell r="G1345" t="str">
            <v>EEN</v>
          </cell>
          <cell r="I1345" t="str">
            <v>EN_c</v>
          </cell>
          <cell r="J1345" t="str">
            <v>without interruption</v>
          </cell>
          <cell r="K1345" t="str">
            <v>No FI</v>
          </cell>
          <cell r="L1345" t="str">
            <v>No FI</v>
          </cell>
          <cell r="M1345" t="str">
            <v>No FI</v>
          </cell>
          <cell r="N1345" t="str">
            <v>No FI</v>
          </cell>
          <cell r="O1345" t="str">
            <v>89058343-7BC5-4C0D-AC7E-5D709A214FF9</v>
          </cell>
          <cell r="P1345">
            <v>41</v>
          </cell>
          <cell r="Q1345" t="str">
            <v>M</v>
          </cell>
          <cell r="R1345">
            <v>0</v>
          </cell>
          <cell r="S1345">
            <v>3</v>
          </cell>
          <cell r="T1345">
            <v>6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 t="str">
            <v>No</v>
          </cell>
          <cell r="AD1345" t="str">
            <v>No</v>
          </cell>
          <cell r="AE1345" t="str">
            <v>No</v>
          </cell>
          <cell r="AF1345" t="str">
            <v>No</v>
          </cell>
          <cell r="AG1345" t="str">
            <v>NO_FI</v>
          </cell>
          <cell r="AH1345">
            <v>-1</v>
          </cell>
          <cell r="AI1345">
            <v>-1</v>
          </cell>
          <cell r="AJ1345">
            <v>2</v>
          </cell>
        </row>
        <row r="1346">
          <cell r="A1346" t="str">
            <v>89181B14-0685-4A0E-9A87-1642810335EC</v>
          </cell>
          <cell r="B1346">
            <v>60</v>
          </cell>
          <cell r="C1346">
            <v>22.038567489999998</v>
          </cell>
          <cell r="D1346">
            <v>10</v>
          </cell>
          <cell r="E1346">
            <v>1500</v>
          </cell>
          <cell r="F1346" t="str">
            <v>EN</v>
          </cell>
          <cell r="G1346" t="str">
            <v>EEN</v>
          </cell>
          <cell r="I1346" t="str">
            <v>EN_c</v>
          </cell>
          <cell r="J1346" t="str">
            <v>without interruption</v>
          </cell>
          <cell r="K1346" t="str">
            <v>FI</v>
          </cell>
          <cell r="L1346" t="str">
            <v>FI</v>
          </cell>
          <cell r="M1346" t="str">
            <v>No FI</v>
          </cell>
          <cell r="N1346" t="str">
            <v>No FI</v>
          </cell>
          <cell r="O1346" t="str">
            <v>89181B14-0685-4A0E-9A87-1642810335EC</v>
          </cell>
          <cell r="P1346">
            <v>85</v>
          </cell>
          <cell r="Q1346" t="str">
            <v>F</v>
          </cell>
          <cell r="R1346">
            <v>0</v>
          </cell>
          <cell r="S1346">
            <v>5</v>
          </cell>
          <cell r="T1346">
            <v>16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 t="str">
            <v>No</v>
          </cell>
          <cell r="AD1346" t="str">
            <v>No</v>
          </cell>
          <cell r="AE1346" t="str">
            <v>No</v>
          </cell>
          <cell r="AF1346" t="str">
            <v>No</v>
          </cell>
          <cell r="AG1346" t="str">
            <v>NO_FI</v>
          </cell>
          <cell r="AH1346">
            <v>-1</v>
          </cell>
          <cell r="AI1346">
            <v>-1</v>
          </cell>
          <cell r="AJ1346">
            <v>4</v>
          </cell>
        </row>
        <row r="1347">
          <cell r="A1347" t="str">
            <v>891D32F3-A5FB-4826-90AC-D31DA18BE327</v>
          </cell>
          <cell r="B1347">
            <v>75</v>
          </cell>
          <cell r="C1347">
            <v>27.548209369999999</v>
          </cell>
          <cell r="D1347" t="e">
            <v>#N/A</v>
          </cell>
          <cell r="E1347">
            <v>1875</v>
          </cell>
          <cell r="F1347" t="str">
            <v>EN</v>
          </cell>
          <cell r="G1347" t="str">
            <v>LEN</v>
          </cell>
          <cell r="I1347" t="str">
            <v>EN_c</v>
          </cell>
          <cell r="J1347" t="str">
            <v>without interruption</v>
          </cell>
          <cell r="K1347" t="str">
            <v>No FI</v>
          </cell>
          <cell r="L1347" t="str">
            <v>No FI</v>
          </cell>
          <cell r="M1347" t="str">
            <v>No FI</v>
          </cell>
          <cell r="N1347" t="str">
            <v>No FI</v>
          </cell>
          <cell r="O1347" t="str">
            <v>891D32F3-A5FB-4826-90AC-D31DA18BE327</v>
          </cell>
          <cell r="P1347">
            <v>61</v>
          </cell>
          <cell r="Q1347" t="str">
            <v>M</v>
          </cell>
          <cell r="R1347">
            <v>0</v>
          </cell>
          <cell r="S1347">
            <v>6</v>
          </cell>
          <cell r="T1347">
            <v>42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 t="str">
            <v>No</v>
          </cell>
          <cell r="AD1347" t="str">
            <v>No</v>
          </cell>
          <cell r="AE1347" t="str">
            <v>No</v>
          </cell>
          <cell r="AF1347" t="str">
            <v>No</v>
          </cell>
          <cell r="AG1347" t="str">
            <v>NO_FI</v>
          </cell>
          <cell r="AH1347">
            <v>-1</v>
          </cell>
          <cell r="AI1347">
            <v>4</v>
          </cell>
          <cell r="AJ1347">
            <v>1</v>
          </cell>
        </row>
        <row r="1348">
          <cell r="A1348" t="str">
            <v>892B5C56-FEC4-4A54-8B1C-F9287146E655</v>
          </cell>
          <cell r="B1348">
            <v>100</v>
          </cell>
          <cell r="C1348">
            <v>30.864197529999998</v>
          </cell>
          <cell r="D1348">
            <v>20</v>
          </cell>
          <cell r="E1348">
            <v>2500</v>
          </cell>
          <cell r="F1348" t="str">
            <v>EN</v>
          </cell>
          <cell r="G1348" t="str">
            <v>EEN</v>
          </cell>
          <cell r="I1348" t="str">
            <v>EN_c</v>
          </cell>
          <cell r="J1348" t="str">
            <v>without interruption</v>
          </cell>
          <cell r="K1348" t="str">
            <v>No FI</v>
          </cell>
          <cell r="L1348" t="str">
            <v>No FI</v>
          </cell>
          <cell r="M1348" t="str">
            <v>FI</v>
          </cell>
          <cell r="N1348" t="str">
            <v>No FI</v>
          </cell>
          <cell r="O1348" t="str">
            <v>892B5C56-FEC4-4A54-8B1C-F9287146E655</v>
          </cell>
          <cell r="P1348">
            <v>48</v>
          </cell>
          <cell r="Q1348" t="str">
            <v>M</v>
          </cell>
          <cell r="R1348">
            <v>1</v>
          </cell>
          <cell r="S1348">
            <v>7</v>
          </cell>
          <cell r="T1348">
            <v>38</v>
          </cell>
          <cell r="U1348">
            <v>0</v>
          </cell>
          <cell r="V1348">
            <v>1</v>
          </cell>
          <cell r="W1348">
            <v>0</v>
          </cell>
          <cell r="X1348">
            <v>0</v>
          </cell>
          <cell r="Y1348">
            <v>1</v>
          </cell>
          <cell r="Z1348">
            <v>1</v>
          </cell>
          <cell r="AA1348">
            <v>0</v>
          </cell>
          <cell r="AB1348">
            <v>0</v>
          </cell>
          <cell r="AC1348" t="str">
            <v>No</v>
          </cell>
          <cell r="AD1348" t="str">
            <v>Yes</v>
          </cell>
          <cell r="AE1348" t="str">
            <v>No</v>
          </cell>
          <cell r="AF1348" t="str">
            <v>Yes</v>
          </cell>
          <cell r="AG1348" t="str">
            <v>FI</v>
          </cell>
          <cell r="AH1348">
            <v>2</v>
          </cell>
          <cell r="AI1348">
            <v>2</v>
          </cell>
          <cell r="AJ1348">
            <v>6</v>
          </cell>
        </row>
        <row r="1349">
          <cell r="A1349" t="str">
            <v>8952629C-98E1-4FC1-8D7B-D5BA1494F3A9</v>
          </cell>
          <cell r="B1349">
            <v>71</v>
          </cell>
          <cell r="C1349">
            <v>22.92097107</v>
          </cell>
          <cell r="D1349">
            <v>21</v>
          </cell>
          <cell r="E1349">
            <v>1775</v>
          </cell>
          <cell r="F1349" t="str">
            <v>EN</v>
          </cell>
          <cell r="G1349" t="str">
            <v>EEN</v>
          </cell>
          <cell r="I1349" t="str">
            <v>EN_c</v>
          </cell>
          <cell r="J1349" t="str">
            <v>without interruption</v>
          </cell>
          <cell r="K1349" t="str">
            <v>No FI</v>
          </cell>
          <cell r="L1349" t="str">
            <v>FI</v>
          </cell>
          <cell r="M1349" t="str">
            <v>FI</v>
          </cell>
          <cell r="N1349" t="str">
            <v>FI</v>
          </cell>
          <cell r="O1349" t="str">
            <v>8952629C-98E1-4FC1-8D7B-D5BA1494F3A9</v>
          </cell>
          <cell r="P1349">
            <v>72</v>
          </cell>
          <cell r="Q1349" t="str">
            <v>M</v>
          </cell>
          <cell r="R1349">
            <v>1</v>
          </cell>
          <cell r="S1349">
            <v>10</v>
          </cell>
          <cell r="T1349">
            <v>26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 t="str">
            <v>No</v>
          </cell>
          <cell r="AD1349" t="str">
            <v>No</v>
          </cell>
          <cell r="AE1349" t="str">
            <v>No</v>
          </cell>
          <cell r="AF1349" t="str">
            <v>No</v>
          </cell>
          <cell r="AG1349" t="str">
            <v>NO_FI</v>
          </cell>
          <cell r="AH1349">
            <v>-1</v>
          </cell>
          <cell r="AI1349">
            <v>-1</v>
          </cell>
          <cell r="AJ1349">
            <v>11</v>
          </cell>
        </row>
        <row r="1350">
          <cell r="A1350" t="str">
            <v>8962942D-E77A-4CA7-88D0-3A7C7C89DD4E</v>
          </cell>
          <cell r="B1350">
            <v>55</v>
          </cell>
          <cell r="C1350">
            <v>21.484375</v>
          </cell>
          <cell r="D1350" t="e">
            <v>#N/A</v>
          </cell>
          <cell r="E1350">
            <v>1375</v>
          </cell>
          <cell r="F1350" t="str">
            <v>EN</v>
          </cell>
          <cell r="G1350" t="str">
            <v>EEN</v>
          </cell>
          <cell r="I1350" t="str">
            <v>EN_c</v>
          </cell>
          <cell r="J1350" t="str">
            <v>without interruption</v>
          </cell>
          <cell r="K1350" t="str">
            <v>No FI</v>
          </cell>
          <cell r="L1350" t="str">
            <v>No FI</v>
          </cell>
          <cell r="M1350" t="str">
            <v>No FI</v>
          </cell>
          <cell r="N1350" t="str">
            <v>No FI</v>
          </cell>
          <cell r="O1350" t="str">
            <v>8962942D-E77A-4CA7-88D0-3A7C7C89DD4E</v>
          </cell>
          <cell r="P1350">
            <v>84</v>
          </cell>
          <cell r="Q1350" t="str">
            <v>F</v>
          </cell>
          <cell r="R1350">
            <v>1</v>
          </cell>
          <cell r="S1350">
            <v>2</v>
          </cell>
          <cell r="T1350">
            <v>42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B1350">
            <v>0</v>
          </cell>
          <cell r="AC1350" t="str">
            <v>No</v>
          </cell>
          <cell r="AD1350" t="str">
            <v>No</v>
          </cell>
          <cell r="AE1350" t="str">
            <v>No</v>
          </cell>
          <cell r="AF1350" t="str">
            <v>No</v>
          </cell>
          <cell r="AG1350" t="str">
            <v>NO_FI</v>
          </cell>
          <cell r="AH1350">
            <v>-1</v>
          </cell>
          <cell r="AI1350">
            <v>-1</v>
          </cell>
          <cell r="AJ1350">
            <v>1</v>
          </cell>
        </row>
        <row r="1351">
          <cell r="A1351" t="str">
            <v>89647A33-5307-4BF4-B66C-014AC5705BDE</v>
          </cell>
          <cell r="B1351">
            <v>70</v>
          </cell>
          <cell r="C1351">
            <v>27.34375</v>
          </cell>
          <cell r="D1351">
            <v>32</v>
          </cell>
          <cell r="E1351">
            <v>1750</v>
          </cell>
          <cell r="F1351" t="str">
            <v>EN+SPN</v>
          </cell>
          <cell r="G1351" t="str">
            <v>EEN</v>
          </cell>
          <cell r="H1351" t="str">
            <v>LPN</v>
          </cell>
          <cell r="I1351" t="str">
            <v>EN_i2_mt_2s</v>
          </cell>
          <cell r="J1351" t="str">
            <v>with interruption</v>
          </cell>
          <cell r="K1351" t="str">
            <v>FI</v>
          </cell>
          <cell r="L1351" t="str">
            <v>No FI</v>
          </cell>
          <cell r="M1351" t="str">
            <v>FI</v>
          </cell>
          <cell r="N1351" t="str">
            <v>FI</v>
          </cell>
          <cell r="O1351" t="str">
            <v>89647A33-5307-4BF4-B66C-014AC5705BDE</v>
          </cell>
          <cell r="P1351">
            <v>28</v>
          </cell>
          <cell r="Q1351" t="str">
            <v>F</v>
          </cell>
          <cell r="R1351">
            <v>0</v>
          </cell>
          <cell r="S1351">
            <v>34</v>
          </cell>
          <cell r="T1351">
            <v>37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C1351" t="str">
            <v>No</v>
          </cell>
          <cell r="AD1351" t="str">
            <v>No</v>
          </cell>
          <cell r="AE1351" t="str">
            <v>No</v>
          </cell>
          <cell r="AF1351" t="str">
            <v>No</v>
          </cell>
          <cell r="AG1351" t="str">
            <v>FI</v>
          </cell>
          <cell r="AH1351">
            <v>6</v>
          </cell>
          <cell r="AI1351">
            <v>4</v>
          </cell>
          <cell r="AJ1351">
            <v>5</v>
          </cell>
        </row>
        <row r="1352">
          <cell r="A1352" t="str">
            <v>898161B5-8DDC-4945-8C69-FCCD71128AE5</v>
          </cell>
          <cell r="B1352">
            <v>90</v>
          </cell>
          <cell r="C1352">
            <v>29.726516050000001</v>
          </cell>
          <cell r="D1352">
            <v>23</v>
          </cell>
          <cell r="E1352">
            <v>2250</v>
          </cell>
          <cell r="F1352" t="str">
            <v>EN</v>
          </cell>
          <cell r="G1352" t="str">
            <v>EEN</v>
          </cell>
          <cell r="I1352" t="str">
            <v>EN_c</v>
          </cell>
          <cell r="J1352" t="str">
            <v>without interruption</v>
          </cell>
          <cell r="K1352" t="str">
            <v>No FI</v>
          </cell>
          <cell r="L1352" t="str">
            <v>No FI</v>
          </cell>
          <cell r="M1352" t="str">
            <v>No FI</v>
          </cell>
          <cell r="N1352" t="str">
            <v>No FI</v>
          </cell>
          <cell r="O1352" t="str">
            <v>898161B5-8DDC-4945-8C69-FCCD71128AE5</v>
          </cell>
          <cell r="P1352">
            <v>62</v>
          </cell>
          <cell r="Q1352" t="str">
            <v>M</v>
          </cell>
          <cell r="R1352">
            <v>0</v>
          </cell>
          <cell r="S1352">
            <v>2</v>
          </cell>
          <cell r="T1352">
            <v>3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B1352">
            <v>0</v>
          </cell>
          <cell r="AC1352" t="str">
            <v>No</v>
          </cell>
          <cell r="AD1352" t="str">
            <v>No</v>
          </cell>
          <cell r="AE1352" t="str">
            <v>No</v>
          </cell>
          <cell r="AF1352" t="str">
            <v>No</v>
          </cell>
          <cell r="AG1352" t="str">
            <v>NO_FI</v>
          </cell>
          <cell r="AH1352">
            <v>-1</v>
          </cell>
          <cell r="AI1352">
            <v>-1</v>
          </cell>
          <cell r="AJ1352">
            <v>-1</v>
          </cell>
        </row>
        <row r="1353">
          <cell r="A1353" t="str">
            <v>8989564B-CEAB-4B22-82C0-FA65C3929DD3</v>
          </cell>
          <cell r="B1353">
            <v>90</v>
          </cell>
          <cell r="C1353">
            <v>33.057851239999998</v>
          </cell>
          <cell r="D1353">
            <v>12</v>
          </cell>
          <cell r="E1353">
            <v>2250</v>
          </cell>
          <cell r="F1353" t="str">
            <v>EN</v>
          </cell>
          <cell r="G1353" t="str">
            <v>EEN</v>
          </cell>
          <cell r="I1353" t="str">
            <v>EN_c</v>
          </cell>
          <cell r="J1353" t="str">
            <v>without interruption</v>
          </cell>
          <cell r="K1353" t="str">
            <v>No FI</v>
          </cell>
          <cell r="L1353" t="str">
            <v>No FI</v>
          </cell>
          <cell r="M1353" t="str">
            <v>No FI</v>
          </cell>
          <cell r="N1353" t="str">
            <v>No FI</v>
          </cell>
          <cell r="O1353" t="str">
            <v>8989564B-CEAB-4B22-82C0-FA65C3929DD3</v>
          </cell>
          <cell r="P1353">
            <v>44</v>
          </cell>
          <cell r="Q1353" t="str">
            <v>F</v>
          </cell>
          <cell r="R1353">
            <v>0</v>
          </cell>
          <cell r="S1353">
            <v>2</v>
          </cell>
          <cell r="T1353">
            <v>26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 t="str">
            <v>No</v>
          </cell>
          <cell r="AD1353" t="str">
            <v>No</v>
          </cell>
          <cell r="AE1353" t="str">
            <v>No</v>
          </cell>
          <cell r="AF1353" t="str">
            <v>No</v>
          </cell>
          <cell r="AG1353" t="str">
            <v>FI</v>
          </cell>
          <cell r="AH1353">
            <v>2</v>
          </cell>
          <cell r="AI1353">
            <v>2</v>
          </cell>
          <cell r="AJ1353">
            <v>3</v>
          </cell>
        </row>
        <row r="1354">
          <cell r="A1354" t="str">
            <v>89D0C599-782F-48D4-87A4-E9A7A95F9A50</v>
          </cell>
          <cell r="B1354">
            <v>61</v>
          </cell>
          <cell r="C1354">
            <v>23.828125</v>
          </cell>
          <cell r="D1354">
            <v>16</v>
          </cell>
          <cell r="E1354">
            <v>1525</v>
          </cell>
          <cell r="F1354" t="str">
            <v>EN+SPN</v>
          </cell>
          <cell r="G1354" t="str">
            <v>EEN</v>
          </cell>
          <cell r="H1354" t="str">
            <v>LPN</v>
          </cell>
          <cell r="I1354" t="str">
            <v>EN_i2_mt_2s</v>
          </cell>
          <cell r="J1354" t="str">
            <v>with interruption</v>
          </cell>
          <cell r="K1354" t="str">
            <v>FI</v>
          </cell>
          <cell r="L1354" t="str">
            <v>FI</v>
          </cell>
          <cell r="M1354" t="str">
            <v>FI</v>
          </cell>
          <cell r="N1354" t="str">
            <v>FI</v>
          </cell>
          <cell r="O1354" t="str">
            <v>89D0C599-782F-48D4-87A4-E9A7A95F9A50</v>
          </cell>
          <cell r="P1354">
            <v>54</v>
          </cell>
          <cell r="Q1354" t="str">
            <v>F</v>
          </cell>
          <cell r="R1354">
            <v>1</v>
          </cell>
          <cell r="S1354">
            <v>8</v>
          </cell>
          <cell r="T1354">
            <v>75</v>
          </cell>
          <cell r="U1354">
            <v>0</v>
          </cell>
          <cell r="V1354">
            <v>1</v>
          </cell>
          <cell r="W1354">
            <v>0</v>
          </cell>
          <cell r="X1354">
            <v>0</v>
          </cell>
          <cell r="Y1354">
            <v>1</v>
          </cell>
          <cell r="Z1354">
            <v>1</v>
          </cell>
          <cell r="AA1354">
            <v>0</v>
          </cell>
          <cell r="AB1354">
            <v>0</v>
          </cell>
          <cell r="AC1354" t="str">
            <v>No</v>
          </cell>
          <cell r="AD1354" t="str">
            <v>Yes</v>
          </cell>
          <cell r="AE1354" t="str">
            <v>No</v>
          </cell>
          <cell r="AF1354" t="str">
            <v>Yes</v>
          </cell>
          <cell r="AG1354" t="str">
            <v>FI</v>
          </cell>
          <cell r="AH1354">
            <v>2</v>
          </cell>
          <cell r="AI1354">
            <v>2</v>
          </cell>
          <cell r="AJ1354">
            <v>1</v>
          </cell>
        </row>
        <row r="1355">
          <cell r="A1355" t="str">
            <v>89E70C18-1C03-4F12-908E-22F802DEC8F4</v>
          </cell>
          <cell r="B1355">
            <v>60</v>
          </cell>
          <cell r="C1355">
            <v>24.973985429999999</v>
          </cell>
          <cell r="D1355" t="e">
            <v>#N/A</v>
          </cell>
          <cell r="E1355">
            <v>1500</v>
          </cell>
          <cell r="F1355" t="str">
            <v>EN</v>
          </cell>
          <cell r="G1355" t="str">
            <v>EEN</v>
          </cell>
          <cell r="I1355" t="str">
            <v>EN_c</v>
          </cell>
          <cell r="J1355" t="str">
            <v>without interruption</v>
          </cell>
          <cell r="K1355" t="str">
            <v>No FI</v>
          </cell>
          <cell r="L1355" t="str">
            <v>No FI</v>
          </cell>
          <cell r="M1355" t="str">
            <v>No FI</v>
          </cell>
          <cell r="N1355" t="str">
            <v>No FI</v>
          </cell>
          <cell r="O1355" t="str">
            <v>89E70C18-1C03-4F12-908E-22F802DEC8F4</v>
          </cell>
          <cell r="P1355">
            <v>999</v>
          </cell>
          <cell r="Q1355" t="str">
            <v>n</v>
          </cell>
          <cell r="R1355">
            <v>0</v>
          </cell>
          <cell r="S1355">
            <v>2</v>
          </cell>
          <cell r="T1355">
            <v>3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 t="str">
            <v>No</v>
          </cell>
          <cell r="AD1355" t="str">
            <v>No</v>
          </cell>
          <cell r="AE1355" t="str">
            <v>No</v>
          </cell>
          <cell r="AF1355" t="str">
            <v>No</v>
          </cell>
          <cell r="AG1355" t="str">
            <v>NO_FI</v>
          </cell>
          <cell r="AH1355">
            <v>-1</v>
          </cell>
          <cell r="AI1355">
            <v>-1</v>
          </cell>
          <cell r="AJ1355">
            <v>-1</v>
          </cell>
        </row>
        <row r="1356">
          <cell r="A1356" t="str">
            <v>89E87EE9-548E-488F-BD56-0CBA7FD16603</v>
          </cell>
          <cell r="B1356">
            <v>50</v>
          </cell>
          <cell r="C1356">
            <v>22.222222219999999</v>
          </cell>
          <cell r="D1356">
            <v>26</v>
          </cell>
          <cell r="E1356">
            <v>1250</v>
          </cell>
          <cell r="F1356" t="str">
            <v>EN</v>
          </cell>
          <cell r="G1356" t="str">
            <v>EEN</v>
          </cell>
          <cell r="I1356" t="str">
            <v>EN_c</v>
          </cell>
          <cell r="J1356" t="str">
            <v>without interruption</v>
          </cell>
          <cell r="K1356" t="str">
            <v>FI</v>
          </cell>
          <cell r="L1356" t="str">
            <v>FI</v>
          </cell>
          <cell r="M1356" t="str">
            <v>FI</v>
          </cell>
          <cell r="N1356" t="str">
            <v>FI</v>
          </cell>
          <cell r="O1356" t="str">
            <v>89E87EE9-548E-488F-BD56-0CBA7FD16603</v>
          </cell>
          <cell r="P1356">
            <v>79</v>
          </cell>
          <cell r="Q1356" t="str">
            <v>F</v>
          </cell>
          <cell r="R1356">
            <v>1</v>
          </cell>
          <cell r="S1356">
            <v>22</v>
          </cell>
          <cell r="T1356">
            <v>45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1</v>
          </cell>
          <cell r="Z1356">
            <v>1</v>
          </cell>
          <cell r="AA1356">
            <v>0</v>
          </cell>
          <cell r="AB1356">
            <v>0</v>
          </cell>
          <cell r="AC1356" t="str">
            <v>No</v>
          </cell>
          <cell r="AD1356" t="str">
            <v>No</v>
          </cell>
          <cell r="AE1356" t="str">
            <v>No</v>
          </cell>
          <cell r="AF1356" t="str">
            <v>Yes</v>
          </cell>
          <cell r="AG1356" t="str">
            <v>NO_FI</v>
          </cell>
          <cell r="AH1356">
            <v>-1</v>
          </cell>
          <cell r="AI1356">
            <v>-1</v>
          </cell>
          <cell r="AJ1356">
            <v>3</v>
          </cell>
        </row>
        <row r="1357">
          <cell r="A1357" t="str">
            <v>89ED2DA9-9CA2-4DF1-B3FD-04A855F2FB0A</v>
          </cell>
          <cell r="B1357">
            <v>76</v>
          </cell>
          <cell r="C1357">
            <v>24.816326530000001</v>
          </cell>
          <cell r="D1357">
            <v>21</v>
          </cell>
          <cell r="E1357">
            <v>1900</v>
          </cell>
          <cell r="F1357" t="str">
            <v>EN</v>
          </cell>
          <cell r="G1357" t="str">
            <v>EEN</v>
          </cell>
          <cell r="I1357" t="str">
            <v>EN_c</v>
          </cell>
          <cell r="J1357" t="str">
            <v>without interruption</v>
          </cell>
          <cell r="K1357" t="str">
            <v>FI</v>
          </cell>
          <cell r="L1357" t="str">
            <v>FI</v>
          </cell>
          <cell r="M1357" t="str">
            <v>FI</v>
          </cell>
          <cell r="N1357" t="str">
            <v>FI</v>
          </cell>
          <cell r="O1357" t="str">
            <v>89ED2DA9-9CA2-4DF1-B3FD-04A855F2FB0A</v>
          </cell>
          <cell r="P1357">
            <v>63</v>
          </cell>
          <cell r="Q1357" t="str">
            <v>M</v>
          </cell>
          <cell r="R1357">
            <v>0</v>
          </cell>
          <cell r="S1357">
            <v>15</v>
          </cell>
          <cell r="T1357">
            <v>23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 t="str">
            <v>No</v>
          </cell>
          <cell r="AD1357" t="str">
            <v>No</v>
          </cell>
          <cell r="AE1357" t="str">
            <v>No</v>
          </cell>
          <cell r="AF1357" t="str">
            <v>No</v>
          </cell>
          <cell r="AG1357" t="str">
            <v>FI</v>
          </cell>
          <cell r="AH1357">
            <v>5</v>
          </cell>
          <cell r="AI1357">
            <v>3</v>
          </cell>
          <cell r="AJ1357">
            <v>8</v>
          </cell>
        </row>
        <row r="1358">
          <cell r="A1358" t="str">
            <v>89FE166D-E6EA-42C0-8DBD-824D4D8EEBD0</v>
          </cell>
          <cell r="B1358">
            <v>55</v>
          </cell>
          <cell r="C1358">
            <v>21.484375</v>
          </cell>
          <cell r="D1358" t="e">
            <v>#N/A</v>
          </cell>
          <cell r="E1358">
            <v>1375</v>
          </cell>
          <cell r="F1358" t="str">
            <v>EN</v>
          </cell>
          <cell r="G1358" t="str">
            <v>EEN</v>
          </cell>
          <cell r="I1358" t="str">
            <v>EN_c</v>
          </cell>
          <cell r="J1358" t="str">
            <v>without interruption</v>
          </cell>
          <cell r="K1358" t="str">
            <v>FI</v>
          </cell>
          <cell r="L1358" t="str">
            <v>FI</v>
          </cell>
          <cell r="M1358" t="str">
            <v>FI</v>
          </cell>
          <cell r="N1358" t="str">
            <v>FI</v>
          </cell>
          <cell r="O1358" t="str">
            <v>89FE166D-E6EA-42C0-8DBD-824D4D8EEBD0</v>
          </cell>
          <cell r="P1358">
            <v>25</v>
          </cell>
          <cell r="Q1358" t="str">
            <v>F</v>
          </cell>
          <cell r="R1358">
            <v>0</v>
          </cell>
          <cell r="S1358">
            <v>13</v>
          </cell>
          <cell r="T1358">
            <v>22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 t="str">
            <v>No</v>
          </cell>
          <cell r="AD1358" t="str">
            <v>No</v>
          </cell>
          <cell r="AE1358" t="str">
            <v>No</v>
          </cell>
          <cell r="AF1358" t="str">
            <v>No</v>
          </cell>
          <cell r="AG1358" t="str">
            <v>NO_FI</v>
          </cell>
          <cell r="AH1358">
            <v>-1</v>
          </cell>
          <cell r="AI1358">
            <v>-1</v>
          </cell>
          <cell r="AJ1358">
            <v>-1</v>
          </cell>
        </row>
        <row r="1359">
          <cell r="A1359" t="str">
            <v>8A11B8CE-CE0F-4534-8B09-A27818BE7058</v>
          </cell>
          <cell r="B1359">
            <v>85</v>
          </cell>
          <cell r="C1359">
            <v>27.755102040000001</v>
          </cell>
          <cell r="D1359">
            <v>18</v>
          </cell>
          <cell r="E1359">
            <v>2125</v>
          </cell>
          <cell r="F1359" t="str">
            <v>EN+SPN</v>
          </cell>
          <cell r="G1359" t="str">
            <v>EEN</v>
          </cell>
          <cell r="H1359" t="str">
            <v>LPN</v>
          </cell>
          <cell r="I1359" t="str">
            <v>EN_i2_lt_2s</v>
          </cell>
          <cell r="J1359" t="str">
            <v>with interruption</v>
          </cell>
          <cell r="K1359" t="str">
            <v>FI</v>
          </cell>
          <cell r="L1359" t="str">
            <v>No FI</v>
          </cell>
          <cell r="M1359" t="str">
            <v>No FI</v>
          </cell>
          <cell r="N1359" t="str">
            <v>No FI</v>
          </cell>
          <cell r="O1359" t="str">
            <v>8A11B8CE-CE0F-4534-8B09-A27818BE7058</v>
          </cell>
          <cell r="P1359">
            <v>999</v>
          </cell>
          <cell r="Q1359" t="str">
            <v>n</v>
          </cell>
          <cell r="R1359">
            <v>0</v>
          </cell>
          <cell r="S1359">
            <v>20</v>
          </cell>
          <cell r="T1359">
            <v>38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 t="str">
            <v>No</v>
          </cell>
          <cell r="AD1359" t="str">
            <v>No</v>
          </cell>
          <cell r="AE1359" t="str">
            <v>No</v>
          </cell>
          <cell r="AF1359" t="str">
            <v>No</v>
          </cell>
          <cell r="AG1359" t="str">
            <v>FI</v>
          </cell>
          <cell r="AH1359">
            <v>4</v>
          </cell>
          <cell r="AI1359">
            <v>2</v>
          </cell>
          <cell r="AJ1359">
            <v>4</v>
          </cell>
        </row>
        <row r="1360">
          <cell r="A1360" t="str">
            <v>8A135F2B-F55E-44F0-87F5-9F1C097F7CA8</v>
          </cell>
          <cell r="B1360">
            <v>70</v>
          </cell>
          <cell r="C1360">
            <v>24.221453289999999</v>
          </cell>
          <cell r="D1360">
            <v>26</v>
          </cell>
          <cell r="E1360">
            <v>1750</v>
          </cell>
          <cell r="F1360" t="str">
            <v>EN</v>
          </cell>
          <cell r="G1360" t="str">
            <v>EEN</v>
          </cell>
          <cell r="I1360" t="str">
            <v>EN_c</v>
          </cell>
          <cell r="J1360" t="str">
            <v>without interruption</v>
          </cell>
          <cell r="K1360" t="str">
            <v>FI</v>
          </cell>
          <cell r="L1360" t="str">
            <v>FI</v>
          </cell>
          <cell r="M1360" t="str">
            <v>FI</v>
          </cell>
          <cell r="N1360" t="str">
            <v>FI</v>
          </cell>
          <cell r="O1360" t="str">
            <v>8A135F2B-F55E-44F0-87F5-9F1C097F7CA8</v>
          </cell>
          <cell r="P1360">
            <v>82</v>
          </cell>
          <cell r="Q1360" t="str">
            <v>M</v>
          </cell>
          <cell r="R1360">
            <v>0</v>
          </cell>
          <cell r="S1360">
            <v>9</v>
          </cell>
          <cell r="T1360">
            <v>27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  <cell r="Z1360">
            <v>0</v>
          </cell>
          <cell r="AA1360">
            <v>0</v>
          </cell>
          <cell r="AB1360">
            <v>0</v>
          </cell>
          <cell r="AC1360" t="str">
            <v>No</v>
          </cell>
          <cell r="AD1360" t="str">
            <v>No</v>
          </cell>
          <cell r="AE1360" t="str">
            <v>No</v>
          </cell>
          <cell r="AF1360" t="str">
            <v>No</v>
          </cell>
          <cell r="AG1360" t="str">
            <v>NO_FI</v>
          </cell>
          <cell r="AH1360">
            <v>-1</v>
          </cell>
          <cell r="AI1360">
            <v>-1</v>
          </cell>
          <cell r="AJ1360">
            <v>-1</v>
          </cell>
        </row>
        <row r="1361">
          <cell r="A1361" t="str">
            <v>8A34BB32-A11F-4627-AE75-3225220A2FC0</v>
          </cell>
          <cell r="B1361">
            <v>70</v>
          </cell>
          <cell r="C1361">
            <v>25.71166208</v>
          </cell>
          <cell r="D1361" t="e">
            <v>#N/A</v>
          </cell>
          <cell r="E1361">
            <v>1750</v>
          </cell>
          <cell r="F1361" t="str">
            <v>EN+SPN</v>
          </cell>
          <cell r="G1361" t="str">
            <v>EEN</v>
          </cell>
          <cell r="H1361" t="str">
            <v>EPN</v>
          </cell>
          <cell r="I1361" t="str">
            <v>EN_c</v>
          </cell>
          <cell r="J1361" t="str">
            <v>without interruption</v>
          </cell>
          <cell r="K1361" t="str">
            <v>No FI</v>
          </cell>
          <cell r="L1361" t="str">
            <v>FI</v>
          </cell>
          <cell r="M1361" t="str">
            <v>FI</v>
          </cell>
          <cell r="N1361" t="str">
            <v>No FI</v>
          </cell>
          <cell r="O1361" t="str">
            <v>8A34BB32-A11F-4627-AE75-3225220A2FC0</v>
          </cell>
          <cell r="P1361">
            <v>83</v>
          </cell>
          <cell r="Q1361" t="str">
            <v>M</v>
          </cell>
          <cell r="R1361">
            <v>0</v>
          </cell>
          <cell r="S1361">
            <v>8</v>
          </cell>
          <cell r="T1361">
            <v>38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 t="str">
            <v>No</v>
          </cell>
          <cell r="AD1361" t="str">
            <v>No</v>
          </cell>
          <cell r="AE1361" t="str">
            <v>No</v>
          </cell>
          <cell r="AF1361" t="str">
            <v>No</v>
          </cell>
          <cell r="AG1361" t="str">
            <v>NO_FI</v>
          </cell>
          <cell r="AH1361">
            <v>-1</v>
          </cell>
          <cell r="AI1361">
            <v>-1</v>
          </cell>
          <cell r="AJ1361">
            <v>-1</v>
          </cell>
        </row>
        <row r="1362">
          <cell r="A1362" t="str">
            <v>8A627331-6558-405C-8AC7-9B0F4F45C9E3</v>
          </cell>
          <cell r="B1362">
            <v>45</v>
          </cell>
          <cell r="C1362">
            <v>21.40309156</v>
          </cell>
          <cell r="D1362">
            <v>30</v>
          </cell>
          <cell r="E1362">
            <v>1125</v>
          </cell>
          <cell r="F1362" t="str">
            <v>EN+SPN</v>
          </cell>
          <cell r="G1362" t="str">
            <v>EEN</v>
          </cell>
          <cell r="H1362" t="str">
            <v>EPN</v>
          </cell>
          <cell r="I1362" t="str">
            <v>EN_i2_mt_2s</v>
          </cell>
          <cell r="J1362" t="str">
            <v>with interruption</v>
          </cell>
          <cell r="K1362" t="str">
            <v>No FI</v>
          </cell>
          <cell r="L1362" t="str">
            <v>No FI</v>
          </cell>
          <cell r="M1362" t="str">
            <v>FI</v>
          </cell>
          <cell r="N1362" t="str">
            <v>FI</v>
          </cell>
          <cell r="O1362" t="str">
            <v>8A627331-6558-405C-8AC7-9B0F4F45C9E3</v>
          </cell>
          <cell r="P1362">
            <v>25</v>
          </cell>
          <cell r="Q1362" t="str">
            <v>M</v>
          </cell>
          <cell r="R1362">
            <v>1</v>
          </cell>
          <cell r="S1362">
            <v>19</v>
          </cell>
          <cell r="T1362">
            <v>77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B1362">
            <v>0</v>
          </cell>
          <cell r="AC1362" t="str">
            <v>No</v>
          </cell>
          <cell r="AD1362" t="str">
            <v>No</v>
          </cell>
          <cell r="AE1362" t="str">
            <v>No</v>
          </cell>
          <cell r="AF1362" t="str">
            <v>No</v>
          </cell>
          <cell r="AG1362" t="str">
            <v>NO_FI</v>
          </cell>
          <cell r="AH1362">
            <v>-1</v>
          </cell>
          <cell r="AI1362">
            <v>-1</v>
          </cell>
          <cell r="AJ1362">
            <v>-1</v>
          </cell>
        </row>
        <row r="1363">
          <cell r="A1363" t="str">
            <v>8A73B1A1-4A1A-4EB4-BF14-C1BCD505A91C</v>
          </cell>
          <cell r="B1363">
            <v>74</v>
          </cell>
          <cell r="C1363">
            <v>27.513384890000001</v>
          </cell>
          <cell r="D1363">
            <v>24</v>
          </cell>
          <cell r="E1363">
            <v>1850</v>
          </cell>
          <cell r="F1363" t="str">
            <v>EN</v>
          </cell>
          <cell r="G1363" t="str">
            <v>EEN</v>
          </cell>
          <cell r="I1363" t="str">
            <v>EN_c</v>
          </cell>
          <cell r="J1363" t="str">
            <v>without interruption</v>
          </cell>
          <cell r="K1363" t="str">
            <v>FI</v>
          </cell>
          <cell r="L1363" t="str">
            <v>No FI</v>
          </cell>
          <cell r="M1363" t="str">
            <v>No FI</v>
          </cell>
          <cell r="N1363" t="str">
            <v>FI</v>
          </cell>
          <cell r="O1363" t="str">
            <v>8A73B1A1-4A1A-4EB4-BF14-C1BCD505A91C</v>
          </cell>
          <cell r="P1363">
            <v>65</v>
          </cell>
          <cell r="Q1363" t="str">
            <v>F</v>
          </cell>
          <cell r="R1363">
            <v>0</v>
          </cell>
          <cell r="S1363">
            <v>10</v>
          </cell>
          <cell r="T1363">
            <v>18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B1363">
            <v>0</v>
          </cell>
          <cell r="AC1363" t="str">
            <v>No</v>
          </cell>
          <cell r="AD1363" t="str">
            <v>No</v>
          </cell>
          <cell r="AE1363" t="str">
            <v>No</v>
          </cell>
          <cell r="AF1363" t="str">
            <v>No</v>
          </cell>
          <cell r="AG1363" t="str">
            <v>NO_FI</v>
          </cell>
          <cell r="AH1363">
            <v>-1</v>
          </cell>
          <cell r="AI1363">
            <v>9</v>
          </cell>
          <cell r="AJ1363">
            <v>0</v>
          </cell>
        </row>
        <row r="1364">
          <cell r="A1364" t="str">
            <v>8A7FBFDD-0676-481E-A4AF-9DEDA0678103</v>
          </cell>
          <cell r="B1364">
            <v>54</v>
          </cell>
          <cell r="C1364">
            <v>18.685121110000001</v>
          </cell>
          <cell r="D1364">
            <v>24</v>
          </cell>
          <cell r="E1364">
            <v>1350</v>
          </cell>
          <cell r="F1364" t="str">
            <v>EN</v>
          </cell>
          <cell r="G1364" t="str">
            <v>EEN</v>
          </cell>
          <cell r="I1364" t="str">
            <v>EN_c</v>
          </cell>
          <cell r="J1364" t="str">
            <v>without interruption</v>
          </cell>
          <cell r="K1364" t="str">
            <v>No FI</v>
          </cell>
          <cell r="L1364" t="str">
            <v>No FI</v>
          </cell>
          <cell r="M1364" t="str">
            <v>FI</v>
          </cell>
          <cell r="N1364" t="str">
            <v>FI</v>
          </cell>
          <cell r="O1364" t="str">
            <v>8A7FBFDD-0676-481E-A4AF-9DEDA0678103</v>
          </cell>
          <cell r="P1364">
            <v>42</v>
          </cell>
          <cell r="Q1364" t="str">
            <v>M</v>
          </cell>
          <cell r="R1364">
            <v>1</v>
          </cell>
          <cell r="S1364">
            <v>4</v>
          </cell>
          <cell r="T1364">
            <v>4</v>
          </cell>
          <cell r="U1364">
            <v>1</v>
          </cell>
          <cell r="V1364">
            <v>0</v>
          </cell>
          <cell r="W1364">
            <v>0</v>
          </cell>
          <cell r="X1364">
            <v>1</v>
          </cell>
          <cell r="Y1364">
            <v>1</v>
          </cell>
          <cell r="Z1364">
            <v>0</v>
          </cell>
          <cell r="AA1364">
            <v>1</v>
          </cell>
          <cell r="AB1364">
            <v>0</v>
          </cell>
          <cell r="AC1364" t="str">
            <v>Yes</v>
          </cell>
          <cell r="AD1364" t="str">
            <v>No</v>
          </cell>
          <cell r="AE1364" t="str">
            <v>Yes</v>
          </cell>
          <cell r="AF1364" t="str">
            <v>Yes</v>
          </cell>
          <cell r="AG1364" t="str">
            <v>NO_FI</v>
          </cell>
          <cell r="AH1364">
            <v>-1</v>
          </cell>
          <cell r="AI1364">
            <v>2</v>
          </cell>
          <cell r="AJ1364">
            <v>-1</v>
          </cell>
        </row>
        <row r="1365">
          <cell r="A1365" t="str">
            <v>8ADCABD7-2EBB-4934-B2B7-67EF19AB430A</v>
          </cell>
          <cell r="B1365">
            <v>80</v>
          </cell>
          <cell r="C1365">
            <v>26.729927499999999</v>
          </cell>
          <cell r="D1365" t="e">
            <v>#N/A</v>
          </cell>
          <cell r="E1365">
            <v>2000</v>
          </cell>
          <cell r="F1365" t="str">
            <v>EN+SPN</v>
          </cell>
          <cell r="G1365" t="str">
            <v>EEN</v>
          </cell>
          <cell r="H1365" t="str">
            <v>EPN</v>
          </cell>
          <cell r="I1365" t="str">
            <v>EN_i2_mt_2s</v>
          </cell>
          <cell r="J1365" t="str">
            <v>with interruption</v>
          </cell>
          <cell r="K1365" t="str">
            <v>FI</v>
          </cell>
          <cell r="L1365" t="str">
            <v>FI</v>
          </cell>
          <cell r="M1365" t="str">
            <v>FI</v>
          </cell>
          <cell r="N1365" t="str">
            <v>FI</v>
          </cell>
          <cell r="O1365" t="str">
            <v>8ADCABD7-2EBB-4934-B2B7-67EF19AB430A</v>
          </cell>
          <cell r="P1365">
            <v>66</v>
          </cell>
          <cell r="Q1365" t="str">
            <v>M</v>
          </cell>
          <cell r="R1365">
            <v>1</v>
          </cell>
          <cell r="S1365">
            <v>30</v>
          </cell>
          <cell r="T1365">
            <v>49</v>
          </cell>
          <cell r="U1365">
            <v>1</v>
          </cell>
          <cell r="V1365">
            <v>0</v>
          </cell>
          <cell r="W1365">
            <v>0</v>
          </cell>
          <cell r="X1365">
            <v>0</v>
          </cell>
          <cell r="Y1365">
            <v>1</v>
          </cell>
          <cell r="Z1365">
            <v>1</v>
          </cell>
          <cell r="AA1365">
            <v>0</v>
          </cell>
          <cell r="AB1365">
            <v>0</v>
          </cell>
          <cell r="AC1365" t="str">
            <v>Yes</v>
          </cell>
          <cell r="AD1365" t="str">
            <v>No</v>
          </cell>
          <cell r="AE1365" t="str">
            <v>No</v>
          </cell>
          <cell r="AF1365" t="str">
            <v>Yes</v>
          </cell>
          <cell r="AG1365" t="str">
            <v>NO_FI</v>
          </cell>
          <cell r="AH1365">
            <v>-1</v>
          </cell>
          <cell r="AI1365">
            <v>10</v>
          </cell>
          <cell r="AJ1365">
            <v>6</v>
          </cell>
        </row>
        <row r="1366">
          <cell r="A1366" t="str">
            <v>8B071B73-03E4-46FB-9B6A-1D9FE475A06A</v>
          </cell>
          <cell r="B1366">
            <v>70</v>
          </cell>
          <cell r="C1366">
            <v>25.71166208</v>
          </cell>
          <cell r="D1366" t="e">
            <v>#N/A</v>
          </cell>
          <cell r="E1366">
            <v>1750</v>
          </cell>
          <cell r="F1366" t="str">
            <v>EN</v>
          </cell>
          <cell r="G1366" t="str">
            <v>EEN</v>
          </cell>
          <cell r="I1366" t="str">
            <v>EN_c</v>
          </cell>
          <cell r="J1366" t="str">
            <v>without interruption</v>
          </cell>
          <cell r="K1366" t="str">
            <v>No FI</v>
          </cell>
          <cell r="L1366" t="str">
            <v>No FI</v>
          </cell>
          <cell r="M1366" t="str">
            <v>No FI</v>
          </cell>
          <cell r="N1366" t="str">
            <v>No FI</v>
          </cell>
          <cell r="O1366" t="str">
            <v>8B071B73-03E4-46FB-9B6A-1D9FE475A06A</v>
          </cell>
          <cell r="P1366">
            <v>51</v>
          </cell>
          <cell r="Q1366" t="str">
            <v>F</v>
          </cell>
          <cell r="R1366">
            <v>0</v>
          </cell>
          <cell r="S1366">
            <v>14</v>
          </cell>
          <cell r="T1366">
            <v>19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 t="str">
            <v>No</v>
          </cell>
          <cell r="AD1366" t="str">
            <v>No</v>
          </cell>
          <cell r="AE1366" t="str">
            <v>No</v>
          </cell>
          <cell r="AF1366" t="str">
            <v>No</v>
          </cell>
          <cell r="AG1366" t="str">
            <v>NO_FI</v>
          </cell>
          <cell r="AH1366">
            <v>-1</v>
          </cell>
          <cell r="AI1366">
            <v>-1</v>
          </cell>
          <cell r="AJ1366">
            <v>-1</v>
          </cell>
        </row>
        <row r="1367">
          <cell r="A1367" t="str">
            <v>8B19DC04-B65E-428E-AADB-13D9C3AA9906</v>
          </cell>
          <cell r="B1367">
            <v>61</v>
          </cell>
          <cell r="C1367">
            <v>19.252619620000001</v>
          </cell>
          <cell r="D1367">
            <v>27</v>
          </cell>
          <cell r="E1367">
            <v>1525</v>
          </cell>
          <cell r="F1367" t="str">
            <v>EN</v>
          </cell>
          <cell r="G1367" t="str">
            <v>EEN</v>
          </cell>
          <cell r="I1367" t="str">
            <v>EN_c</v>
          </cell>
          <cell r="J1367" t="str">
            <v>without interruption</v>
          </cell>
          <cell r="K1367" t="str">
            <v>FI</v>
          </cell>
          <cell r="L1367" t="str">
            <v>FI</v>
          </cell>
          <cell r="M1367" t="str">
            <v>FI</v>
          </cell>
          <cell r="N1367" t="str">
            <v>FI</v>
          </cell>
          <cell r="O1367" t="str">
            <v>8B19DC04-B65E-428E-AADB-13D9C3AA9906</v>
          </cell>
          <cell r="P1367">
            <v>64</v>
          </cell>
          <cell r="Q1367" t="str">
            <v>M</v>
          </cell>
          <cell r="R1367">
            <v>0</v>
          </cell>
          <cell r="S1367">
            <v>9</v>
          </cell>
          <cell r="T1367">
            <v>16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B1367">
            <v>0</v>
          </cell>
          <cell r="AC1367" t="str">
            <v>No</v>
          </cell>
          <cell r="AD1367" t="str">
            <v>No</v>
          </cell>
          <cell r="AE1367" t="str">
            <v>No</v>
          </cell>
          <cell r="AF1367" t="str">
            <v>No</v>
          </cell>
          <cell r="AG1367" t="str">
            <v>NO_FI</v>
          </cell>
          <cell r="AH1367">
            <v>-1</v>
          </cell>
          <cell r="AI1367">
            <v>-1</v>
          </cell>
          <cell r="AJ1367">
            <v>-1</v>
          </cell>
        </row>
        <row r="1368">
          <cell r="A1368" t="str">
            <v>8B3EFB4B-2478-4FB7-A00D-E5EBA0885EED</v>
          </cell>
          <cell r="B1368">
            <v>205</v>
          </cell>
          <cell r="C1368">
            <v>66.180268600000005</v>
          </cell>
          <cell r="D1368" t="e">
            <v>#N/A</v>
          </cell>
          <cell r="E1368">
            <v>5125</v>
          </cell>
          <cell r="F1368" t="str">
            <v>EN</v>
          </cell>
          <cell r="G1368" t="str">
            <v>EEN</v>
          </cell>
          <cell r="I1368" t="str">
            <v>EN_c</v>
          </cell>
          <cell r="J1368" t="str">
            <v>without interruption</v>
          </cell>
          <cell r="K1368" t="str">
            <v>No FI</v>
          </cell>
          <cell r="L1368" t="str">
            <v>No FI</v>
          </cell>
          <cell r="M1368" t="str">
            <v>No FI</v>
          </cell>
          <cell r="N1368" t="str">
            <v>No FI</v>
          </cell>
          <cell r="O1368" t="str">
            <v>8B3EFB4B-2478-4FB7-A00D-E5EBA0885EED</v>
          </cell>
          <cell r="P1368">
            <v>50</v>
          </cell>
          <cell r="Q1368" t="str">
            <v>M</v>
          </cell>
          <cell r="R1368">
            <v>1</v>
          </cell>
          <cell r="S1368">
            <v>22</v>
          </cell>
          <cell r="T1368">
            <v>24</v>
          </cell>
          <cell r="U1368">
            <v>1</v>
          </cell>
          <cell r="V1368">
            <v>0</v>
          </cell>
          <cell r="W1368">
            <v>0</v>
          </cell>
          <cell r="X1368">
            <v>1</v>
          </cell>
          <cell r="Y1368">
            <v>1</v>
          </cell>
          <cell r="Z1368">
            <v>0</v>
          </cell>
          <cell r="AA1368">
            <v>1</v>
          </cell>
          <cell r="AB1368">
            <v>0</v>
          </cell>
          <cell r="AC1368" t="str">
            <v>Yes</v>
          </cell>
          <cell r="AD1368" t="str">
            <v>No</v>
          </cell>
          <cell r="AE1368" t="str">
            <v>Yes</v>
          </cell>
          <cell r="AF1368" t="str">
            <v>Yes</v>
          </cell>
          <cell r="AG1368" t="str">
            <v>NO_FI</v>
          </cell>
          <cell r="AH1368">
            <v>-1</v>
          </cell>
          <cell r="AI1368">
            <v>-1</v>
          </cell>
          <cell r="AJ1368">
            <v>-1</v>
          </cell>
        </row>
        <row r="1369">
          <cell r="A1369" t="str">
            <v>8B72DFD2-B089-4166-8882-E7CCEAE157CA</v>
          </cell>
          <cell r="B1369">
            <v>110</v>
          </cell>
          <cell r="C1369">
            <v>39.44207394</v>
          </cell>
          <cell r="D1369" t="e">
            <v>#N/A</v>
          </cell>
          <cell r="E1369">
            <v>2750</v>
          </cell>
          <cell r="F1369" t="str">
            <v>EN</v>
          </cell>
          <cell r="G1369" t="str">
            <v>EEN</v>
          </cell>
          <cell r="I1369" t="str">
            <v>EN_c</v>
          </cell>
          <cell r="J1369" t="str">
            <v>without interruption</v>
          </cell>
          <cell r="K1369" t="str">
            <v>No FI</v>
          </cell>
          <cell r="L1369" t="str">
            <v>No FI</v>
          </cell>
          <cell r="M1369" t="str">
            <v>No FI</v>
          </cell>
          <cell r="N1369" t="str">
            <v>No FI</v>
          </cell>
          <cell r="O1369" t="str">
            <v>8B72DFD2-B089-4166-8882-E7CCEAE157CA</v>
          </cell>
          <cell r="P1369">
            <v>51</v>
          </cell>
          <cell r="Q1369" t="str">
            <v>M</v>
          </cell>
          <cell r="R1369">
            <v>0</v>
          </cell>
          <cell r="S1369">
            <v>4</v>
          </cell>
          <cell r="T1369">
            <v>37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 t="str">
            <v>No</v>
          </cell>
          <cell r="AD1369" t="str">
            <v>No</v>
          </cell>
          <cell r="AE1369" t="str">
            <v>No</v>
          </cell>
          <cell r="AF1369" t="str">
            <v>No</v>
          </cell>
          <cell r="AG1369" t="str">
            <v>NO_FI</v>
          </cell>
          <cell r="AH1369">
            <v>-1</v>
          </cell>
          <cell r="AI1369">
            <v>-1</v>
          </cell>
          <cell r="AJ1369">
            <v>-1</v>
          </cell>
        </row>
        <row r="1370">
          <cell r="A1370" t="str">
            <v>8B9DB5E3-86C0-42D2-979C-A1BDED1D018B</v>
          </cell>
          <cell r="B1370">
            <v>85</v>
          </cell>
          <cell r="C1370">
            <v>26.234567899999998</v>
          </cell>
          <cell r="D1370">
            <v>20</v>
          </cell>
          <cell r="E1370">
            <v>2125</v>
          </cell>
          <cell r="F1370" t="str">
            <v>EN</v>
          </cell>
          <cell r="G1370" t="str">
            <v>EEN</v>
          </cell>
          <cell r="I1370" t="str">
            <v>EN_c</v>
          </cell>
          <cell r="J1370" t="str">
            <v>without interruption</v>
          </cell>
          <cell r="K1370" t="str">
            <v>FI</v>
          </cell>
          <cell r="L1370" t="str">
            <v>No FI</v>
          </cell>
          <cell r="M1370" t="str">
            <v>No FI</v>
          </cell>
          <cell r="N1370" t="str">
            <v>FI</v>
          </cell>
          <cell r="O1370" t="str">
            <v>8B9DB5E3-86C0-42D2-979C-A1BDED1D018B</v>
          </cell>
          <cell r="P1370">
            <v>75</v>
          </cell>
          <cell r="Q1370" t="str">
            <v>M</v>
          </cell>
          <cell r="R1370">
            <v>1</v>
          </cell>
          <cell r="S1370">
            <v>13</v>
          </cell>
          <cell r="T1370">
            <v>78</v>
          </cell>
          <cell r="U1370">
            <v>0</v>
          </cell>
          <cell r="V1370">
            <v>1</v>
          </cell>
          <cell r="W1370">
            <v>0</v>
          </cell>
          <cell r="X1370">
            <v>0</v>
          </cell>
          <cell r="Y1370">
            <v>1</v>
          </cell>
          <cell r="Z1370">
            <v>1</v>
          </cell>
          <cell r="AA1370">
            <v>0</v>
          </cell>
          <cell r="AB1370">
            <v>0</v>
          </cell>
          <cell r="AC1370" t="str">
            <v>No</v>
          </cell>
          <cell r="AD1370" t="str">
            <v>Yes</v>
          </cell>
          <cell r="AE1370" t="str">
            <v>No</v>
          </cell>
          <cell r="AF1370" t="str">
            <v>Yes</v>
          </cell>
          <cell r="AG1370" t="str">
            <v>NO_FI</v>
          </cell>
          <cell r="AH1370">
            <v>-1</v>
          </cell>
          <cell r="AI1370">
            <v>-1</v>
          </cell>
          <cell r="AJ1370">
            <v>-1</v>
          </cell>
        </row>
        <row r="1371">
          <cell r="A1371" t="str">
            <v>8BBBAE02-7B97-4DA7-B3EB-9F909F4F06A5</v>
          </cell>
          <cell r="B1371">
            <v>105</v>
          </cell>
          <cell r="C1371">
            <v>34.285714290000001</v>
          </cell>
          <cell r="D1371" t="e">
            <v>#N/A</v>
          </cell>
          <cell r="E1371">
            <v>2625</v>
          </cell>
          <cell r="F1371" t="str">
            <v>EN</v>
          </cell>
          <cell r="G1371" t="str">
            <v>EEN</v>
          </cell>
          <cell r="I1371" t="str">
            <v>EN_c</v>
          </cell>
          <cell r="J1371" t="str">
            <v>without interruption</v>
          </cell>
          <cell r="K1371" t="str">
            <v>No FI</v>
          </cell>
          <cell r="L1371" t="str">
            <v>No FI</v>
          </cell>
          <cell r="M1371" t="str">
            <v>No FI</v>
          </cell>
          <cell r="N1371" t="str">
            <v>No FI</v>
          </cell>
          <cell r="O1371" t="str">
            <v>8BBBAE02-7B97-4DA7-B3EB-9F909F4F06A5</v>
          </cell>
          <cell r="P1371">
            <v>44</v>
          </cell>
          <cell r="Q1371" t="str">
            <v>M</v>
          </cell>
          <cell r="R1371">
            <v>0</v>
          </cell>
          <cell r="S1371">
            <v>3</v>
          </cell>
          <cell r="T1371">
            <v>6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  <cell r="Z1371">
            <v>0</v>
          </cell>
          <cell r="AA1371">
            <v>0</v>
          </cell>
          <cell r="AB1371">
            <v>0</v>
          </cell>
          <cell r="AC1371" t="str">
            <v>No</v>
          </cell>
          <cell r="AD1371" t="str">
            <v>No</v>
          </cell>
          <cell r="AE1371" t="str">
            <v>No</v>
          </cell>
          <cell r="AF1371" t="str">
            <v>No</v>
          </cell>
          <cell r="AG1371" t="str">
            <v>NO_FI</v>
          </cell>
          <cell r="AH1371">
            <v>-1</v>
          </cell>
          <cell r="AI1371">
            <v>-1</v>
          </cell>
          <cell r="AJ1371">
            <v>-1</v>
          </cell>
        </row>
        <row r="1372">
          <cell r="A1372" t="str">
            <v>8BD1C0CB-1C08-4AEE-939C-E2F4C24BC0F6</v>
          </cell>
          <cell r="B1372">
            <v>130</v>
          </cell>
          <cell r="C1372">
            <v>37.983929879999998</v>
          </cell>
          <cell r="D1372" t="e">
            <v>#N/A</v>
          </cell>
          <cell r="E1372">
            <v>3250</v>
          </cell>
          <cell r="F1372" t="str">
            <v>EN</v>
          </cell>
          <cell r="G1372" t="str">
            <v>LEN</v>
          </cell>
          <cell r="I1372" t="str">
            <v>EN_c</v>
          </cell>
          <cell r="J1372" t="str">
            <v>without interruption</v>
          </cell>
          <cell r="K1372" t="str">
            <v>No FI</v>
          </cell>
          <cell r="L1372" t="str">
            <v>No FI</v>
          </cell>
          <cell r="M1372" t="str">
            <v>No FI</v>
          </cell>
          <cell r="N1372" t="str">
            <v>No FI</v>
          </cell>
          <cell r="O1372" t="str">
            <v>8BD1C0CB-1C08-4AEE-939C-E2F4C24BC0F6</v>
          </cell>
          <cell r="P1372">
            <v>999</v>
          </cell>
          <cell r="Q1372" t="str">
            <v>n</v>
          </cell>
          <cell r="R1372">
            <v>0</v>
          </cell>
          <cell r="S1372">
            <v>33</v>
          </cell>
          <cell r="T1372">
            <v>33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 t="str">
            <v>No</v>
          </cell>
          <cell r="AD1372" t="str">
            <v>No</v>
          </cell>
          <cell r="AE1372" t="str">
            <v>No</v>
          </cell>
          <cell r="AF1372" t="str">
            <v>No</v>
          </cell>
          <cell r="AG1372" t="str">
            <v>NO_FI</v>
          </cell>
          <cell r="AH1372">
            <v>-1</v>
          </cell>
          <cell r="AI1372">
            <v>-1</v>
          </cell>
          <cell r="AJ1372">
            <v>8</v>
          </cell>
        </row>
        <row r="1373">
          <cell r="A1373" t="str">
            <v>8BD5016F-3BC8-4937-8B12-92DC7F06FA56</v>
          </cell>
          <cell r="B1373">
            <v>68</v>
          </cell>
          <cell r="C1373">
            <v>24.38237298</v>
          </cell>
          <cell r="D1373">
            <v>35</v>
          </cell>
          <cell r="E1373">
            <v>1700</v>
          </cell>
          <cell r="F1373" t="str">
            <v>EN</v>
          </cell>
          <cell r="G1373" t="str">
            <v>EEN</v>
          </cell>
          <cell r="I1373" t="str">
            <v>EN_c</v>
          </cell>
          <cell r="J1373" t="str">
            <v>without interruption</v>
          </cell>
          <cell r="K1373" t="str">
            <v>No FI</v>
          </cell>
          <cell r="L1373" t="str">
            <v>No FI</v>
          </cell>
          <cell r="M1373" t="str">
            <v>No FI</v>
          </cell>
          <cell r="N1373" t="str">
            <v>No FI</v>
          </cell>
          <cell r="O1373" t="str">
            <v>8BD5016F-3BC8-4937-8B12-92DC7F06FA56</v>
          </cell>
          <cell r="P1373">
            <v>82</v>
          </cell>
          <cell r="Q1373" t="str">
            <v>F</v>
          </cell>
          <cell r="R1373">
            <v>1</v>
          </cell>
          <cell r="S1373">
            <v>25</v>
          </cell>
          <cell r="T1373">
            <v>27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1</v>
          </cell>
          <cell r="Z1373">
            <v>1</v>
          </cell>
          <cell r="AA1373">
            <v>0</v>
          </cell>
          <cell r="AB1373">
            <v>0</v>
          </cell>
          <cell r="AC1373" t="str">
            <v>No</v>
          </cell>
          <cell r="AD1373" t="str">
            <v>No</v>
          </cell>
          <cell r="AE1373" t="str">
            <v>No</v>
          </cell>
          <cell r="AF1373" t="str">
            <v>Yes</v>
          </cell>
          <cell r="AG1373" t="str">
            <v>NO_FI</v>
          </cell>
          <cell r="AH1373">
            <v>19</v>
          </cell>
          <cell r="AI1373">
            <v>19</v>
          </cell>
          <cell r="AJ1373">
            <v>-1</v>
          </cell>
        </row>
        <row r="1374">
          <cell r="A1374" t="str">
            <v>8BE7E995-30B5-4190-B2BC-9B2CE9140F0A</v>
          </cell>
          <cell r="B1374">
            <v>93</v>
          </cell>
          <cell r="C1374">
            <v>28.703703699999998</v>
          </cell>
          <cell r="D1374" t="e">
            <v>#N/A</v>
          </cell>
          <cell r="E1374">
            <v>2325</v>
          </cell>
          <cell r="F1374" t="str">
            <v>EN</v>
          </cell>
          <cell r="G1374" t="str">
            <v>LEN</v>
          </cell>
          <cell r="I1374" t="str">
            <v>EN_c</v>
          </cell>
          <cell r="J1374" t="str">
            <v>without interruption</v>
          </cell>
          <cell r="K1374" t="str">
            <v>No FI</v>
          </cell>
          <cell r="L1374" t="str">
            <v>No FI</v>
          </cell>
          <cell r="M1374" t="str">
            <v>No FI</v>
          </cell>
          <cell r="N1374" t="str">
            <v>FI</v>
          </cell>
          <cell r="O1374" t="str">
            <v>8BE7E995-30B5-4190-B2BC-9B2CE9140F0A</v>
          </cell>
          <cell r="P1374">
            <v>56</v>
          </cell>
          <cell r="Q1374" t="str">
            <v>M</v>
          </cell>
          <cell r="R1374">
            <v>1</v>
          </cell>
          <cell r="S1374">
            <v>6</v>
          </cell>
          <cell r="T1374">
            <v>29</v>
          </cell>
          <cell r="U1374">
            <v>0</v>
          </cell>
          <cell r="V1374">
            <v>1</v>
          </cell>
          <cell r="W1374">
            <v>0</v>
          </cell>
          <cell r="X1374">
            <v>0</v>
          </cell>
          <cell r="Y1374">
            <v>1</v>
          </cell>
          <cell r="Z1374">
            <v>1</v>
          </cell>
          <cell r="AA1374">
            <v>0</v>
          </cell>
          <cell r="AB1374">
            <v>0</v>
          </cell>
          <cell r="AC1374" t="str">
            <v>No</v>
          </cell>
          <cell r="AD1374" t="str">
            <v>Yes</v>
          </cell>
          <cell r="AE1374" t="str">
            <v>No</v>
          </cell>
          <cell r="AF1374" t="str">
            <v>Yes</v>
          </cell>
          <cell r="AG1374" t="str">
            <v>NO_FI</v>
          </cell>
          <cell r="AH1374">
            <v>-1</v>
          </cell>
          <cell r="AI1374">
            <v>-1</v>
          </cell>
          <cell r="AJ1374">
            <v>-1</v>
          </cell>
        </row>
        <row r="1375">
          <cell r="A1375" t="str">
            <v>8BF1A70C-852C-4BAD-999E-168D5E62D4A2</v>
          </cell>
          <cell r="B1375">
            <v>90</v>
          </cell>
          <cell r="C1375">
            <v>35.15625</v>
          </cell>
          <cell r="D1375">
            <v>24</v>
          </cell>
          <cell r="E1375">
            <v>2250</v>
          </cell>
          <cell r="F1375" t="str">
            <v>EN+SPN</v>
          </cell>
          <cell r="G1375" t="str">
            <v>LEN</v>
          </cell>
          <cell r="H1375" t="str">
            <v>EPN</v>
          </cell>
          <cell r="I1375" t="str">
            <v>EN_i2_mt_2s</v>
          </cell>
          <cell r="J1375" t="str">
            <v>with interruption</v>
          </cell>
          <cell r="K1375" t="str">
            <v>No FI</v>
          </cell>
          <cell r="L1375" t="str">
            <v>No FI</v>
          </cell>
          <cell r="M1375" t="str">
            <v>No FI</v>
          </cell>
          <cell r="N1375" t="str">
            <v>No FI</v>
          </cell>
          <cell r="O1375" t="str">
            <v>8BF1A70C-852C-4BAD-999E-168D5E62D4A2</v>
          </cell>
          <cell r="P1375">
            <v>65</v>
          </cell>
          <cell r="Q1375" t="str">
            <v>F</v>
          </cell>
          <cell r="R1375">
            <v>0</v>
          </cell>
          <cell r="S1375">
            <v>12</v>
          </cell>
          <cell r="T1375">
            <v>13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 t="str">
            <v>No</v>
          </cell>
          <cell r="AD1375" t="str">
            <v>No</v>
          </cell>
          <cell r="AE1375" t="str">
            <v>No</v>
          </cell>
          <cell r="AF1375" t="str">
            <v>No</v>
          </cell>
          <cell r="AG1375" t="str">
            <v>FI</v>
          </cell>
          <cell r="AH1375">
            <v>3</v>
          </cell>
          <cell r="AI1375">
            <v>1</v>
          </cell>
          <cell r="AJ1375">
            <v>-1</v>
          </cell>
        </row>
        <row r="1376">
          <cell r="A1376" t="str">
            <v>8C1F2DF0-5ACF-4C77-B170-20B6B78F701C</v>
          </cell>
          <cell r="B1376">
            <v>80</v>
          </cell>
          <cell r="C1376">
            <v>26.122448980000001</v>
          </cell>
          <cell r="D1376" t="e">
            <v>#N/A</v>
          </cell>
          <cell r="E1376">
            <v>2000</v>
          </cell>
          <cell r="F1376" t="str">
            <v>EN</v>
          </cell>
          <cell r="G1376" t="str">
            <v>EEN</v>
          </cell>
          <cell r="I1376" t="str">
            <v>EN_c</v>
          </cell>
          <cell r="J1376" t="str">
            <v>without interruption</v>
          </cell>
          <cell r="K1376" t="str">
            <v>FI</v>
          </cell>
          <cell r="L1376" t="str">
            <v>FI</v>
          </cell>
          <cell r="M1376" t="str">
            <v>FI</v>
          </cell>
          <cell r="N1376" t="str">
            <v>FI</v>
          </cell>
          <cell r="O1376" t="str">
            <v>8C1F2DF0-5ACF-4C77-B170-20B6B78F701C</v>
          </cell>
          <cell r="P1376">
            <v>22</v>
          </cell>
          <cell r="Q1376" t="str">
            <v>M</v>
          </cell>
          <cell r="R1376">
            <v>0</v>
          </cell>
          <cell r="S1376">
            <v>10</v>
          </cell>
          <cell r="T1376">
            <v>10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 t="str">
            <v>No</v>
          </cell>
          <cell r="AD1376" t="str">
            <v>No</v>
          </cell>
          <cell r="AE1376" t="str">
            <v>No</v>
          </cell>
          <cell r="AF1376" t="str">
            <v>No</v>
          </cell>
          <cell r="AG1376" t="str">
            <v>NO_FI</v>
          </cell>
          <cell r="AH1376">
            <v>-1</v>
          </cell>
          <cell r="AI1376">
            <v>-1</v>
          </cell>
          <cell r="AJ1376">
            <v>-1</v>
          </cell>
        </row>
        <row r="1377">
          <cell r="A1377" t="str">
            <v>8C50142D-0ECB-4B46-9601-BDA34D5D945E</v>
          </cell>
          <cell r="B1377">
            <v>70</v>
          </cell>
          <cell r="C1377">
            <v>27.34375</v>
          </cell>
          <cell r="D1377">
            <v>31</v>
          </cell>
          <cell r="E1377">
            <v>1750</v>
          </cell>
          <cell r="F1377" t="str">
            <v>EN</v>
          </cell>
          <cell r="G1377" t="str">
            <v>EEN</v>
          </cell>
          <cell r="I1377" t="str">
            <v>EN_c</v>
          </cell>
          <cell r="J1377" t="str">
            <v>without interruption</v>
          </cell>
          <cell r="K1377" t="str">
            <v>No FI</v>
          </cell>
          <cell r="L1377" t="str">
            <v>No FI</v>
          </cell>
          <cell r="M1377" t="str">
            <v>No FI</v>
          </cell>
          <cell r="N1377" t="str">
            <v>No FI</v>
          </cell>
          <cell r="O1377" t="str">
            <v>8C50142D-0ECB-4B46-9601-BDA34D5D945E</v>
          </cell>
          <cell r="P1377">
            <v>74</v>
          </cell>
          <cell r="Q1377" t="str">
            <v>F</v>
          </cell>
          <cell r="R1377">
            <v>0</v>
          </cell>
          <cell r="S1377">
            <v>53</v>
          </cell>
          <cell r="T1377">
            <v>55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 t="str">
            <v>No</v>
          </cell>
          <cell r="AD1377" t="str">
            <v>No</v>
          </cell>
          <cell r="AE1377" t="str">
            <v>No</v>
          </cell>
          <cell r="AF1377" t="str">
            <v>No</v>
          </cell>
          <cell r="AG1377" t="str">
            <v>NO_FI</v>
          </cell>
          <cell r="AH1377">
            <v>12</v>
          </cell>
          <cell r="AI1377">
            <v>2</v>
          </cell>
          <cell r="AJ1377">
            <v>8</v>
          </cell>
        </row>
        <row r="1378">
          <cell r="A1378" t="str">
            <v>8C5879BB-B2D9-460A-B200-E459186DAC1C</v>
          </cell>
          <cell r="B1378">
            <v>70</v>
          </cell>
          <cell r="C1378">
            <v>20.45288532</v>
          </cell>
          <cell r="D1378" t="e">
            <v>#N/A</v>
          </cell>
          <cell r="E1378">
            <v>1750</v>
          </cell>
          <cell r="F1378" t="str">
            <v>EN+SPN</v>
          </cell>
          <cell r="G1378" t="str">
            <v>LEN</v>
          </cell>
          <cell r="H1378" t="str">
            <v>EPN</v>
          </cell>
          <cell r="I1378" t="str">
            <v>EN_i2_lt_2s</v>
          </cell>
          <cell r="J1378" t="str">
            <v>with interruption</v>
          </cell>
          <cell r="K1378" t="str">
            <v>FI</v>
          </cell>
          <cell r="L1378" t="str">
            <v>No FI</v>
          </cell>
          <cell r="M1378" t="str">
            <v>No FI</v>
          </cell>
          <cell r="N1378" t="str">
            <v>No FI</v>
          </cell>
          <cell r="O1378" t="str">
            <v>8C5879BB-B2D9-460A-B200-E459186DAC1C</v>
          </cell>
          <cell r="P1378">
            <v>25</v>
          </cell>
          <cell r="Q1378" t="str">
            <v>M</v>
          </cell>
          <cell r="R1378">
            <v>0</v>
          </cell>
          <cell r="S1378">
            <v>3</v>
          </cell>
          <cell r="T1378">
            <v>26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 t="str">
            <v>No</v>
          </cell>
          <cell r="AD1378" t="str">
            <v>No</v>
          </cell>
          <cell r="AE1378" t="str">
            <v>No</v>
          </cell>
          <cell r="AF1378" t="str">
            <v>No</v>
          </cell>
          <cell r="AG1378" t="str">
            <v>NO_FI</v>
          </cell>
          <cell r="AH1378">
            <v>-1</v>
          </cell>
          <cell r="AI1378">
            <v>-1</v>
          </cell>
          <cell r="AJ1378">
            <v>1</v>
          </cell>
        </row>
        <row r="1379">
          <cell r="A1379" t="str">
            <v>8C7A331D-D49E-4C1B-8B47-4806C0030A70</v>
          </cell>
          <cell r="B1379">
            <v>50</v>
          </cell>
          <cell r="C1379">
            <v>20.811654529999998</v>
          </cell>
          <cell r="D1379" t="e">
            <v>#N/A</v>
          </cell>
          <cell r="E1379">
            <v>1250</v>
          </cell>
          <cell r="F1379" t="str">
            <v>EN</v>
          </cell>
          <cell r="G1379" t="str">
            <v>EEN</v>
          </cell>
          <cell r="I1379" t="str">
            <v>EN_c</v>
          </cell>
          <cell r="J1379" t="str">
            <v>without interruption</v>
          </cell>
          <cell r="K1379" t="str">
            <v>No FI</v>
          </cell>
          <cell r="L1379" t="str">
            <v>No FI</v>
          </cell>
          <cell r="M1379" t="str">
            <v>No FI</v>
          </cell>
          <cell r="N1379" t="str">
            <v>No FI</v>
          </cell>
          <cell r="O1379" t="str">
            <v>8C7A331D-D49E-4C1B-8B47-4806C0030A70</v>
          </cell>
          <cell r="P1379">
            <v>26</v>
          </cell>
          <cell r="Q1379" t="str">
            <v>F</v>
          </cell>
          <cell r="R1379">
            <v>0</v>
          </cell>
          <cell r="S1379">
            <v>3</v>
          </cell>
          <cell r="T1379">
            <v>8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 t="str">
            <v>No</v>
          </cell>
          <cell r="AD1379" t="str">
            <v>No</v>
          </cell>
          <cell r="AE1379" t="str">
            <v>No</v>
          </cell>
          <cell r="AF1379" t="str">
            <v>No</v>
          </cell>
          <cell r="AG1379" t="str">
            <v>NO_FI</v>
          </cell>
          <cell r="AH1379">
            <v>-1</v>
          </cell>
          <cell r="AI1379">
            <v>-1</v>
          </cell>
          <cell r="AJ1379">
            <v>-1</v>
          </cell>
        </row>
        <row r="1380">
          <cell r="A1380" t="str">
            <v>8C960DF3-EE4D-46AD-881B-095B3795E541</v>
          </cell>
          <cell r="B1380">
            <v>66</v>
          </cell>
          <cell r="C1380">
            <v>21.55102041</v>
          </cell>
          <cell r="D1380">
            <v>25</v>
          </cell>
          <cell r="E1380">
            <v>1650</v>
          </cell>
          <cell r="F1380" t="str">
            <v>EN</v>
          </cell>
          <cell r="G1380" t="str">
            <v>EEN</v>
          </cell>
          <cell r="I1380" t="str">
            <v>EN_c</v>
          </cell>
          <cell r="J1380" t="str">
            <v>without interruption</v>
          </cell>
          <cell r="K1380" t="str">
            <v>No FI</v>
          </cell>
          <cell r="L1380" t="str">
            <v>No FI</v>
          </cell>
          <cell r="M1380" t="str">
            <v>FI</v>
          </cell>
          <cell r="N1380" t="str">
            <v>FI</v>
          </cell>
          <cell r="O1380" t="str">
            <v>8C960DF3-EE4D-46AD-881B-095B3795E541</v>
          </cell>
          <cell r="P1380">
            <v>39</v>
          </cell>
          <cell r="Q1380" t="str">
            <v>M</v>
          </cell>
          <cell r="R1380">
            <v>0</v>
          </cell>
          <cell r="S1380">
            <v>20</v>
          </cell>
          <cell r="T1380">
            <v>48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 t="str">
            <v>No</v>
          </cell>
          <cell r="AD1380" t="str">
            <v>No</v>
          </cell>
          <cell r="AE1380" t="str">
            <v>No</v>
          </cell>
          <cell r="AF1380" t="str">
            <v>No</v>
          </cell>
          <cell r="AG1380" t="str">
            <v>NO_FI</v>
          </cell>
          <cell r="AH1380">
            <v>-1</v>
          </cell>
          <cell r="AI1380">
            <v>8</v>
          </cell>
          <cell r="AJ1380">
            <v>17</v>
          </cell>
        </row>
        <row r="1381">
          <cell r="A1381" t="str">
            <v>8D0AEDB9-0603-4A52-AAED-8A894011C26F</v>
          </cell>
          <cell r="B1381">
            <v>80</v>
          </cell>
          <cell r="C1381">
            <v>27.041644130000002</v>
          </cell>
          <cell r="D1381" t="e">
            <v>#N/A</v>
          </cell>
          <cell r="E1381">
            <v>2000</v>
          </cell>
          <cell r="F1381" t="str">
            <v>EN</v>
          </cell>
          <cell r="G1381" t="str">
            <v>EEN</v>
          </cell>
          <cell r="I1381" t="str">
            <v>EN_c</v>
          </cell>
          <cell r="J1381" t="str">
            <v>without interruption</v>
          </cell>
          <cell r="K1381" t="str">
            <v>No FI</v>
          </cell>
          <cell r="L1381" t="str">
            <v>No FI</v>
          </cell>
          <cell r="M1381" t="str">
            <v>No FI</v>
          </cell>
          <cell r="N1381" t="str">
            <v>No FI</v>
          </cell>
          <cell r="O1381" t="str">
            <v>8D0AEDB9-0603-4A52-AAED-8A894011C26F</v>
          </cell>
          <cell r="P1381">
            <v>67</v>
          </cell>
          <cell r="Q1381" t="str">
            <v>M</v>
          </cell>
          <cell r="R1381">
            <v>0</v>
          </cell>
          <cell r="S1381">
            <v>3</v>
          </cell>
          <cell r="T1381">
            <v>17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  <cell r="Z1381">
            <v>0</v>
          </cell>
          <cell r="AA1381">
            <v>0</v>
          </cell>
          <cell r="AB1381">
            <v>0</v>
          </cell>
          <cell r="AC1381" t="str">
            <v>No</v>
          </cell>
          <cell r="AD1381" t="str">
            <v>No</v>
          </cell>
          <cell r="AE1381" t="str">
            <v>No</v>
          </cell>
          <cell r="AF1381" t="str">
            <v>No</v>
          </cell>
          <cell r="AG1381" t="str">
            <v>FI</v>
          </cell>
          <cell r="AH1381">
            <v>2</v>
          </cell>
          <cell r="AI1381">
            <v>2</v>
          </cell>
          <cell r="AJ1381">
            <v>-1</v>
          </cell>
        </row>
        <row r="1382">
          <cell r="A1382" t="str">
            <v>8D1D2FD4-FB37-4538-8EA7-8CA88834144A</v>
          </cell>
          <cell r="B1382">
            <v>75</v>
          </cell>
          <cell r="C1382">
            <v>25.951557090000001</v>
          </cell>
          <cell r="D1382" t="e">
            <v>#N/A</v>
          </cell>
          <cell r="E1382">
            <v>1875</v>
          </cell>
          <cell r="F1382" t="str">
            <v>EN</v>
          </cell>
          <cell r="G1382" t="str">
            <v>EEN</v>
          </cell>
          <cell r="I1382" t="str">
            <v>EN_c</v>
          </cell>
          <cell r="J1382" t="str">
            <v>without interruption</v>
          </cell>
          <cell r="K1382" t="str">
            <v>FI</v>
          </cell>
          <cell r="L1382" t="str">
            <v>No FI</v>
          </cell>
          <cell r="M1382" t="str">
            <v>No FI</v>
          </cell>
          <cell r="N1382" t="str">
            <v>No FI</v>
          </cell>
          <cell r="O1382" t="str">
            <v>8D1D2FD4-FB37-4538-8EA7-8CA88834144A</v>
          </cell>
          <cell r="P1382">
            <v>78</v>
          </cell>
          <cell r="Q1382" t="str">
            <v>M</v>
          </cell>
          <cell r="R1382">
            <v>1</v>
          </cell>
          <cell r="S1382">
            <v>7</v>
          </cell>
          <cell r="T1382">
            <v>10</v>
          </cell>
          <cell r="U1382">
            <v>1</v>
          </cell>
          <cell r="V1382">
            <v>0</v>
          </cell>
          <cell r="W1382">
            <v>0</v>
          </cell>
          <cell r="X1382">
            <v>1</v>
          </cell>
          <cell r="Y1382">
            <v>1</v>
          </cell>
          <cell r="Z1382">
            <v>0</v>
          </cell>
          <cell r="AA1382">
            <v>1</v>
          </cell>
          <cell r="AB1382">
            <v>0</v>
          </cell>
          <cell r="AC1382" t="str">
            <v>Yes</v>
          </cell>
          <cell r="AD1382" t="str">
            <v>No</v>
          </cell>
          <cell r="AE1382" t="str">
            <v>Yes</v>
          </cell>
          <cell r="AF1382" t="str">
            <v>Yes</v>
          </cell>
          <cell r="AG1382" t="str">
            <v>NO_FI</v>
          </cell>
          <cell r="AH1382">
            <v>-1</v>
          </cell>
          <cell r="AI1382">
            <v>7</v>
          </cell>
          <cell r="AJ1382">
            <v>-1</v>
          </cell>
        </row>
        <row r="1383">
          <cell r="A1383" t="str">
            <v>8D28B9EF-8A53-456D-BD61-1EDADE5C8979</v>
          </cell>
          <cell r="B1383">
            <v>50</v>
          </cell>
          <cell r="C1383">
            <v>19.051973780000001</v>
          </cell>
          <cell r="D1383">
            <v>36</v>
          </cell>
          <cell r="E1383">
            <v>1250</v>
          </cell>
          <cell r="F1383" t="str">
            <v>EN+SPN</v>
          </cell>
          <cell r="G1383" t="str">
            <v>EEN</v>
          </cell>
          <cell r="H1383" t="str">
            <v>LPN</v>
          </cell>
          <cell r="I1383" t="str">
            <v>EN_i2_mt_2s</v>
          </cell>
          <cell r="J1383" t="str">
            <v>with interruption</v>
          </cell>
          <cell r="K1383" t="str">
            <v>FI</v>
          </cell>
          <cell r="L1383" t="str">
            <v>No FI</v>
          </cell>
          <cell r="M1383" t="str">
            <v>No FI</v>
          </cell>
          <cell r="N1383" t="str">
            <v>FI</v>
          </cell>
          <cell r="O1383" t="str">
            <v>8D28B9EF-8A53-456D-BD61-1EDADE5C8979</v>
          </cell>
          <cell r="P1383">
            <v>20</v>
          </cell>
          <cell r="Q1383" t="str">
            <v>M</v>
          </cell>
          <cell r="R1383">
            <v>1</v>
          </cell>
          <cell r="S1383">
            <v>15</v>
          </cell>
          <cell r="T1383">
            <v>15</v>
          </cell>
          <cell r="U1383">
            <v>1</v>
          </cell>
          <cell r="V1383">
            <v>0</v>
          </cell>
          <cell r="W1383">
            <v>0</v>
          </cell>
          <cell r="X1383">
            <v>1</v>
          </cell>
          <cell r="Y1383">
            <v>1</v>
          </cell>
          <cell r="Z1383">
            <v>0</v>
          </cell>
          <cell r="AA1383">
            <v>1</v>
          </cell>
          <cell r="AB1383">
            <v>0</v>
          </cell>
          <cell r="AC1383" t="str">
            <v>Yes</v>
          </cell>
          <cell r="AD1383" t="str">
            <v>No</v>
          </cell>
          <cell r="AE1383" t="str">
            <v>Yes</v>
          </cell>
          <cell r="AF1383" t="str">
            <v>Yes</v>
          </cell>
          <cell r="AG1383" t="str">
            <v>FI</v>
          </cell>
          <cell r="AH1383">
            <v>6</v>
          </cell>
          <cell r="AI1383">
            <v>6</v>
          </cell>
          <cell r="AJ1383">
            <v>2</v>
          </cell>
        </row>
        <row r="1384">
          <cell r="A1384" t="str">
            <v>8D3E285D-6495-4A95-8181-76BB04B005CC</v>
          </cell>
          <cell r="B1384">
            <v>70</v>
          </cell>
          <cell r="C1384">
            <v>24.221453289999999</v>
          </cell>
          <cell r="D1384">
            <v>21</v>
          </cell>
          <cell r="E1384">
            <v>1750</v>
          </cell>
          <cell r="F1384" t="str">
            <v>EN</v>
          </cell>
          <cell r="G1384" t="str">
            <v>EEN</v>
          </cell>
          <cell r="I1384" t="str">
            <v>EN_c</v>
          </cell>
          <cell r="J1384" t="str">
            <v>without interruption</v>
          </cell>
          <cell r="K1384" t="str">
            <v>No FI</v>
          </cell>
          <cell r="L1384" t="str">
            <v>FI</v>
          </cell>
          <cell r="M1384" t="str">
            <v>FI</v>
          </cell>
          <cell r="N1384" t="str">
            <v>No FI</v>
          </cell>
          <cell r="O1384" t="str">
            <v>8D3E285D-6495-4A95-8181-76BB04B005CC</v>
          </cell>
          <cell r="P1384">
            <v>69</v>
          </cell>
          <cell r="Q1384" t="str">
            <v>M</v>
          </cell>
          <cell r="R1384">
            <v>0</v>
          </cell>
          <cell r="S1384">
            <v>4</v>
          </cell>
          <cell r="T1384">
            <v>8</v>
          </cell>
          <cell r="U1384">
            <v>0</v>
          </cell>
          <cell r="V1384">
            <v>0</v>
          </cell>
          <cell r="W1384">
            <v>0</v>
          </cell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 t="str">
            <v>No</v>
          </cell>
          <cell r="AD1384" t="str">
            <v>No</v>
          </cell>
          <cell r="AE1384" t="str">
            <v>No</v>
          </cell>
          <cell r="AF1384" t="str">
            <v>No</v>
          </cell>
          <cell r="AG1384" t="str">
            <v>NO_FI</v>
          </cell>
          <cell r="AH1384">
            <v>-1</v>
          </cell>
          <cell r="AI1384">
            <v>-1</v>
          </cell>
          <cell r="AJ1384">
            <v>3</v>
          </cell>
        </row>
        <row r="1385">
          <cell r="A1385" t="str">
            <v>8D45AD71-B863-4FB7-9755-E14321AC9968</v>
          </cell>
          <cell r="B1385">
            <v>70</v>
          </cell>
          <cell r="C1385">
            <v>27.34375</v>
          </cell>
          <cell r="D1385">
            <v>31</v>
          </cell>
          <cell r="E1385">
            <v>1750</v>
          </cell>
          <cell r="F1385" t="str">
            <v>EN</v>
          </cell>
          <cell r="G1385" t="str">
            <v>LEN</v>
          </cell>
          <cell r="I1385" t="str">
            <v>EN_c</v>
          </cell>
          <cell r="J1385" t="str">
            <v>without interruption</v>
          </cell>
          <cell r="K1385" t="str">
            <v>No FI</v>
          </cell>
          <cell r="L1385" t="str">
            <v>No FI</v>
          </cell>
          <cell r="M1385" t="str">
            <v>No FI</v>
          </cell>
          <cell r="N1385" t="str">
            <v>No FI</v>
          </cell>
          <cell r="O1385" t="str">
            <v>8D45AD71-B863-4FB7-9755-E14321AC9968</v>
          </cell>
          <cell r="P1385">
            <v>89</v>
          </cell>
          <cell r="Q1385" t="str">
            <v>F</v>
          </cell>
          <cell r="R1385">
            <v>1</v>
          </cell>
          <cell r="S1385">
            <v>1</v>
          </cell>
          <cell r="T1385">
            <v>36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 t="str">
            <v>No</v>
          </cell>
          <cell r="AD1385" t="str">
            <v>No</v>
          </cell>
          <cell r="AE1385" t="str">
            <v>No</v>
          </cell>
          <cell r="AF1385" t="str">
            <v>No</v>
          </cell>
          <cell r="AG1385" t="str">
            <v>NO_FI</v>
          </cell>
          <cell r="AH1385">
            <v>-1</v>
          </cell>
          <cell r="AI1385">
            <v>-1</v>
          </cell>
          <cell r="AJ1385">
            <v>3</v>
          </cell>
        </row>
        <row r="1386">
          <cell r="A1386" t="str">
            <v>8D46E146-90B2-4442-9F5E-057F23CEBE6F</v>
          </cell>
          <cell r="B1386">
            <v>100</v>
          </cell>
          <cell r="C1386">
            <v>31.56167151</v>
          </cell>
          <cell r="D1386">
            <v>29</v>
          </cell>
          <cell r="E1386">
            <v>2500</v>
          </cell>
          <cell r="F1386" t="str">
            <v>EN</v>
          </cell>
          <cell r="G1386" t="str">
            <v>EEN</v>
          </cell>
          <cell r="I1386" t="str">
            <v>EN_c</v>
          </cell>
          <cell r="J1386" t="str">
            <v>without interruption</v>
          </cell>
          <cell r="K1386" t="str">
            <v>No FI</v>
          </cell>
          <cell r="L1386" t="str">
            <v>No FI</v>
          </cell>
          <cell r="M1386" t="str">
            <v>No FI</v>
          </cell>
          <cell r="N1386" t="str">
            <v>No FI</v>
          </cell>
          <cell r="O1386" t="str">
            <v>8D46E146-90B2-4442-9F5E-057F23CEBE6F</v>
          </cell>
          <cell r="P1386">
            <v>57</v>
          </cell>
          <cell r="Q1386" t="str">
            <v>M</v>
          </cell>
          <cell r="R1386">
            <v>0</v>
          </cell>
          <cell r="S1386">
            <v>9</v>
          </cell>
          <cell r="T1386">
            <v>25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 t="str">
            <v>No</v>
          </cell>
          <cell r="AD1386" t="str">
            <v>No</v>
          </cell>
          <cell r="AE1386" t="str">
            <v>No</v>
          </cell>
          <cell r="AF1386" t="str">
            <v>No</v>
          </cell>
          <cell r="AG1386" t="str">
            <v>FI</v>
          </cell>
          <cell r="AH1386">
            <v>2</v>
          </cell>
          <cell r="AI1386">
            <v>1</v>
          </cell>
          <cell r="AJ1386">
            <v>3</v>
          </cell>
        </row>
        <row r="1387">
          <cell r="A1387" t="str">
            <v>8D4B10ED-6069-4CA4-8217-2A6AB2D1ED72</v>
          </cell>
          <cell r="B1387">
            <v>58</v>
          </cell>
          <cell r="C1387">
            <v>22.100289589999999</v>
          </cell>
          <cell r="D1387" t="e">
            <v>#N/A</v>
          </cell>
          <cell r="E1387">
            <v>1450</v>
          </cell>
          <cell r="F1387" t="str">
            <v>EN</v>
          </cell>
          <cell r="G1387" t="str">
            <v>EEN</v>
          </cell>
          <cell r="I1387" t="str">
            <v>EN_c</v>
          </cell>
          <cell r="J1387" t="str">
            <v>without interruption</v>
          </cell>
          <cell r="K1387" t="str">
            <v>FI</v>
          </cell>
          <cell r="L1387" t="str">
            <v>No FI</v>
          </cell>
          <cell r="M1387" t="str">
            <v>No FI</v>
          </cell>
          <cell r="N1387" t="str">
            <v>No FI</v>
          </cell>
          <cell r="O1387" t="str">
            <v>8D4B10ED-6069-4CA4-8217-2A6AB2D1ED72</v>
          </cell>
          <cell r="P1387">
            <v>69</v>
          </cell>
          <cell r="Q1387" t="str">
            <v>M</v>
          </cell>
          <cell r="R1387">
            <v>1</v>
          </cell>
          <cell r="S1387">
            <v>3</v>
          </cell>
          <cell r="T1387">
            <v>24</v>
          </cell>
          <cell r="U1387">
            <v>0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0</v>
          </cell>
          <cell r="AA1387">
            <v>1</v>
          </cell>
          <cell r="AB1387">
            <v>0</v>
          </cell>
          <cell r="AC1387" t="str">
            <v>No</v>
          </cell>
          <cell r="AD1387" t="str">
            <v>Yes</v>
          </cell>
          <cell r="AE1387" t="str">
            <v>Yes</v>
          </cell>
          <cell r="AF1387" t="str">
            <v>Yes</v>
          </cell>
          <cell r="AG1387" t="str">
            <v>NO_FI</v>
          </cell>
          <cell r="AH1387">
            <v>-1</v>
          </cell>
          <cell r="AI1387">
            <v>-1</v>
          </cell>
          <cell r="AJ1387">
            <v>-1</v>
          </cell>
        </row>
        <row r="1388">
          <cell r="A1388" t="str">
            <v>8D93382A-5E0E-4C6E-B83C-552245F048E5</v>
          </cell>
          <cell r="B1388">
            <v>60</v>
          </cell>
          <cell r="C1388">
            <v>20.761245670000001</v>
          </cell>
          <cell r="D1388">
            <v>19</v>
          </cell>
          <cell r="E1388">
            <v>1500</v>
          </cell>
          <cell r="F1388" t="str">
            <v>EN</v>
          </cell>
          <cell r="G1388" t="str">
            <v>EEN</v>
          </cell>
          <cell r="I1388" t="str">
            <v>EN_c</v>
          </cell>
          <cell r="J1388" t="str">
            <v>without interruption</v>
          </cell>
          <cell r="K1388" t="str">
            <v>FI</v>
          </cell>
          <cell r="L1388" t="str">
            <v>FI</v>
          </cell>
          <cell r="M1388" t="str">
            <v>FI</v>
          </cell>
          <cell r="N1388" t="str">
            <v>FI</v>
          </cell>
          <cell r="O1388" t="str">
            <v>8D93382A-5E0E-4C6E-B83C-552245F048E5</v>
          </cell>
          <cell r="P1388">
            <v>65</v>
          </cell>
          <cell r="Q1388" t="str">
            <v>M</v>
          </cell>
          <cell r="R1388">
            <v>1</v>
          </cell>
          <cell r="S1388">
            <v>6</v>
          </cell>
          <cell r="T1388">
            <v>6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 t="str">
            <v>No</v>
          </cell>
          <cell r="AD1388" t="str">
            <v>No</v>
          </cell>
          <cell r="AE1388" t="str">
            <v>No</v>
          </cell>
          <cell r="AF1388" t="str">
            <v>No</v>
          </cell>
          <cell r="AG1388" t="str">
            <v>NO_FI</v>
          </cell>
          <cell r="AH1388">
            <v>-1</v>
          </cell>
          <cell r="AI1388">
            <v>-1</v>
          </cell>
          <cell r="AJ1388">
            <v>2</v>
          </cell>
        </row>
        <row r="1389">
          <cell r="A1389" t="str">
            <v>8D9EDB18-32F3-461E-8C45-744CF32F07F4</v>
          </cell>
          <cell r="B1389">
            <v>60</v>
          </cell>
          <cell r="C1389">
            <v>23.4375</v>
          </cell>
          <cell r="D1389" t="e">
            <v>#N/A</v>
          </cell>
          <cell r="E1389">
            <v>1500</v>
          </cell>
          <cell r="F1389" t="str">
            <v>EN</v>
          </cell>
          <cell r="G1389" t="str">
            <v>EEN</v>
          </cell>
          <cell r="I1389" t="str">
            <v>EN_c</v>
          </cell>
          <cell r="J1389" t="str">
            <v>without interruption</v>
          </cell>
          <cell r="K1389" t="str">
            <v>No FI</v>
          </cell>
          <cell r="L1389" t="str">
            <v>No FI</v>
          </cell>
          <cell r="M1389" t="str">
            <v>No FI</v>
          </cell>
          <cell r="N1389" t="str">
            <v>No FI</v>
          </cell>
          <cell r="O1389" t="str">
            <v>8D9EDB18-32F3-461E-8C45-744CF32F07F4</v>
          </cell>
          <cell r="P1389">
            <v>31</v>
          </cell>
          <cell r="Q1389" t="str">
            <v>F</v>
          </cell>
          <cell r="R1389">
            <v>0</v>
          </cell>
          <cell r="S1389">
            <v>4</v>
          </cell>
          <cell r="T1389">
            <v>10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 t="str">
            <v>No</v>
          </cell>
          <cell r="AD1389" t="str">
            <v>No</v>
          </cell>
          <cell r="AE1389" t="str">
            <v>No</v>
          </cell>
          <cell r="AF1389" t="str">
            <v>No</v>
          </cell>
          <cell r="AG1389" t="str">
            <v>NO_FI</v>
          </cell>
          <cell r="AH1389">
            <v>-1</v>
          </cell>
          <cell r="AI1389">
            <v>-1</v>
          </cell>
          <cell r="AJ1389">
            <v>-1</v>
          </cell>
        </row>
        <row r="1390">
          <cell r="A1390" t="str">
            <v>8DA817A1-A476-44F5-8D2C-FD77780D2B49</v>
          </cell>
          <cell r="B1390">
            <v>90</v>
          </cell>
          <cell r="C1390">
            <v>29.3877551</v>
          </cell>
          <cell r="D1390">
            <v>33</v>
          </cell>
          <cell r="E1390">
            <v>2250</v>
          </cell>
          <cell r="F1390" t="str">
            <v>EN</v>
          </cell>
          <cell r="G1390" t="str">
            <v>EEN</v>
          </cell>
          <cell r="I1390" t="str">
            <v>EN_c</v>
          </cell>
          <cell r="J1390" t="str">
            <v>without interruption</v>
          </cell>
          <cell r="K1390" t="str">
            <v>No FI</v>
          </cell>
          <cell r="L1390" t="str">
            <v>FI</v>
          </cell>
          <cell r="M1390" t="str">
            <v>No FI</v>
          </cell>
          <cell r="N1390" t="str">
            <v>No FI</v>
          </cell>
          <cell r="O1390" t="str">
            <v>8DA817A1-A476-44F5-8D2C-FD77780D2B49</v>
          </cell>
          <cell r="P1390">
            <v>71</v>
          </cell>
          <cell r="Q1390" t="str">
            <v>M</v>
          </cell>
          <cell r="R1390">
            <v>1</v>
          </cell>
          <cell r="S1390">
            <v>4</v>
          </cell>
          <cell r="T1390">
            <v>6</v>
          </cell>
          <cell r="U1390">
            <v>1</v>
          </cell>
          <cell r="V1390">
            <v>0</v>
          </cell>
          <cell r="W1390">
            <v>0</v>
          </cell>
          <cell r="X1390">
            <v>1</v>
          </cell>
          <cell r="Y1390">
            <v>1</v>
          </cell>
          <cell r="Z1390">
            <v>0</v>
          </cell>
          <cell r="AA1390">
            <v>1</v>
          </cell>
          <cell r="AB1390">
            <v>0</v>
          </cell>
          <cell r="AC1390" t="str">
            <v>Yes</v>
          </cell>
          <cell r="AD1390" t="str">
            <v>No</v>
          </cell>
          <cell r="AE1390" t="str">
            <v>Yes</v>
          </cell>
          <cell r="AF1390" t="str">
            <v>Yes</v>
          </cell>
          <cell r="AG1390" t="str">
            <v>NO_FI</v>
          </cell>
          <cell r="AH1390">
            <v>-1</v>
          </cell>
          <cell r="AI1390">
            <v>-1</v>
          </cell>
          <cell r="AJ1390">
            <v>-1</v>
          </cell>
        </row>
        <row r="1391">
          <cell r="A1391" t="str">
            <v>8DAC28B0-1C07-4085-A56F-7D38979EA965</v>
          </cell>
          <cell r="B1391">
            <v>80</v>
          </cell>
          <cell r="C1391">
            <v>26.122448980000001</v>
          </cell>
          <cell r="D1391">
            <v>24</v>
          </cell>
          <cell r="E1391">
            <v>2000</v>
          </cell>
          <cell r="F1391" t="str">
            <v>EN</v>
          </cell>
          <cell r="G1391" t="str">
            <v>EEN</v>
          </cell>
          <cell r="I1391" t="str">
            <v>EN_c</v>
          </cell>
          <cell r="J1391" t="str">
            <v>without interruption</v>
          </cell>
          <cell r="K1391" t="str">
            <v>No FI</v>
          </cell>
          <cell r="L1391" t="str">
            <v>No FI</v>
          </cell>
          <cell r="M1391" t="str">
            <v>No FI</v>
          </cell>
          <cell r="N1391" t="str">
            <v>No FI</v>
          </cell>
          <cell r="O1391" t="str">
            <v>8DAC28B0-1C07-4085-A56F-7D38979EA965</v>
          </cell>
          <cell r="P1391">
            <v>70</v>
          </cell>
          <cell r="Q1391" t="str">
            <v>M</v>
          </cell>
          <cell r="R1391">
            <v>0</v>
          </cell>
          <cell r="S1391">
            <v>16</v>
          </cell>
          <cell r="T1391">
            <v>59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 t="str">
            <v>No</v>
          </cell>
          <cell r="AD1391" t="str">
            <v>No</v>
          </cell>
          <cell r="AE1391" t="str">
            <v>No</v>
          </cell>
          <cell r="AF1391" t="str">
            <v>No</v>
          </cell>
          <cell r="AG1391" t="str">
            <v>NO_FI</v>
          </cell>
          <cell r="AH1391">
            <v>-1</v>
          </cell>
          <cell r="AI1391">
            <v>2</v>
          </cell>
          <cell r="AJ1391">
            <v>2</v>
          </cell>
        </row>
        <row r="1392">
          <cell r="A1392" t="str">
            <v>8DB5A461-2C3D-4E9D-9037-0E222CFC385A</v>
          </cell>
          <cell r="B1392">
            <v>80</v>
          </cell>
          <cell r="C1392">
            <v>27.681660900000001</v>
          </cell>
          <cell r="D1392">
            <v>18</v>
          </cell>
          <cell r="E1392">
            <v>2000</v>
          </cell>
          <cell r="F1392" t="str">
            <v>EN+SPN</v>
          </cell>
          <cell r="G1392" t="str">
            <v>LEN</v>
          </cell>
          <cell r="H1392" t="str">
            <v>EPN</v>
          </cell>
          <cell r="I1392" t="str">
            <v>EN_i2_mt_2s</v>
          </cell>
          <cell r="J1392" t="str">
            <v>with interruption</v>
          </cell>
          <cell r="K1392" t="str">
            <v>FI</v>
          </cell>
          <cell r="L1392" t="str">
            <v>FI</v>
          </cell>
          <cell r="M1392" t="str">
            <v>FI</v>
          </cell>
          <cell r="N1392" t="str">
            <v>FI</v>
          </cell>
          <cell r="O1392" t="str">
            <v>8DB5A461-2C3D-4E9D-9037-0E222CFC385A</v>
          </cell>
          <cell r="P1392">
            <v>999</v>
          </cell>
          <cell r="Q1392" t="str">
            <v>n</v>
          </cell>
          <cell r="R1392">
            <v>0</v>
          </cell>
          <cell r="S1392">
            <v>13</v>
          </cell>
          <cell r="T1392">
            <v>15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 t="str">
            <v>No</v>
          </cell>
          <cell r="AD1392" t="str">
            <v>No</v>
          </cell>
          <cell r="AE1392" t="str">
            <v>No</v>
          </cell>
          <cell r="AF1392" t="str">
            <v>No</v>
          </cell>
          <cell r="AG1392" t="str">
            <v>NO_FI</v>
          </cell>
          <cell r="AH1392">
            <v>11</v>
          </cell>
          <cell r="AI1392">
            <v>3</v>
          </cell>
          <cell r="AJ1392">
            <v>-1</v>
          </cell>
        </row>
        <row r="1393">
          <cell r="A1393" t="str">
            <v>8DE26F54-4810-4F53-9263-41715F47A708</v>
          </cell>
          <cell r="B1393">
            <v>100</v>
          </cell>
          <cell r="C1393">
            <v>34.60207612</v>
          </cell>
          <cell r="D1393" t="e">
            <v>#N/A</v>
          </cell>
          <cell r="E1393">
            <v>2500</v>
          </cell>
          <cell r="F1393" t="str">
            <v>EN+SPN</v>
          </cell>
          <cell r="G1393" t="str">
            <v>EEN</v>
          </cell>
          <cell r="H1393" t="str">
            <v>LPN</v>
          </cell>
          <cell r="I1393" t="str">
            <v>EN_i2_mt_2s</v>
          </cell>
          <cell r="J1393" t="str">
            <v>with interruption</v>
          </cell>
          <cell r="K1393" t="str">
            <v>No FI</v>
          </cell>
          <cell r="L1393" t="str">
            <v>No FI</v>
          </cell>
          <cell r="M1393" t="str">
            <v>No FI</v>
          </cell>
          <cell r="N1393" t="str">
            <v>No FI</v>
          </cell>
          <cell r="O1393" t="str">
            <v>8DE26F54-4810-4F53-9263-41715F47A708</v>
          </cell>
          <cell r="P1393">
            <v>71</v>
          </cell>
          <cell r="Q1393" t="str">
            <v>M</v>
          </cell>
          <cell r="R1393">
            <v>1</v>
          </cell>
          <cell r="S1393">
            <v>17</v>
          </cell>
          <cell r="T1393">
            <v>17</v>
          </cell>
          <cell r="U1393">
            <v>1</v>
          </cell>
          <cell r="V1393">
            <v>0</v>
          </cell>
          <cell r="W1393">
            <v>0</v>
          </cell>
          <cell r="X1393">
            <v>1</v>
          </cell>
          <cell r="Y1393">
            <v>1</v>
          </cell>
          <cell r="Z1393">
            <v>0</v>
          </cell>
          <cell r="AA1393">
            <v>1</v>
          </cell>
          <cell r="AB1393">
            <v>0</v>
          </cell>
          <cell r="AC1393" t="str">
            <v>Yes</v>
          </cell>
          <cell r="AD1393" t="str">
            <v>No</v>
          </cell>
          <cell r="AE1393" t="str">
            <v>Yes</v>
          </cell>
          <cell r="AF1393" t="str">
            <v>Yes</v>
          </cell>
          <cell r="AG1393" t="str">
            <v>FI</v>
          </cell>
          <cell r="AH1393">
            <v>3</v>
          </cell>
          <cell r="AI1393">
            <v>3</v>
          </cell>
          <cell r="AJ1393">
            <v>9</v>
          </cell>
        </row>
        <row r="1394">
          <cell r="A1394" t="str">
            <v>8DF6DDD5-85A7-410D-BF3A-900BE17B2556</v>
          </cell>
          <cell r="B1394">
            <v>80</v>
          </cell>
          <cell r="C1394">
            <v>31.25</v>
          </cell>
          <cell r="D1394">
            <v>23</v>
          </cell>
          <cell r="E1394">
            <v>2000</v>
          </cell>
          <cell r="F1394" t="str">
            <v>EN</v>
          </cell>
          <cell r="G1394" t="str">
            <v>EEN</v>
          </cell>
          <cell r="I1394" t="str">
            <v>EN_c</v>
          </cell>
          <cell r="J1394" t="str">
            <v>without interruption</v>
          </cell>
          <cell r="K1394" t="str">
            <v>No FI</v>
          </cell>
          <cell r="L1394" t="str">
            <v>No FI</v>
          </cell>
          <cell r="M1394" t="str">
            <v>No FI</v>
          </cell>
          <cell r="N1394" t="str">
            <v>No FI</v>
          </cell>
          <cell r="O1394" t="str">
            <v>8DF6DDD5-85A7-410D-BF3A-900BE17B2556</v>
          </cell>
          <cell r="P1394">
            <v>68</v>
          </cell>
          <cell r="Q1394" t="str">
            <v>F</v>
          </cell>
          <cell r="R1394">
            <v>1</v>
          </cell>
          <cell r="S1394">
            <v>16</v>
          </cell>
          <cell r="T1394">
            <v>26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 t="str">
            <v>No</v>
          </cell>
          <cell r="AD1394" t="str">
            <v>No</v>
          </cell>
          <cell r="AE1394" t="str">
            <v>No</v>
          </cell>
          <cell r="AF1394" t="str">
            <v>No</v>
          </cell>
          <cell r="AG1394" t="str">
            <v>NO_FI</v>
          </cell>
          <cell r="AH1394">
            <v>-1</v>
          </cell>
          <cell r="AI1394">
            <v>8</v>
          </cell>
          <cell r="AJ1394">
            <v>8</v>
          </cell>
        </row>
        <row r="1395">
          <cell r="A1395" t="str">
            <v>8DFAC10C-862E-4438-8CE4-6E78B1097F7D</v>
          </cell>
          <cell r="B1395">
            <v>60</v>
          </cell>
          <cell r="C1395">
            <v>23.4375</v>
          </cell>
          <cell r="D1395">
            <v>22</v>
          </cell>
          <cell r="E1395">
            <v>1500</v>
          </cell>
          <cell r="F1395" t="str">
            <v>EN</v>
          </cell>
          <cell r="G1395" t="str">
            <v>EEN</v>
          </cell>
          <cell r="I1395" t="str">
            <v>EN_c</v>
          </cell>
          <cell r="J1395" t="str">
            <v>without interruption</v>
          </cell>
          <cell r="K1395" t="str">
            <v>No FI</v>
          </cell>
          <cell r="L1395" t="str">
            <v>No FI</v>
          </cell>
          <cell r="M1395" t="str">
            <v>No FI</v>
          </cell>
          <cell r="N1395" t="str">
            <v>No FI</v>
          </cell>
          <cell r="O1395" t="str">
            <v>8DFAC10C-862E-4438-8CE4-6E78B1097F7D</v>
          </cell>
          <cell r="P1395">
            <v>72</v>
          </cell>
          <cell r="Q1395" t="str">
            <v>F</v>
          </cell>
          <cell r="R1395">
            <v>1</v>
          </cell>
          <cell r="S1395">
            <v>2</v>
          </cell>
          <cell r="T1395">
            <v>85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 t="str">
            <v>No</v>
          </cell>
          <cell r="AD1395" t="str">
            <v>No</v>
          </cell>
          <cell r="AE1395" t="str">
            <v>No</v>
          </cell>
          <cell r="AF1395" t="str">
            <v>No</v>
          </cell>
          <cell r="AG1395" t="str">
            <v>FI</v>
          </cell>
          <cell r="AH1395">
            <v>2</v>
          </cell>
          <cell r="AI1395">
            <v>2</v>
          </cell>
          <cell r="AJ1395">
            <v>-1</v>
          </cell>
        </row>
        <row r="1396">
          <cell r="A1396" t="str">
            <v>8E30AB34-5BA0-42F2-ADBC-22037416F2C9</v>
          </cell>
          <cell r="B1396">
            <v>90</v>
          </cell>
          <cell r="C1396">
            <v>22.5</v>
          </cell>
          <cell r="D1396" t="e">
            <v>#N/A</v>
          </cell>
          <cell r="E1396">
            <v>2250</v>
          </cell>
          <cell r="F1396" t="str">
            <v>EN</v>
          </cell>
          <cell r="G1396" t="str">
            <v>EEN</v>
          </cell>
          <cell r="I1396" t="str">
            <v>EN_c</v>
          </cell>
          <cell r="J1396" t="str">
            <v>without interruption</v>
          </cell>
          <cell r="K1396" t="str">
            <v>No FI</v>
          </cell>
          <cell r="L1396" t="str">
            <v>No FI</v>
          </cell>
          <cell r="M1396" t="str">
            <v>No FI</v>
          </cell>
          <cell r="N1396" t="str">
            <v>No FI</v>
          </cell>
          <cell r="O1396" t="str">
            <v>8E30AB34-5BA0-42F2-ADBC-22037416F2C9</v>
          </cell>
          <cell r="P1396">
            <v>53</v>
          </cell>
          <cell r="Q1396" t="str">
            <v>M</v>
          </cell>
          <cell r="R1396">
            <v>0</v>
          </cell>
          <cell r="S1396">
            <v>2</v>
          </cell>
          <cell r="T1396">
            <v>8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 t="str">
            <v>No</v>
          </cell>
          <cell r="AD1396" t="str">
            <v>No</v>
          </cell>
          <cell r="AE1396" t="str">
            <v>No</v>
          </cell>
          <cell r="AF1396" t="str">
            <v>No</v>
          </cell>
          <cell r="AG1396" t="str">
            <v>NO_FI</v>
          </cell>
          <cell r="AH1396">
            <v>-1</v>
          </cell>
          <cell r="AI1396">
            <v>-1</v>
          </cell>
          <cell r="AJ1396">
            <v>-1</v>
          </cell>
        </row>
        <row r="1397">
          <cell r="A1397" t="str">
            <v>8E45C6F0-C822-4DB5-8CE8-2B053774AB51</v>
          </cell>
          <cell r="B1397">
            <v>85</v>
          </cell>
          <cell r="C1397">
            <v>27.755102040000001</v>
          </cell>
          <cell r="D1397">
            <v>11</v>
          </cell>
          <cell r="E1397">
            <v>2125</v>
          </cell>
          <cell r="F1397" t="str">
            <v>EN</v>
          </cell>
          <cell r="G1397" t="str">
            <v>LEN</v>
          </cell>
          <cell r="I1397" t="str">
            <v>EN_c</v>
          </cell>
          <cell r="J1397" t="str">
            <v>without interruption</v>
          </cell>
          <cell r="K1397" t="str">
            <v>No FI</v>
          </cell>
          <cell r="L1397" t="str">
            <v>No FI</v>
          </cell>
          <cell r="M1397" t="str">
            <v>No FI</v>
          </cell>
          <cell r="N1397" t="str">
            <v>No FI</v>
          </cell>
          <cell r="O1397" t="str">
            <v>8E45C6F0-C822-4DB5-8CE8-2B053774AB51</v>
          </cell>
          <cell r="P1397">
            <v>36</v>
          </cell>
          <cell r="Q1397" t="str">
            <v>M</v>
          </cell>
          <cell r="R1397">
            <v>0</v>
          </cell>
          <cell r="S1397">
            <v>7</v>
          </cell>
          <cell r="T1397">
            <v>37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 t="str">
            <v>No</v>
          </cell>
          <cell r="AD1397" t="str">
            <v>No</v>
          </cell>
          <cell r="AE1397" t="str">
            <v>No</v>
          </cell>
          <cell r="AF1397" t="str">
            <v>No</v>
          </cell>
          <cell r="AG1397" t="str">
            <v>NO_FI</v>
          </cell>
          <cell r="AH1397">
            <v>-1</v>
          </cell>
          <cell r="AI1397">
            <v>-1</v>
          </cell>
          <cell r="AJ1397">
            <v>22</v>
          </cell>
        </row>
        <row r="1398">
          <cell r="A1398" t="str">
            <v>8E56F642-398D-4513-8F3D-A5C87BC9B514</v>
          </cell>
          <cell r="B1398">
            <v>80</v>
          </cell>
          <cell r="C1398">
            <v>27.681660900000001</v>
          </cell>
          <cell r="D1398">
            <v>30</v>
          </cell>
          <cell r="E1398">
            <v>2000</v>
          </cell>
          <cell r="F1398" t="str">
            <v>EN</v>
          </cell>
          <cell r="G1398" t="str">
            <v>EEN</v>
          </cell>
          <cell r="I1398" t="str">
            <v>EN_c</v>
          </cell>
          <cell r="J1398" t="str">
            <v>without interruption</v>
          </cell>
          <cell r="K1398" t="str">
            <v>No FI</v>
          </cell>
          <cell r="L1398" t="str">
            <v>FI</v>
          </cell>
          <cell r="M1398" t="str">
            <v>FI</v>
          </cell>
          <cell r="N1398" t="str">
            <v>No FI</v>
          </cell>
          <cell r="O1398" t="str">
            <v>8E56F642-398D-4513-8F3D-A5C87BC9B514</v>
          </cell>
          <cell r="P1398">
            <v>82</v>
          </cell>
          <cell r="Q1398" t="str">
            <v>M</v>
          </cell>
          <cell r="R1398">
            <v>1</v>
          </cell>
          <cell r="S1398">
            <v>20</v>
          </cell>
          <cell r="T1398">
            <v>25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 t="str">
            <v>No</v>
          </cell>
          <cell r="AD1398" t="str">
            <v>No</v>
          </cell>
          <cell r="AE1398" t="str">
            <v>No</v>
          </cell>
          <cell r="AF1398" t="str">
            <v>No</v>
          </cell>
          <cell r="AG1398" t="str">
            <v>NO_FI</v>
          </cell>
          <cell r="AH1398">
            <v>-1</v>
          </cell>
          <cell r="AI1398">
            <v>-1</v>
          </cell>
          <cell r="AJ1398">
            <v>-1</v>
          </cell>
        </row>
        <row r="1399">
          <cell r="A1399" t="str">
            <v>8EAB3313-FB65-4F4C-AE1E-6CAFB6E42B8A</v>
          </cell>
          <cell r="B1399">
            <v>70</v>
          </cell>
          <cell r="C1399">
            <v>22.5981405</v>
          </cell>
          <cell r="D1399">
            <v>17</v>
          </cell>
          <cell r="E1399">
            <v>1750</v>
          </cell>
          <cell r="F1399" t="str">
            <v>EN</v>
          </cell>
          <cell r="G1399" t="str">
            <v>LEN</v>
          </cell>
          <cell r="I1399" t="str">
            <v>EN_c</v>
          </cell>
          <cell r="J1399" t="str">
            <v>without interruption</v>
          </cell>
          <cell r="K1399" t="str">
            <v>No FI</v>
          </cell>
          <cell r="L1399" t="str">
            <v>No FI</v>
          </cell>
          <cell r="M1399" t="str">
            <v>No FI</v>
          </cell>
          <cell r="N1399" t="str">
            <v>No FI</v>
          </cell>
          <cell r="O1399" t="str">
            <v>8EAB3313-FB65-4F4C-AE1E-6CAFB6E42B8A</v>
          </cell>
          <cell r="P1399">
            <v>53</v>
          </cell>
          <cell r="Q1399" t="str">
            <v>M</v>
          </cell>
          <cell r="R1399">
            <v>0</v>
          </cell>
          <cell r="S1399">
            <v>4</v>
          </cell>
          <cell r="T1399">
            <v>10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 t="str">
            <v>No</v>
          </cell>
          <cell r="AD1399" t="str">
            <v>No</v>
          </cell>
          <cell r="AE1399" t="str">
            <v>No</v>
          </cell>
          <cell r="AF1399" t="str">
            <v>No</v>
          </cell>
          <cell r="AG1399" t="str">
            <v>NO_FI</v>
          </cell>
          <cell r="AH1399">
            <v>-1</v>
          </cell>
          <cell r="AI1399">
            <v>-1</v>
          </cell>
          <cell r="AJ1399">
            <v>-1</v>
          </cell>
        </row>
        <row r="1400">
          <cell r="A1400" t="str">
            <v>8EB6C251-5FF0-44CE-A9BC-66DA424CBBAD</v>
          </cell>
          <cell r="B1400">
            <v>78</v>
          </cell>
          <cell r="C1400">
            <v>26.061679309999999</v>
          </cell>
          <cell r="D1400">
            <v>12</v>
          </cell>
          <cell r="E1400">
            <v>1950</v>
          </cell>
          <cell r="F1400" t="str">
            <v>EN</v>
          </cell>
          <cell r="G1400" t="str">
            <v>LEN</v>
          </cell>
          <cell r="I1400" t="str">
            <v>EN_c</v>
          </cell>
          <cell r="J1400" t="str">
            <v>without interruption</v>
          </cell>
          <cell r="K1400" t="str">
            <v>No FI</v>
          </cell>
          <cell r="L1400" t="str">
            <v>No FI</v>
          </cell>
          <cell r="M1400" t="str">
            <v>FI</v>
          </cell>
          <cell r="N1400" t="str">
            <v>FI</v>
          </cell>
          <cell r="O1400" t="str">
            <v>8EB6C251-5FF0-44CE-A9BC-66DA424CBBAD</v>
          </cell>
          <cell r="P1400">
            <v>32</v>
          </cell>
          <cell r="Q1400" t="str">
            <v>M</v>
          </cell>
          <cell r="R1400">
            <v>0</v>
          </cell>
          <cell r="S1400">
            <v>7</v>
          </cell>
          <cell r="T1400">
            <v>26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 t="str">
            <v>No</v>
          </cell>
          <cell r="AD1400" t="str">
            <v>No</v>
          </cell>
          <cell r="AE1400" t="str">
            <v>No</v>
          </cell>
          <cell r="AF1400" t="str">
            <v>No</v>
          </cell>
          <cell r="AG1400" t="str">
            <v>NO_FI</v>
          </cell>
          <cell r="AH1400">
            <v>-1</v>
          </cell>
          <cell r="AI1400">
            <v>-1</v>
          </cell>
          <cell r="AJ1400">
            <v>-1</v>
          </cell>
        </row>
        <row r="1401">
          <cell r="A1401" t="str">
            <v>8EBD7EE9-BFCE-4AA8-AEB7-1698066658A8</v>
          </cell>
          <cell r="B1401">
            <v>100</v>
          </cell>
          <cell r="C1401">
            <v>30.864197529999998</v>
          </cell>
          <cell r="D1401">
            <v>21</v>
          </cell>
          <cell r="E1401">
            <v>2500</v>
          </cell>
          <cell r="F1401" t="str">
            <v>EN</v>
          </cell>
          <cell r="G1401" t="str">
            <v>EEN</v>
          </cell>
          <cell r="I1401" t="str">
            <v>EN_c</v>
          </cell>
          <cell r="J1401" t="str">
            <v>without interruption</v>
          </cell>
          <cell r="K1401" t="str">
            <v>No FI</v>
          </cell>
          <cell r="L1401" t="str">
            <v>FI</v>
          </cell>
          <cell r="M1401" t="str">
            <v>FI</v>
          </cell>
          <cell r="N1401" t="str">
            <v>No FI</v>
          </cell>
          <cell r="O1401" t="str">
            <v>8EBD7EE9-BFCE-4AA8-AEB7-1698066658A8</v>
          </cell>
          <cell r="P1401">
            <v>35</v>
          </cell>
          <cell r="Q1401" t="str">
            <v>M</v>
          </cell>
          <cell r="R1401">
            <v>0</v>
          </cell>
          <cell r="S1401">
            <v>18</v>
          </cell>
          <cell r="T1401">
            <v>26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 t="str">
            <v>No</v>
          </cell>
          <cell r="AD1401" t="str">
            <v>No</v>
          </cell>
          <cell r="AE1401" t="str">
            <v>No</v>
          </cell>
          <cell r="AF1401" t="str">
            <v>No</v>
          </cell>
          <cell r="AG1401" t="str">
            <v>NO_FI</v>
          </cell>
          <cell r="AH1401">
            <v>-1</v>
          </cell>
          <cell r="AI1401">
            <v>1</v>
          </cell>
          <cell r="AJ1401">
            <v>14</v>
          </cell>
        </row>
        <row r="1402">
          <cell r="A1402" t="str">
            <v>8ED73AA9-EE45-4B20-A594-4FC092DE230A</v>
          </cell>
          <cell r="B1402">
            <v>130</v>
          </cell>
          <cell r="C1402">
            <v>40.123456789999999</v>
          </cell>
          <cell r="D1402" t="e">
            <v>#N/A</v>
          </cell>
          <cell r="E1402">
            <v>3250</v>
          </cell>
          <cell r="F1402" t="str">
            <v>EN</v>
          </cell>
          <cell r="G1402" t="str">
            <v>EEN</v>
          </cell>
          <cell r="I1402" t="str">
            <v>EN_c</v>
          </cell>
          <cell r="J1402" t="str">
            <v>without interruption</v>
          </cell>
          <cell r="K1402" t="str">
            <v>No FI</v>
          </cell>
          <cell r="L1402" t="str">
            <v>No FI</v>
          </cell>
          <cell r="M1402" t="str">
            <v>No FI</v>
          </cell>
          <cell r="N1402" t="str">
            <v>No FI</v>
          </cell>
          <cell r="O1402" t="str">
            <v>8ED73AA9-EE45-4B20-A594-4FC092DE230A</v>
          </cell>
          <cell r="P1402">
            <v>46</v>
          </cell>
          <cell r="Q1402" t="str">
            <v>M</v>
          </cell>
          <cell r="R1402">
            <v>1</v>
          </cell>
          <cell r="S1402">
            <v>12</v>
          </cell>
          <cell r="T1402">
            <v>15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 t="str">
            <v>No</v>
          </cell>
          <cell r="AD1402" t="str">
            <v>No</v>
          </cell>
          <cell r="AE1402" t="str">
            <v>No</v>
          </cell>
          <cell r="AF1402" t="str">
            <v>No</v>
          </cell>
          <cell r="AG1402" t="str">
            <v>NO_FI</v>
          </cell>
          <cell r="AH1402">
            <v>-1</v>
          </cell>
          <cell r="AI1402">
            <v>-1</v>
          </cell>
          <cell r="AJ1402">
            <v>-1</v>
          </cell>
        </row>
        <row r="1403">
          <cell r="A1403" t="str">
            <v>8EDC7955-23F1-4C50-8A17-821E23808044</v>
          </cell>
          <cell r="B1403">
            <v>75</v>
          </cell>
          <cell r="C1403">
            <v>25.35154137</v>
          </cell>
          <cell r="D1403">
            <v>29</v>
          </cell>
          <cell r="E1403">
            <v>1875</v>
          </cell>
          <cell r="F1403" t="str">
            <v>EN</v>
          </cell>
          <cell r="G1403" t="str">
            <v>EEN</v>
          </cell>
          <cell r="I1403" t="str">
            <v>EN_c</v>
          </cell>
          <cell r="J1403" t="str">
            <v>without interruption</v>
          </cell>
          <cell r="K1403" t="str">
            <v>No FI</v>
          </cell>
          <cell r="L1403" t="str">
            <v>No FI</v>
          </cell>
          <cell r="M1403" t="str">
            <v>No FI</v>
          </cell>
          <cell r="N1403" t="str">
            <v>No FI</v>
          </cell>
          <cell r="O1403" t="str">
            <v>8EDC7955-23F1-4C50-8A17-821E23808044</v>
          </cell>
          <cell r="P1403">
            <v>89</v>
          </cell>
          <cell r="Q1403" t="str">
            <v>M</v>
          </cell>
          <cell r="R1403">
            <v>1</v>
          </cell>
          <cell r="S1403">
            <v>5</v>
          </cell>
          <cell r="T1403">
            <v>12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 t="str">
            <v>No</v>
          </cell>
          <cell r="AD1403" t="str">
            <v>No</v>
          </cell>
          <cell r="AE1403" t="str">
            <v>No</v>
          </cell>
          <cell r="AF1403" t="str">
            <v>No</v>
          </cell>
          <cell r="AG1403" t="str">
            <v>NO_FI</v>
          </cell>
          <cell r="AH1403">
            <v>-1</v>
          </cell>
          <cell r="AI1403">
            <v>-1</v>
          </cell>
          <cell r="AJ1403">
            <v>3</v>
          </cell>
        </row>
        <row r="1404">
          <cell r="A1404" t="str">
            <v>8F009D35-28B6-4005-A8A5-247852D647BF</v>
          </cell>
          <cell r="B1404">
            <v>70</v>
          </cell>
          <cell r="C1404">
            <v>25.71166208</v>
          </cell>
          <cell r="D1404">
            <v>20</v>
          </cell>
          <cell r="E1404">
            <v>1750</v>
          </cell>
          <cell r="F1404" t="str">
            <v>EN</v>
          </cell>
          <cell r="G1404" t="str">
            <v>LEN</v>
          </cell>
          <cell r="I1404" t="str">
            <v>EN_c</v>
          </cell>
          <cell r="J1404" t="str">
            <v>without interruption</v>
          </cell>
          <cell r="K1404" t="str">
            <v>No FI</v>
          </cell>
          <cell r="L1404" t="str">
            <v>No FI</v>
          </cell>
          <cell r="M1404" t="str">
            <v>No FI</v>
          </cell>
          <cell r="N1404" t="str">
            <v>No FI</v>
          </cell>
          <cell r="O1404" t="str">
            <v>8F009D35-28B6-4005-A8A5-247852D647BF</v>
          </cell>
          <cell r="P1404">
            <v>60</v>
          </cell>
          <cell r="Q1404" t="str">
            <v>F</v>
          </cell>
          <cell r="R1404">
            <v>1</v>
          </cell>
          <cell r="S1404">
            <v>18</v>
          </cell>
          <cell r="T1404">
            <v>33</v>
          </cell>
          <cell r="U1404">
            <v>0</v>
          </cell>
          <cell r="V1404">
            <v>1</v>
          </cell>
          <cell r="W1404">
            <v>0</v>
          </cell>
          <cell r="X1404">
            <v>0</v>
          </cell>
          <cell r="Y1404">
            <v>1</v>
          </cell>
          <cell r="Z1404">
            <v>1</v>
          </cell>
          <cell r="AA1404">
            <v>0</v>
          </cell>
          <cell r="AB1404">
            <v>0</v>
          </cell>
          <cell r="AC1404" t="str">
            <v>No</v>
          </cell>
          <cell r="AD1404" t="str">
            <v>Yes</v>
          </cell>
          <cell r="AE1404" t="str">
            <v>No</v>
          </cell>
          <cell r="AF1404" t="str">
            <v>Yes</v>
          </cell>
          <cell r="AG1404" t="str">
            <v>NO_FI</v>
          </cell>
          <cell r="AH1404">
            <v>10</v>
          </cell>
          <cell r="AI1404">
            <v>6</v>
          </cell>
          <cell r="AJ1404">
            <v>4</v>
          </cell>
        </row>
        <row r="1405">
          <cell r="A1405" t="str">
            <v>8F27EE24-AD66-4C62-8642-A8F9E5F6AE7C</v>
          </cell>
          <cell r="B1405">
            <v>65</v>
          </cell>
          <cell r="C1405">
            <v>25.390625</v>
          </cell>
          <cell r="D1405" t="e">
            <v>#N/A</v>
          </cell>
          <cell r="E1405">
            <v>1625</v>
          </cell>
          <cell r="F1405" t="str">
            <v>EN</v>
          </cell>
          <cell r="G1405" t="str">
            <v>EEN</v>
          </cell>
          <cell r="I1405" t="str">
            <v>EN_c</v>
          </cell>
          <cell r="J1405" t="str">
            <v>without interruption</v>
          </cell>
          <cell r="K1405" t="str">
            <v>No FI</v>
          </cell>
          <cell r="L1405" t="str">
            <v>No FI</v>
          </cell>
          <cell r="M1405" t="str">
            <v>No FI</v>
          </cell>
          <cell r="N1405" t="str">
            <v>No FI</v>
          </cell>
          <cell r="O1405" t="str">
            <v>8F27EE24-AD66-4C62-8642-A8F9E5F6AE7C</v>
          </cell>
          <cell r="P1405">
            <v>31</v>
          </cell>
          <cell r="Q1405" t="str">
            <v>F</v>
          </cell>
          <cell r="R1405">
            <v>0</v>
          </cell>
          <cell r="S1405">
            <v>2</v>
          </cell>
          <cell r="T1405">
            <v>5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 t="str">
            <v>No</v>
          </cell>
          <cell r="AD1405" t="str">
            <v>No</v>
          </cell>
          <cell r="AE1405" t="str">
            <v>No</v>
          </cell>
          <cell r="AF1405" t="str">
            <v>No</v>
          </cell>
          <cell r="AG1405" t="str">
            <v>NO_FI</v>
          </cell>
          <cell r="AH1405">
            <v>-1</v>
          </cell>
          <cell r="AI1405">
            <v>-1</v>
          </cell>
          <cell r="AJ1405">
            <v>-1</v>
          </cell>
        </row>
        <row r="1406">
          <cell r="A1406" t="str">
            <v>8F30E61F-133D-477B-8493-31DAE1EAC9C6</v>
          </cell>
          <cell r="B1406">
            <v>77</v>
          </cell>
          <cell r="C1406">
            <v>30.078125</v>
          </cell>
          <cell r="D1406" t="e">
            <v>#N/A</v>
          </cell>
          <cell r="E1406">
            <v>1925</v>
          </cell>
          <cell r="F1406" t="str">
            <v>EN</v>
          </cell>
          <cell r="G1406" t="str">
            <v>EEN</v>
          </cell>
          <cell r="I1406" t="str">
            <v>EN_c</v>
          </cell>
          <cell r="J1406" t="str">
            <v>without interruption</v>
          </cell>
          <cell r="K1406" t="str">
            <v>No FI</v>
          </cell>
          <cell r="L1406" t="str">
            <v>No FI</v>
          </cell>
          <cell r="M1406" t="str">
            <v>FI</v>
          </cell>
          <cell r="N1406" t="str">
            <v>No FI</v>
          </cell>
          <cell r="O1406" t="str">
            <v>8F30E61F-133D-477B-8493-31DAE1EAC9C6</v>
          </cell>
          <cell r="P1406">
            <v>55</v>
          </cell>
          <cell r="Q1406" t="str">
            <v>F</v>
          </cell>
          <cell r="R1406">
            <v>0</v>
          </cell>
          <cell r="S1406">
            <v>7</v>
          </cell>
          <cell r="T1406">
            <v>42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 t="str">
            <v>No</v>
          </cell>
          <cell r="AD1406" t="str">
            <v>No</v>
          </cell>
          <cell r="AE1406" t="str">
            <v>No</v>
          </cell>
          <cell r="AF1406" t="str">
            <v>No</v>
          </cell>
          <cell r="AG1406" t="str">
            <v>NO_FI</v>
          </cell>
          <cell r="AH1406">
            <v>-1</v>
          </cell>
          <cell r="AI1406">
            <v>-1</v>
          </cell>
          <cell r="AJ1406">
            <v>-1</v>
          </cell>
        </row>
        <row r="1407">
          <cell r="A1407" t="str">
            <v>8F54EC0C-77EF-45C9-9625-1F2C5245E47D</v>
          </cell>
          <cell r="B1407">
            <v>70</v>
          </cell>
          <cell r="C1407">
            <v>28.040378140000001</v>
          </cell>
          <cell r="D1407" t="e">
            <v>#N/A</v>
          </cell>
          <cell r="E1407">
            <v>1750</v>
          </cell>
          <cell r="F1407" t="str">
            <v>EN</v>
          </cell>
          <cell r="G1407" t="str">
            <v>EEN</v>
          </cell>
          <cell r="I1407" t="str">
            <v>EN_c</v>
          </cell>
          <cell r="J1407" t="str">
            <v>without interruption</v>
          </cell>
          <cell r="K1407" t="str">
            <v>No FI</v>
          </cell>
          <cell r="L1407" t="str">
            <v>FI</v>
          </cell>
          <cell r="M1407" t="str">
            <v>No FI</v>
          </cell>
          <cell r="N1407" t="str">
            <v>No FI</v>
          </cell>
          <cell r="O1407" t="str">
            <v>8F54EC0C-77EF-45C9-9625-1F2C5245E47D</v>
          </cell>
          <cell r="P1407">
            <v>36</v>
          </cell>
          <cell r="Q1407" t="str">
            <v>M</v>
          </cell>
          <cell r="R1407">
            <v>0</v>
          </cell>
          <cell r="S1407">
            <v>3</v>
          </cell>
          <cell r="T1407">
            <v>8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B1407">
            <v>0</v>
          </cell>
          <cell r="AC1407" t="str">
            <v>No</v>
          </cell>
          <cell r="AD1407" t="str">
            <v>No</v>
          </cell>
          <cell r="AE1407" t="str">
            <v>No</v>
          </cell>
          <cell r="AF1407" t="str">
            <v>No</v>
          </cell>
          <cell r="AG1407" t="str">
            <v>NO_FI</v>
          </cell>
          <cell r="AH1407">
            <v>-1</v>
          </cell>
          <cell r="AI1407">
            <v>-1</v>
          </cell>
          <cell r="AJ1407">
            <v>-1</v>
          </cell>
        </row>
        <row r="1408">
          <cell r="A1408" t="str">
            <v>8F72CEA5-9D65-443D-A70E-D3DD54FBDED7</v>
          </cell>
          <cell r="B1408">
            <v>85</v>
          </cell>
          <cell r="C1408">
            <v>26.234567899999998</v>
          </cell>
          <cell r="D1408" t="e">
            <v>#N/A</v>
          </cell>
          <cell r="E1408">
            <v>2125</v>
          </cell>
          <cell r="F1408" t="str">
            <v>EN+SPN</v>
          </cell>
          <cell r="G1408" t="str">
            <v>EEN</v>
          </cell>
          <cell r="H1408" t="str">
            <v>EPN</v>
          </cell>
          <cell r="I1408" t="str">
            <v>EN_i2_lt_2s</v>
          </cell>
          <cell r="J1408" t="str">
            <v>with interruption</v>
          </cell>
          <cell r="K1408" t="str">
            <v>FI</v>
          </cell>
          <cell r="L1408" t="str">
            <v>FI</v>
          </cell>
          <cell r="M1408" t="str">
            <v>No FI</v>
          </cell>
          <cell r="N1408" t="str">
            <v>FI</v>
          </cell>
          <cell r="O1408" t="str">
            <v>8F72CEA5-9D65-443D-A70E-D3DD54FBDED7</v>
          </cell>
          <cell r="P1408">
            <v>76</v>
          </cell>
          <cell r="Q1408" t="str">
            <v>M</v>
          </cell>
          <cell r="R1408">
            <v>0</v>
          </cell>
          <cell r="S1408">
            <v>4</v>
          </cell>
          <cell r="T1408">
            <v>67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 t="str">
            <v>No</v>
          </cell>
          <cell r="AD1408" t="str">
            <v>No</v>
          </cell>
          <cell r="AE1408" t="str">
            <v>No</v>
          </cell>
          <cell r="AF1408" t="str">
            <v>No</v>
          </cell>
          <cell r="AG1408" t="str">
            <v>FI</v>
          </cell>
          <cell r="AH1408">
            <v>3</v>
          </cell>
          <cell r="AI1408">
            <v>-1</v>
          </cell>
          <cell r="AJ1408">
            <v>-1</v>
          </cell>
        </row>
        <row r="1409">
          <cell r="A1409" t="str">
            <v>8F857534-FD2A-4A0C-B1CC-20C48A68899D</v>
          </cell>
          <cell r="B1409">
            <v>156</v>
          </cell>
          <cell r="C1409">
            <v>48.148148149999997</v>
          </cell>
          <cell r="D1409" t="e">
            <v>#N/A</v>
          </cell>
          <cell r="E1409">
            <v>3900</v>
          </cell>
          <cell r="F1409" t="str">
            <v>EN</v>
          </cell>
          <cell r="G1409" t="str">
            <v>EEN</v>
          </cell>
          <cell r="I1409" t="str">
            <v>EN_c</v>
          </cell>
          <cell r="J1409" t="str">
            <v>without interruption</v>
          </cell>
          <cell r="K1409" t="str">
            <v>No FI</v>
          </cell>
          <cell r="L1409" t="str">
            <v>No FI</v>
          </cell>
          <cell r="M1409" t="str">
            <v>No FI</v>
          </cell>
          <cell r="N1409" t="str">
            <v>No FI</v>
          </cell>
          <cell r="O1409" t="str">
            <v>8F857534-FD2A-4A0C-B1CC-20C48A68899D</v>
          </cell>
          <cell r="P1409">
            <v>71</v>
          </cell>
          <cell r="Q1409" t="str">
            <v>M</v>
          </cell>
          <cell r="R1409">
            <v>0</v>
          </cell>
          <cell r="S1409">
            <v>3</v>
          </cell>
          <cell r="T1409">
            <v>29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 t="str">
            <v>No</v>
          </cell>
          <cell r="AD1409" t="str">
            <v>No</v>
          </cell>
          <cell r="AE1409" t="str">
            <v>No</v>
          </cell>
          <cell r="AF1409" t="str">
            <v>No</v>
          </cell>
          <cell r="AG1409" t="str">
            <v>NO_FI</v>
          </cell>
          <cell r="AH1409">
            <v>-1</v>
          </cell>
          <cell r="AI1409">
            <v>-1</v>
          </cell>
          <cell r="AJ1409">
            <v>-1</v>
          </cell>
        </row>
        <row r="1410">
          <cell r="A1410" t="str">
            <v>8FD6CB56-CAFE-4FFA-9586-01841927D3E9</v>
          </cell>
          <cell r="B1410">
            <v>80</v>
          </cell>
          <cell r="C1410">
            <v>27.681660900000001</v>
          </cell>
          <cell r="D1410" t="e">
            <v>#N/A</v>
          </cell>
          <cell r="E1410">
            <v>2000</v>
          </cell>
          <cell r="F1410" t="str">
            <v>EN</v>
          </cell>
          <cell r="G1410" t="str">
            <v>EEN</v>
          </cell>
          <cell r="I1410" t="str">
            <v>EN_c</v>
          </cell>
          <cell r="J1410" t="str">
            <v>without interruption</v>
          </cell>
          <cell r="K1410" t="str">
            <v>No FI</v>
          </cell>
          <cell r="L1410" t="str">
            <v>No FI</v>
          </cell>
          <cell r="M1410" t="str">
            <v>No FI</v>
          </cell>
          <cell r="N1410" t="str">
            <v>No FI</v>
          </cell>
          <cell r="O1410" t="str">
            <v>8FD6CB56-CAFE-4FFA-9586-01841927D3E9</v>
          </cell>
          <cell r="P1410">
            <v>51</v>
          </cell>
          <cell r="Q1410" t="str">
            <v>M</v>
          </cell>
          <cell r="R1410">
            <v>1</v>
          </cell>
          <cell r="S1410">
            <v>4</v>
          </cell>
          <cell r="T1410">
            <v>4</v>
          </cell>
          <cell r="U1410">
            <v>1</v>
          </cell>
          <cell r="V1410">
            <v>0</v>
          </cell>
          <cell r="W1410">
            <v>0</v>
          </cell>
          <cell r="X1410">
            <v>1</v>
          </cell>
          <cell r="Y1410">
            <v>1</v>
          </cell>
          <cell r="Z1410">
            <v>0</v>
          </cell>
          <cell r="AA1410">
            <v>1</v>
          </cell>
          <cell r="AB1410">
            <v>0</v>
          </cell>
          <cell r="AC1410" t="str">
            <v>Yes</v>
          </cell>
          <cell r="AD1410" t="str">
            <v>No</v>
          </cell>
          <cell r="AE1410" t="str">
            <v>Yes</v>
          </cell>
          <cell r="AF1410" t="str">
            <v>Yes</v>
          </cell>
          <cell r="AG1410" t="str">
            <v>NO_FI</v>
          </cell>
          <cell r="AH1410">
            <v>-1</v>
          </cell>
          <cell r="AI1410">
            <v>2</v>
          </cell>
          <cell r="AJ1410">
            <v>-1</v>
          </cell>
        </row>
        <row r="1411">
          <cell r="A1411" t="str">
            <v>8FEBF12B-87E4-4771-9731-91E830916679</v>
          </cell>
          <cell r="B1411">
            <v>65</v>
          </cell>
          <cell r="C1411">
            <v>25.390625</v>
          </cell>
          <cell r="D1411">
            <v>24</v>
          </cell>
          <cell r="E1411">
            <v>1625</v>
          </cell>
          <cell r="F1411" t="str">
            <v>EN</v>
          </cell>
          <cell r="G1411" t="str">
            <v>EEN</v>
          </cell>
          <cell r="I1411" t="str">
            <v>EN_c</v>
          </cell>
          <cell r="J1411" t="str">
            <v>without interruption</v>
          </cell>
          <cell r="K1411" t="str">
            <v>FI</v>
          </cell>
          <cell r="L1411" t="str">
            <v>FI</v>
          </cell>
          <cell r="M1411" t="str">
            <v>FI</v>
          </cell>
          <cell r="N1411" t="str">
            <v>FI</v>
          </cell>
          <cell r="O1411" t="str">
            <v>8FEBF12B-87E4-4771-9731-91E830916679</v>
          </cell>
          <cell r="P1411">
            <v>38</v>
          </cell>
          <cell r="Q1411" t="str">
            <v>F</v>
          </cell>
          <cell r="R1411">
            <v>1</v>
          </cell>
          <cell r="S1411">
            <v>4</v>
          </cell>
          <cell r="T1411">
            <v>51</v>
          </cell>
          <cell r="U1411">
            <v>0</v>
          </cell>
          <cell r="V1411">
            <v>1</v>
          </cell>
          <cell r="W1411">
            <v>0</v>
          </cell>
          <cell r="X1411">
            <v>0</v>
          </cell>
          <cell r="Y1411">
            <v>1</v>
          </cell>
          <cell r="Z1411">
            <v>1</v>
          </cell>
          <cell r="AA1411">
            <v>0</v>
          </cell>
          <cell r="AB1411">
            <v>0</v>
          </cell>
          <cell r="AC1411" t="str">
            <v>No</v>
          </cell>
          <cell r="AD1411" t="str">
            <v>Yes</v>
          </cell>
          <cell r="AE1411" t="str">
            <v>No</v>
          </cell>
          <cell r="AF1411" t="str">
            <v>Yes</v>
          </cell>
          <cell r="AG1411" t="str">
            <v>NO_FI</v>
          </cell>
          <cell r="AH1411">
            <v>-1</v>
          </cell>
          <cell r="AI1411">
            <v>-1</v>
          </cell>
          <cell r="AJ1411">
            <v>-1</v>
          </cell>
        </row>
        <row r="1412">
          <cell r="A1412" t="str">
            <v>900E9B06-B62B-4B5A-AFF6-C8B5A26869AF</v>
          </cell>
          <cell r="B1412">
            <v>100</v>
          </cell>
          <cell r="C1412">
            <v>39.0625</v>
          </cell>
          <cell r="D1412">
            <v>15</v>
          </cell>
          <cell r="E1412">
            <v>2500</v>
          </cell>
          <cell r="F1412" t="str">
            <v>EN</v>
          </cell>
          <cell r="G1412" t="str">
            <v>EEN</v>
          </cell>
          <cell r="I1412" t="str">
            <v>EN_c</v>
          </cell>
          <cell r="J1412" t="str">
            <v>without interruption</v>
          </cell>
          <cell r="K1412" t="str">
            <v>No FI</v>
          </cell>
          <cell r="L1412" t="str">
            <v>No FI</v>
          </cell>
          <cell r="M1412" t="str">
            <v>No FI</v>
          </cell>
          <cell r="N1412" t="str">
            <v>No FI</v>
          </cell>
          <cell r="O1412" t="str">
            <v>900E9B06-B62B-4B5A-AFF6-C8B5A26869AF</v>
          </cell>
          <cell r="P1412">
            <v>47</v>
          </cell>
          <cell r="Q1412" t="str">
            <v>F</v>
          </cell>
          <cell r="R1412">
            <v>1</v>
          </cell>
          <cell r="S1412">
            <v>14</v>
          </cell>
          <cell r="T1412">
            <v>62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 t="str">
            <v>No</v>
          </cell>
          <cell r="AD1412" t="str">
            <v>No</v>
          </cell>
          <cell r="AE1412" t="str">
            <v>No</v>
          </cell>
          <cell r="AF1412" t="str">
            <v>No</v>
          </cell>
          <cell r="AG1412" t="str">
            <v>NO_FI</v>
          </cell>
          <cell r="AH1412">
            <v>-1</v>
          </cell>
          <cell r="AI1412">
            <v>-1</v>
          </cell>
          <cell r="AJ1412">
            <v>11</v>
          </cell>
        </row>
        <row r="1413">
          <cell r="A1413" t="str">
            <v>90202401-0FB3-4CE0-A2BE-D24F8C958B5C</v>
          </cell>
          <cell r="B1413">
            <v>80</v>
          </cell>
          <cell r="C1413">
            <v>29.384756660000001</v>
          </cell>
          <cell r="D1413" t="e">
            <v>#N/A</v>
          </cell>
          <cell r="E1413">
            <v>2000</v>
          </cell>
          <cell r="F1413" t="str">
            <v>EN+SPN</v>
          </cell>
          <cell r="G1413" t="str">
            <v>LEN</v>
          </cell>
          <cell r="H1413" t="str">
            <v>EPN</v>
          </cell>
          <cell r="I1413" t="str">
            <v>EN_i2_mt_2s</v>
          </cell>
          <cell r="J1413" t="str">
            <v>with interruption</v>
          </cell>
          <cell r="K1413" t="str">
            <v>FI</v>
          </cell>
          <cell r="L1413" t="str">
            <v>FI</v>
          </cell>
          <cell r="M1413" t="str">
            <v>FI</v>
          </cell>
          <cell r="N1413" t="str">
            <v>FI</v>
          </cell>
          <cell r="O1413" t="str">
            <v>90202401-0FB3-4CE0-A2BE-D24F8C958B5C</v>
          </cell>
          <cell r="P1413">
            <v>87</v>
          </cell>
          <cell r="Q1413" t="str">
            <v>F</v>
          </cell>
          <cell r="R1413">
            <v>1</v>
          </cell>
          <cell r="S1413">
            <v>6</v>
          </cell>
          <cell r="T1413">
            <v>18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B1413">
            <v>0</v>
          </cell>
          <cell r="AC1413" t="str">
            <v>No</v>
          </cell>
          <cell r="AD1413" t="str">
            <v>No</v>
          </cell>
          <cell r="AE1413" t="str">
            <v>No</v>
          </cell>
          <cell r="AF1413" t="str">
            <v>No</v>
          </cell>
          <cell r="AG1413" t="str">
            <v>NO_FI</v>
          </cell>
          <cell r="AH1413">
            <v>-1</v>
          </cell>
          <cell r="AI1413">
            <v>-1</v>
          </cell>
          <cell r="AJ1413">
            <v>-1</v>
          </cell>
        </row>
        <row r="1414">
          <cell r="A1414" t="str">
            <v>903B9FFD-7488-4F4C-BCCD-98897F7BCDD6</v>
          </cell>
          <cell r="B1414">
            <v>67</v>
          </cell>
          <cell r="C1414">
            <v>23.183391</v>
          </cell>
          <cell r="D1414">
            <v>20</v>
          </cell>
          <cell r="E1414">
            <v>1675</v>
          </cell>
          <cell r="F1414" t="str">
            <v>EN</v>
          </cell>
          <cell r="G1414" t="str">
            <v>LEN</v>
          </cell>
          <cell r="I1414" t="str">
            <v>EN_c</v>
          </cell>
          <cell r="J1414" t="str">
            <v>without interruption</v>
          </cell>
          <cell r="K1414" t="str">
            <v>No FI</v>
          </cell>
          <cell r="L1414" t="str">
            <v>No FI</v>
          </cell>
          <cell r="M1414" t="str">
            <v>No FI</v>
          </cell>
          <cell r="N1414" t="str">
            <v>No FI</v>
          </cell>
          <cell r="O1414" t="str">
            <v>903B9FFD-7488-4F4C-BCCD-98897F7BCDD6</v>
          </cell>
          <cell r="P1414">
            <v>39</v>
          </cell>
          <cell r="Q1414" t="str">
            <v>M</v>
          </cell>
          <cell r="R1414">
            <v>1</v>
          </cell>
          <cell r="S1414">
            <v>8</v>
          </cell>
          <cell r="T1414">
            <v>11</v>
          </cell>
          <cell r="U1414">
            <v>1</v>
          </cell>
          <cell r="V1414">
            <v>0</v>
          </cell>
          <cell r="W1414">
            <v>0</v>
          </cell>
          <cell r="X1414">
            <v>1</v>
          </cell>
          <cell r="Y1414">
            <v>1</v>
          </cell>
          <cell r="Z1414">
            <v>0</v>
          </cell>
          <cell r="AA1414">
            <v>1</v>
          </cell>
          <cell r="AB1414">
            <v>0</v>
          </cell>
          <cell r="AC1414" t="str">
            <v>Yes</v>
          </cell>
          <cell r="AD1414" t="str">
            <v>No</v>
          </cell>
          <cell r="AE1414" t="str">
            <v>Yes</v>
          </cell>
          <cell r="AF1414" t="str">
            <v>Yes</v>
          </cell>
          <cell r="AG1414" t="str">
            <v>NO_FI</v>
          </cell>
          <cell r="AH1414">
            <v>-1</v>
          </cell>
          <cell r="AI1414">
            <v>-1</v>
          </cell>
          <cell r="AJ1414">
            <v>3</v>
          </cell>
        </row>
        <row r="1415">
          <cell r="A1415" t="str">
            <v>905C6F07-0543-4BF6-A242-967891464F1E</v>
          </cell>
          <cell r="B1415">
            <v>45</v>
          </cell>
          <cell r="C1415">
            <v>20</v>
          </cell>
          <cell r="D1415" t="e">
            <v>#N/A</v>
          </cell>
          <cell r="E1415">
            <v>1125</v>
          </cell>
          <cell r="F1415" t="str">
            <v>EN</v>
          </cell>
          <cell r="G1415" t="str">
            <v>EEN</v>
          </cell>
          <cell r="I1415" t="str">
            <v>EN_c</v>
          </cell>
          <cell r="J1415" t="str">
            <v>without interruption</v>
          </cell>
          <cell r="K1415" t="str">
            <v>No FI</v>
          </cell>
          <cell r="L1415" t="str">
            <v>No FI</v>
          </cell>
          <cell r="M1415" t="str">
            <v>No FI</v>
          </cell>
          <cell r="N1415" t="str">
            <v>No FI</v>
          </cell>
          <cell r="O1415" t="str">
            <v>905C6F07-0543-4BF6-A242-967891464F1E</v>
          </cell>
          <cell r="P1415">
            <v>35</v>
          </cell>
          <cell r="Q1415" t="str">
            <v>F</v>
          </cell>
          <cell r="R1415">
            <v>1</v>
          </cell>
          <cell r="S1415">
            <v>9</v>
          </cell>
          <cell r="T1415">
            <v>11</v>
          </cell>
          <cell r="U1415">
            <v>1</v>
          </cell>
          <cell r="V1415">
            <v>0</v>
          </cell>
          <cell r="W1415">
            <v>0</v>
          </cell>
          <cell r="X1415">
            <v>1</v>
          </cell>
          <cell r="Y1415">
            <v>1</v>
          </cell>
          <cell r="Z1415">
            <v>0</v>
          </cell>
          <cell r="AA1415">
            <v>1</v>
          </cell>
          <cell r="AB1415">
            <v>0</v>
          </cell>
          <cell r="AC1415" t="str">
            <v>Yes</v>
          </cell>
          <cell r="AD1415" t="str">
            <v>No</v>
          </cell>
          <cell r="AE1415" t="str">
            <v>Yes</v>
          </cell>
          <cell r="AF1415" t="str">
            <v>Yes</v>
          </cell>
          <cell r="AG1415" t="str">
            <v>NO_FI</v>
          </cell>
          <cell r="AH1415">
            <v>9</v>
          </cell>
          <cell r="AI1415">
            <v>3</v>
          </cell>
          <cell r="AJ1415">
            <v>4</v>
          </cell>
        </row>
        <row r="1416">
          <cell r="A1416" t="str">
            <v>905D2F5D-1205-46E6-896B-D95D435B1B50</v>
          </cell>
          <cell r="B1416">
            <v>68</v>
          </cell>
          <cell r="C1416">
            <v>26.5625</v>
          </cell>
          <cell r="D1416">
            <v>40</v>
          </cell>
          <cell r="E1416">
            <v>1700</v>
          </cell>
          <cell r="F1416" t="str">
            <v>EN</v>
          </cell>
          <cell r="G1416" t="str">
            <v>LEN</v>
          </cell>
          <cell r="I1416" t="str">
            <v>EN_c</v>
          </cell>
          <cell r="J1416" t="str">
            <v>without interruption</v>
          </cell>
          <cell r="K1416" t="str">
            <v>No FI</v>
          </cell>
          <cell r="L1416" t="str">
            <v>No FI</v>
          </cell>
          <cell r="M1416" t="str">
            <v>FI</v>
          </cell>
          <cell r="N1416" t="str">
            <v>No FI</v>
          </cell>
          <cell r="O1416" t="str">
            <v>905D2F5D-1205-46E6-896B-D95D435B1B50</v>
          </cell>
          <cell r="P1416">
            <v>50</v>
          </cell>
          <cell r="Q1416" t="str">
            <v>F</v>
          </cell>
          <cell r="R1416">
            <v>1</v>
          </cell>
          <cell r="S1416">
            <v>16</v>
          </cell>
          <cell r="T1416">
            <v>24</v>
          </cell>
          <cell r="U1416">
            <v>0</v>
          </cell>
          <cell r="V1416">
            <v>1</v>
          </cell>
          <cell r="W1416">
            <v>1</v>
          </cell>
          <cell r="X1416">
            <v>1</v>
          </cell>
          <cell r="Y1416">
            <v>1</v>
          </cell>
          <cell r="Z1416">
            <v>0</v>
          </cell>
          <cell r="AA1416">
            <v>1</v>
          </cell>
          <cell r="AB1416">
            <v>0</v>
          </cell>
          <cell r="AC1416" t="str">
            <v>No</v>
          </cell>
          <cell r="AD1416" t="str">
            <v>Yes</v>
          </cell>
          <cell r="AE1416" t="str">
            <v>Yes</v>
          </cell>
          <cell r="AF1416" t="str">
            <v>Yes</v>
          </cell>
          <cell r="AG1416" t="str">
            <v>NO_FI</v>
          </cell>
          <cell r="AH1416">
            <v>-1</v>
          </cell>
          <cell r="AI1416">
            <v>2</v>
          </cell>
          <cell r="AJ1416">
            <v>3</v>
          </cell>
        </row>
        <row r="1417">
          <cell r="A1417" t="str">
            <v>909BF338-5806-48AA-B8A5-0E2A037C4C63</v>
          </cell>
          <cell r="B1417">
            <v>80</v>
          </cell>
          <cell r="C1417">
            <v>27.681660900000001</v>
          </cell>
          <cell r="D1417">
            <v>18</v>
          </cell>
          <cell r="E1417">
            <v>2000</v>
          </cell>
          <cell r="F1417" t="str">
            <v>EN</v>
          </cell>
          <cell r="G1417" t="str">
            <v>EEN</v>
          </cell>
          <cell r="I1417" t="str">
            <v>EN_c</v>
          </cell>
          <cell r="J1417" t="str">
            <v>without interruption</v>
          </cell>
          <cell r="K1417" t="str">
            <v>FI</v>
          </cell>
          <cell r="L1417" t="str">
            <v>FI</v>
          </cell>
          <cell r="M1417" t="str">
            <v>FI</v>
          </cell>
          <cell r="N1417" t="str">
            <v>FI</v>
          </cell>
          <cell r="O1417" t="str">
            <v>909BF338-5806-48AA-B8A5-0E2A037C4C63</v>
          </cell>
          <cell r="P1417">
            <v>62</v>
          </cell>
          <cell r="Q1417" t="str">
            <v>M</v>
          </cell>
          <cell r="R1417">
            <v>0</v>
          </cell>
          <cell r="S1417">
            <v>28</v>
          </cell>
          <cell r="T1417">
            <v>35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 t="str">
            <v>No</v>
          </cell>
          <cell r="AD1417" t="str">
            <v>No</v>
          </cell>
          <cell r="AE1417" t="str">
            <v>No</v>
          </cell>
          <cell r="AF1417" t="str">
            <v>No</v>
          </cell>
          <cell r="AG1417" t="str">
            <v>NO_FI</v>
          </cell>
          <cell r="AH1417">
            <v>-1</v>
          </cell>
          <cell r="AI1417">
            <v>4</v>
          </cell>
          <cell r="AJ1417">
            <v>-1</v>
          </cell>
        </row>
        <row r="1418">
          <cell r="A1418" t="str">
            <v>90B451A5-671C-49DD-B519-27A3837D0CD5</v>
          </cell>
          <cell r="B1418">
            <v>50</v>
          </cell>
          <cell r="C1418">
            <v>20.811654529999998</v>
          </cell>
          <cell r="D1418" t="e">
            <v>#N/A</v>
          </cell>
          <cell r="E1418">
            <v>1250</v>
          </cell>
          <cell r="F1418" t="str">
            <v>EN</v>
          </cell>
          <cell r="G1418" t="str">
            <v>EEN</v>
          </cell>
          <cell r="I1418" t="str">
            <v>EN_c</v>
          </cell>
          <cell r="J1418" t="str">
            <v>without interruption</v>
          </cell>
          <cell r="K1418" t="str">
            <v>FI</v>
          </cell>
          <cell r="L1418" t="str">
            <v>FI</v>
          </cell>
          <cell r="M1418" t="str">
            <v>FI</v>
          </cell>
          <cell r="N1418" t="str">
            <v>FI</v>
          </cell>
          <cell r="O1418" t="str">
            <v>90B451A5-671C-49DD-B519-27A3837D0CD5</v>
          </cell>
          <cell r="P1418">
            <v>64</v>
          </cell>
          <cell r="Q1418" t="str">
            <v>F</v>
          </cell>
          <cell r="R1418">
            <v>1</v>
          </cell>
          <cell r="S1418">
            <v>18</v>
          </cell>
          <cell r="T1418">
            <v>31</v>
          </cell>
          <cell r="U1418">
            <v>1</v>
          </cell>
          <cell r="V1418">
            <v>0</v>
          </cell>
          <cell r="W1418">
            <v>0</v>
          </cell>
          <cell r="X1418">
            <v>0</v>
          </cell>
          <cell r="Y1418">
            <v>1</v>
          </cell>
          <cell r="Z1418">
            <v>1</v>
          </cell>
          <cell r="AA1418">
            <v>0</v>
          </cell>
          <cell r="AB1418">
            <v>0</v>
          </cell>
          <cell r="AC1418" t="str">
            <v>Yes</v>
          </cell>
          <cell r="AD1418" t="str">
            <v>No</v>
          </cell>
          <cell r="AE1418" t="str">
            <v>No</v>
          </cell>
          <cell r="AF1418" t="str">
            <v>Yes</v>
          </cell>
          <cell r="AG1418" t="str">
            <v>NO_FI</v>
          </cell>
          <cell r="AH1418">
            <v>-1</v>
          </cell>
          <cell r="AI1418">
            <v>-1</v>
          </cell>
          <cell r="AJ1418">
            <v>12</v>
          </cell>
        </row>
        <row r="1419">
          <cell r="A1419" t="str">
            <v>90B760AF-5DA9-4296-8BFD-8D56177AB5EB</v>
          </cell>
          <cell r="B1419">
            <v>65</v>
          </cell>
          <cell r="C1419">
            <v>23.030045350000002</v>
          </cell>
          <cell r="D1419">
            <v>14</v>
          </cell>
          <cell r="E1419">
            <v>1625</v>
          </cell>
          <cell r="F1419" t="str">
            <v>EN</v>
          </cell>
          <cell r="G1419" t="str">
            <v>EEN</v>
          </cell>
          <cell r="I1419" t="str">
            <v>EN_c</v>
          </cell>
          <cell r="J1419" t="str">
            <v>without interruption</v>
          </cell>
          <cell r="K1419" t="str">
            <v>No FI</v>
          </cell>
          <cell r="L1419" t="str">
            <v>No FI</v>
          </cell>
          <cell r="M1419" t="str">
            <v>No FI</v>
          </cell>
          <cell r="N1419" t="str">
            <v>No FI</v>
          </cell>
          <cell r="O1419" t="str">
            <v>90B760AF-5DA9-4296-8BFD-8D56177AB5EB</v>
          </cell>
          <cell r="P1419">
            <v>27</v>
          </cell>
          <cell r="Q1419" t="str">
            <v>F</v>
          </cell>
          <cell r="R1419">
            <v>0</v>
          </cell>
          <cell r="S1419">
            <v>15</v>
          </cell>
          <cell r="T1419">
            <v>39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 t="str">
            <v>No</v>
          </cell>
          <cell r="AD1419" t="str">
            <v>No</v>
          </cell>
          <cell r="AE1419" t="str">
            <v>No</v>
          </cell>
          <cell r="AF1419" t="str">
            <v>No</v>
          </cell>
          <cell r="AG1419" t="str">
            <v>FI</v>
          </cell>
          <cell r="AH1419">
            <v>3</v>
          </cell>
          <cell r="AI1419">
            <v>1</v>
          </cell>
          <cell r="AJ1419">
            <v>1</v>
          </cell>
        </row>
        <row r="1420">
          <cell r="A1420" t="str">
            <v>90C2110E-57A3-4C67-83DA-E983C6DA57E5</v>
          </cell>
          <cell r="B1420">
            <v>85</v>
          </cell>
          <cell r="C1420">
            <v>29.41176471</v>
          </cell>
          <cell r="D1420" t="e">
            <v>#N/A</v>
          </cell>
          <cell r="E1420">
            <v>2125</v>
          </cell>
          <cell r="F1420" t="str">
            <v>EN+SPN</v>
          </cell>
          <cell r="G1420" t="str">
            <v>EEN</v>
          </cell>
          <cell r="H1420" t="str">
            <v>EPN</v>
          </cell>
          <cell r="I1420" t="str">
            <v>EN_i2_lt_2s</v>
          </cell>
          <cell r="J1420" t="str">
            <v>with interruption</v>
          </cell>
          <cell r="K1420" t="str">
            <v>No FI</v>
          </cell>
          <cell r="L1420" t="str">
            <v>No FI</v>
          </cell>
          <cell r="M1420" t="str">
            <v>No FI</v>
          </cell>
          <cell r="N1420" t="str">
            <v>No FI</v>
          </cell>
          <cell r="O1420" t="str">
            <v>90C2110E-57A3-4C67-83DA-E983C6DA57E5</v>
          </cell>
          <cell r="P1420">
            <v>72</v>
          </cell>
          <cell r="Q1420" t="str">
            <v>M</v>
          </cell>
          <cell r="R1420">
            <v>1</v>
          </cell>
          <cell r="S1420">
            <v>2</v>
          </cell>
          <cell r="T1420">
            <v>32</v>
          </cell>
          <cell r="U1420">
            <v>1</v>
          </cell>
          <cell r="V1420">
            <v>0</v>
          </cell>
          <cell r="W1420">
            <v>0</v>
          </cell>
          <cell r="X1420">
            <v>0</v>
          </cell>
          <cell r="Y1420">
            <v>1</v>
          </cell>
          <cell r="Z1420">
            <v>1</v>
          </cell>
          <cell r="AA1420">
            <v>0</v>
          </cell>
          <cell r="AB1420">
            <v>0</v>
          </cell>
          <cell r="AC1420" t="str">
            <v>Yes</v>
          </cell>
          <cell r="AD1420" t="str">
            <v>No</v>
          </cell>
          <cell r="AE1420" t="str">
            <v>No</v>
          </cell>
          <cell r="AF1420" t="str">
            <v>Yes</v>
          </cell>
          <cell r="AG1420" t="str">
            <v>NO_FI</v>
          </cell>
          <cell r="AH1420">
            <v>-1</v>
          </cell>
          <cell r="AI1420">
            <v>1</v>
          </cell>
          <cell r="AJ1420">
            <v>-1</v>
          </cell>
        </row>
        <row r="1421">
          <cell r="A1421" t="str">
            <v>90DD92B7-4593-44F2-B2B3-D16ABA842AEA</v>
          </cell>
          <cell r="B1421">
            <v>50</v>
          </cell>
          <cell r="C1421">
            <v>19.53125</v>
          </cell>
          <cell r="D1421">
            <v>14</v>
          </cell>
          <cell r="E1421">
            <v>1250</v>
          </cell>
          <cell r="F1421" t="str">
            <v>EN</v>
          </cell>
          <cell r="G1421" t="str">
            <v>EEN</v>
          </cell>
          <cell r="I1421" t="str">
            <v>EN_c</v>
          </cell>
          <cell r="J1421" t="str">
            <v>without interruption</v>
          </cell>
          <cell r="K1421" t="str">
            <v>No FI</v>
          </cell>
          <cell r="L1421" t="str">
            <v>FI</v>
          </cell>
          <cell r="M1421" t="str">
            <v>FI</v>
          </cell>
          <cell r="N1421" t="str">
            <v>FI</v>
          </cell>
          <cell r="O1421" t="str">
            <v>90DD92B7-4593-44F2-B2B3-D16ABA842AEA</v>
          </cell>
          <cell r="P1421">
            <v>28</v>
          </cell>
          <cell r="Q1421" t="str">
            <v>F</v>
          </cell>
          <cell r="R1421">
            <v>0</v>
          </cell>
          <cell r="S1421">
            <v>5</v>
          </cell>
          <cell r="T1421">
            <v>16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 t="str">
            <v>No</v>
          </cell>
          <cell r="AD1421" t="str">
            <v>No</v>
          </cell>
          <cell r="AE1421" t="str">
            <v>No</v>
          </cell>
          <cell r="AF1421" t="str">
            <v>No</v>
          </cell>
          <cell r="AG1421" t="str">
            <v>NO_FI</v>
          </cell>
          <cell r="AH1421">
            <v>-1</v>
          </cell>
          <cell r="AI1421">
            <v>-1</v>
          </cell>
          <cell r="AJ1421">
            <v>-1</v>
          </cell>
        </row>
        <row r="1422">
          <cell r="A1422" t="str">
            <v>910BD5B6-4E67-4726-9D02-A11C13EAD640</v>
          </cell>
          <cell r="B1422">
            <v>65</v>
          </cell>
          <cell r="C1422">
            <v>22.49134948</v>
          </cell>
          <cell r="D1422">
            <v>29</v>
          </cell>
          <cell r="E1422">
            <v>1625</v>
          </cell>
          <cell r="F1422" t="str">
            <v>EN</v>
          </cell>
          <cell r="G1422" t="str">
            <v>EEN</v>
          </cell>
          <cell r="I1422" t="str">
            <v>EN_c</v>
          </cell>
          <cell r="J1422" t="str">
            <v>without interruption</v>
          </cell>
          <cell r="K1422" t="str">
            <v>No FI</v>
          </cell>
          <cell r="L1422" t="str">
            <v>No FI</v>
          </cell>
          <cell r="M1422" t="str">
            <v>FI</v>
          </cell>
          <cell r="N1422" t="str">
            <v>FI</v>
          </cell>
          <cell r="O1422" t="str">
            <v>910BD5B6-4E67-4726-9D02-A11C13EAD640</v>
          </cell>
          <cell r="P1422">
            <v>78</v>
          </cell>
          <cell r="Q1422" t="str">
            <v>M</v>
          </cell>
          <cell r="R1422">
            <v>0</v>
          </cell>
          <cell r="S1422">
            <v>29</v>
          </cell>
          <cell r="T1422">
            <v>107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 t="str">
            <v>No</v>
          </cell>
          <cell r="AD1422" t="str">
            <v>No</v>
          </cell>
          <cell r="AE1422" t="str">
            <v>No</v>
          </cell>
          <cell r="AF1422" t="str">
            <v>No</v>
          </cell>
          <cell r="AG1422" t="str">
            <v>NO_FI</v>
          </cell>
          <cell r="AH1422">
            <v>-1</v>
          </cell>
          <cell r="AI1422">
            <v>-1</v>
          </cell>
          <cell r="AJ1422">
            <v>16</v>
          </cell>
        </row>
        <row r="1423">
          <cell r="A1423" t="str">
            <v>9142E533-19E5-4EB3-A313-A9B7CD3CAEEB</v>
          </cell>
          <cell r="B1423">
            <v>45</v>
          </cell>
          <cell r="C1423">
            <v>15.57093426</v>
          </cell>
          <cell r="D1423">
            <v>35</v>
          </cell>
          <cell r="E1423">
            <v>1125</v>
          </cell>
          <cell r="F1423" t="str">
            <v>EN+SPN</v>
          </cell>
          <cell r="G1423" t="str">
            <v>EEN</v>
          </cell>
          <cell r="H1423" t="str">
            <v>LPN</v>
          </cell>
          <cell r="I1423" t="str">
            <v>EN_c</v>
          </cell>
          <cell r="J1423" t="str">
            <v>without interruption</v>
          </cell>
          <cell r="K1423" t="str">
            <v>FI</v>
          </cell>
          <cell r="L1423" t="str">
            <v>FI</v>
          </cell>
          <cell r="M1423" t="str">
            <v>FI</v>
          </cell>
          <cell r="N1423" t="str">
            <v>FI</v>
          </cell>
          <cell r="O1423" t="str">
            <v>9142E533-19E5-4EB3-A313-A9B7CD3CAEEB</v>
          </cell>
          <cell r="P1423">
            <v>54</v>
          </cell>
          <cell r="Q1423" t="str">
            <v>M</v>
          </cell>
          <cell r="R1423">
            <v>1</v>
          </cell>
          <cell r="S1423">
            <v>9</v>
          </cell>
          <cell r="T1423">
            <v>88</v>
          </cell>
          <cell r="U1423">
            <v>0</v>
          </cell>
          <cell r="V1423">
            <v>1</v>
          </cell>
          <cell r="W1423">
            <v>0</v>
          </cell>
          <cell r="X1423">
            <v>0</v>
          </cell>
          <cell r="Y1423">
            <v>1</v>
          </cell>
          <cell r="Z1423">
            <v>1</v>
          </cell>
          <cell r="AA1423">
            <v>0</v>
          </cell>
          <cell r="AB1423">
            <v>0</v>
          </cell>
          <cell r="AC1423" t="str">
            <v>No</v>
          </cell>
          <cell r="AD1423" t="str">
            <v>Yes</v>
          </cell>
          <cell r="AE1423" t="str">
            <v>No</v>
          </cell>
          <cell r="AF1423" t="str">
            <v>Yes</v>
          </cell>
          <cell r="AG1423" t="str">
            <v>NO_FI</v>
          </cell>
          <cell r="AH1423">
            <v>-1</v>
          </cell>
          <cell r="AI1423">
            <v>9</v>
          </cell>
          <cell r="AJ1423">
            <v>-1</v>
          </cell>
        </row>
        <row r="1424">
          <cell r="A1424" t="str">
            <v>9169B294-466D-4474-98D8-7F6A78B7A653</v>
          </cell>
          <cell r="B1424">
            <v>95</v>
          </cell>
          <cell r="C1424">
            <v>32.871972319999998</v>
          </cell>
          <cell r="D1424">
            <v>28</v>
          </cell>
          <cell r="E1424">
            <v>2375</v>
          </cell>
          <cell r="F1424" t="str">
            <v>EN</v>
          </cell>
          <cell r="G1424" t="str">
            <v>EEN</v>
          </cell>
          <cell r="I1424" t="str">
            <v>EN_c</v>
          </cell>
          <cell r="J1424" t="str">
            <v>without interruption</v>
          </cell>
          <cell r="K1424" t="str">
            <v>FI</v>
          </cell>
          <cell r="L1424" t="str">
            <v>No FI</v>
          </cell>
          <cell r="M1424" t="str">
            <v>No FI</v>
          </cell>
          <cell r="N1424" t="str">
            <v>FI</v>
          </cell>
          <cell r="O1424" t="str">
            <v>9169B294-466D-4474-98D8-7F6A78B7A653</v>
          </cell>
          <cell r="P1424">
            <v>72</v>
          </cell>
          <cell r="Q1424" t="str">
            <v>M</v>
          </cell>
          <cell r="R1424">
            <v>1</v>
          </cell>
          <cell r="S1424">
            <v>6</v>
          </cell>
          <cell r="T1424">
            <v>44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 t="str">
            <v>No</v>
          </cell>
          <cell r="AD1424" t="str">
            <v>No</v>
          </cell>
          <cell r="AE1424" t="str">
            <v>No</v>
          </cell>
          <cell r="AF1424" t="str">
            <v>No</v>
          </cell>
          <cell r="AG1424" t="str">
            <v>NO_FI</v>
          </cell>
          <cell r="AH1424">
            <v>-1</v>
          </cell>
          <cell r="AI1424">
            <v>-1</v>
          </cell>
          <cell r="AJ1424">
            <v>2</v>
          </cell>
        </row>
        <row r="1425">
          <cell r="A1425" t="str">
            <v>916C9093-1635-4C1C-8216-E2EAE8CD3316</v>
          </cell>
          <cell r="B1425">
            <v>85</v>
          </cell>
          <cell r="C1425">
            <v>26.827420780000001</v>
          </cell>
          <cell r="D1425" t="e">
            <v>#N/A</v>
          </cell>
          <cell r="E1425">
            <v>2125</v>
          </cell>
          <cell r="F1425" t="str">
            <v>EN</v>
          </cell>
          <cell r="G1425" t="str">
            <v>EEN</v>
          </cell>
          <cell r="I1425" t="str">
            <v>EN_c</v>
          </cell>
          <cell r="J1425" t="str">
            <v>without interruption</v>
          </cell>
          <cell r="K1425" t="str">
            <v>No FI</v>
          </cell>
          <cell r="L1425" t="str">
            <v>No FI</v>
          </cell>
          <cell r="M1425" t="str">
            <v>No FI</v>
          </cell>
          <cell r="N1425" t="str">
            <v>No FI</v>
          </cell>
          <cell r="O1425" t="str">
            <v>916C9093-1635-4C1C-8216-E2EAE8CD3316</v>
          </cell>
          <cell r="P1425">
            <v>51</v>
          </cell>
          <cell r="Q1425" t="str">
            <v>M</v>
          </cell>
          <cell r="R1425">
            <v>0</v>
          </cell>
          <cell r="S1425">
            <v>3</v>
          </cell>
          <cell r="T1425">
            <v>17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 t="str">
            <v>No</v>
          </cell>
          <cell r="AD1425" t="str">
            <v>No</v>
          </cell>
          <cell r="AE1425" t="str">
            <v>No</v>
          </cell>
          <cell r="AF1425" t="str">
            <v>No</v>
          </cell>
          <cell r="AG1425" t="str">
            <v>NO_FI</v>
          </cell>
          <cell r="AH1425">
            <v>-1</v>
          </cell>
          <cell r="AI1425">
            <v>-1</v>
          </cell>
          <cell r="AJ1425">
            <v>-1</v>
          </cell>
        </row>
        <row r="1426">
          <cell r="A1426" t="str">
            <v>9172339A-95BE-4371-9130-828F82D1764E</v>
          </cell>
          <cell r="B1426">
            <v>60</v>
          </cell>
          <cell r="C1426">
            <v>22.038567489999998</v>
          </cell>
          <cell r="D1426">
            <v>31</v>
          </cell>
          <cell r="E1426">
            <v>1500</v>
          </cell>
          <cell r="F1426" t="str">
            <v>EN</v>
          </cell>
          <cell r="G1426" t="str">
            <v>EEN</v>
          </cell>
          <cell r="I1426" t="str">
            <v>EN_c</v>
          </cell>
          <cell r="J1426" t="str">
            <v>without interruption</v>
          </cell>
          <cell r="K1426" t="str">
            <v>No FI</v>
          </cell>
          <cell r="L1426" t="str">
            <v>No FI</v>
          </cell>
          <cell r="M1426" t="str">
            <v>No FI</v>
          </cell>
          <cell r="N1426" t="str">
            <v>No FI</v>
          </cell>
          <cell r="O1426" t="str">
            <v>9172339A-95BE-4371-9130-828F82D1764E</v>
          </cell>
          <cell r="P1426">
            <v>66</v>
          </cell>
          <cell r="Q1426" t="str">
            <v>F</v>
          </cell>
          <cell r="R1426">
            <v>1</v>
          </cell>
          <cell r="S1426">
            <v>10</v>
          </cell>
          <cell r="T1426">
            <v>26</v>
          </cell>
          <cell r="U1426">
            <v>1</v>
          </cell>
          <cell r="V1426">
            <v>0</v>
          </cell>
          <cell r="W1426">
            <v>0</v>
          </cell>
          <cell r="X1426">
            <v>1</v>
          </cell>
          <cell r="Y1426">
            <v>1</v>
          </cell>
          <cell r="Z1426">
            <v>0</v>
          </cell>
          <cell r="AA1426">
            <v>1</v>
          </cell>
          <cell r="AB1426">
            <v>0</v>
          </cell>
          <cell r="AC1426" t="str">
            <v>Yes</v>
          </cell>
          <cell r="AD1426" t="str">
            <v>No</v>
          </cell>
          <cell r="AE1426" t="str">
            <v>Yes</v>
          </cell>
          <cell r="AF1426" t="str">
            <v>Yes</v>
          </cell>
          <cell r="AG1426" t="str">
            <v>NO_FI</v>
          </cell>
          <cell r="AH1426">
            <v>-1</v>
          </cell>
          <cell r="AI1426">
            <v>-1</v>
          </cell>
          <cell r="AJ1426">
            <v>5</v>
          </cell>
        </row>
        <row r="1427">
          <cell r="A1427" t="str">
            <v>9185C439-59B4-4E49-AE86-043140140F74</v>
          </cell>
          <cell r="B1427">
            <v>82</v>
          </cell>
          <cell r="C1427">
            <v>26.775510199999999</v>
          </cell>
          <cell r="D1427" t="e">
            <v>#N/A</v>
          </cell>
          <cell r="E1427">
            <v>2050</v>
          </cell>
          <cell r="F1427" t="str">
            <v>EN</v>
          </cell>
          <cell r="G1427" t="str">
            <v>LEN</v>
          </cell>
          <cell r="I1427" t="str">
            <v>EN_c</v>
          </cell>
          <cell r="J1427" t="str">
            <v>without interruption</v>
          </cell>
          <cell r="K1427" t="str">
            <v>No FI</v>
          </cell>
          <cell r="L1427" t="str">
            <v>No FI</v>
          </cell>
          <cell r="M1427" t="str">
            <v>No FI</v>
          </cell>
          <cell r="N1427" t="str">
            <v>No FI</v>
          </cell>
          <cell r="O1427" t="str">
            <v>9185C439-59B4-4E49-AE86-043140140F74</v>
          </cell>
          <cell r="P1427">
            <v>74</v>
          </cell>
          <cell r="Q1427" t="str">
            <v>M</v>
          </cell>
          <cell r="R1427">
            <v>1</v>
          </cell>
          <cell r="S1427">
            <v>24</v>
          </cell>
          <cell r="T1427">
            <v>120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 t="str">
            <v>No</v>
          </cell>
          <cell r="AD1427" t="str">
            <v>No</v>
          </cell>
          <cell r="AE1427" t="str">
            <v>No</v>
          </cell>
          <cell r="AF1427" t="str">
            <v>No</v>
          </cell>
          <cell r="AG1427" t="str">
            <v>NO_FI</v>
          </cell>
          <cell r="AH1427">
            <v>-1</v>
          </cell>
          <cell r="AI1427">
            <v>-1</v>
          </cell>
          <cell r="AJ1427">
            <v>13</v>
          </cell>
        </row>
        <row r="1428">
          <cell r="A1428" t="str">
            <v>918C1E12-1EA8-4BA5-BAFC-41833B0DD141</v>
          </cell>
          <cell r="B1428">
            <v>83</v>
          </cell>
          <cell r="C1428">
            <v>32.421875</v>
          </cell>
          <cell r="D1428">
            <v>24</v>
          </cell>
          <cell r="E1428">
            <v>2075</v>
          </cell>
          <cell r="F1428" t="str">
            <v>EN</v>
          </cell>
          <cell r="G1428" t="str">
            <v>EEN</v>
          </cell>
          <cell r="I1428" t="str">
            <v>EN_c</v>
          </cell>
          <cell r="J1428" t="str">
            <v>without interruption</v>
          </cell>
          <cell r="K1428" t="str">
            <v>No FI</v>
          </cell>
          <cell r="L1428" t="str">
            <v>No FI</v>
          </cell>
          <cell r="M1428" t="str">
            <v>No FI</v>
          </cell>
          <cell r="N1428" t="str">
            <v>No FI</v>
          </cell>
          <cell r="O1428" t="str">
            <v>918C1E12-1EA8-4BA5-BAFC-41833B0DD141</v>
          </cell>
          <cell r="P1428">
            <v>71</v>
          </cell>
          <cell r="Q1428" t="str">
            <v>M</v>
          </cell>
          <cell r="R1428">
            <v>0</v>
          </cell>
          <cell r="S1428">
            <v>2</v>
          </cell>
          <cell r="T1428">
            <v>10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 t="str">
            <v>No</v>
          </cell>
          <cell r="AD1428" t="str">
            <v>No</v>
          </cell>
          <cell r="AE1428" t="str">
            <v>No</v>
          </cell>
          <cell r="AF1428" t="str">
            <v>No</v>
          </cell>
          <cell r="AG1428" t="str">
            <v>NO_FI</v>
          </cell>
          <cell r="AH1428">
            <v>-1</v>
          </cell>
          <cell r="AI1428">
            <v>-1</v>
          </cell>
          <cell r="AJ1428">
            <v>1</v>
          </cell>
        </row>
        <row r="1429">
          <cell r="A1429" t="str">
            <v>91A10119-9451-4F67-943B-26A8133C771D</v>
          </cell>
          <cell r="B1429">
            <v>75</v>
          </cell>
          <cell r="C1429">
            <v>25.951557090000001</v>
          </cell>
          <cell r="D1429">
            <v>20</v>
          </cell>
          <cell r="E1429">
            <v>1875</v>
          </cell>
          <cell r="F1429" t="str">
            <v>EN</v>
          </cell>
          <cell r="G1429" t="str">
            <v>EEN</v>
          </cell>
          <cell r="I1429" t="str">
            <v>EN_c</v>
          </cell>
          <cell r="J1429" t="str">
            <v>without interruption</v>
          </cell>
          <cell r="K1429" t="str">
            <v>FI</v>
          </cell>
          <cell r="L1429" t="str">
            <v>No FI</v>
          </cell>
          <cell r="M1429" t="str">
            <v>No FI</v>
          </cell>
          <cell r="N1429" t="str">
            <v>FI</v>
          </cell>
          <cell r="O1429" t="str">
            <v>91A10119-9451-4F67-943B-26A8133C771D</v>
          </cell>
          <cell r="P1429">
            <v>56</v>
          </cell>
          <cell r="Q1429" t="str">
            <v>M</v>
          </cell>
          <cell r="R1429">
            <v>0</v>
          </cell>
          <cell r="S1429">
            <v>13</v>
          </cell>
          <cell r="T1429">
            <v>25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 t="str">
            <v>No</v>
          </cell>
          <cell r="AD1429" t="str">
            <v>No</v>
          </cell>
          <cell r="AE1429" t="str">
            <v>No</v>
          </cell>
          <cell r="AF1429" t="str">
            <v>No</v>
          </cell>
          <cell r="AG1429" t="str">
            <v>NO_FI</v>
          </cell>
          <cell r="AH1429">
            <v>-1</v>
          </cell>
          <cell r="AI1429">
            <v>-1</v>
          </cell>
          <cell r="AJ1429">
            <v>-1</v>
          </cell>
        </row>
        <row r="1430">
          <cell r="A1430" t="str">
            <v>91AC32FD-CF13-4BA9-A0A5-BA70F5DD21C2</v>
          </cell>
          <cell r="B1430">
            <v>90</v>
          </cell>
          <cell r="C1430">
            <v>26.874496100000002</v>
          </cell>
          <cell r="D1430" t="e">
            <v>#N/A</v>
          </cell>
          <cell r="E1430">
            <v>2250</v>
          </cell>
          <cell r="F1430" t="str">
            <v>EN</v>
          </cell>
          <cell r="G1430" t="str">
            <v>EEN</v>
          </cell>
          <cell r="I1430" t="str">
            <v>EN_c</v>
          </cell>
          <cell r="J1430" t="str">
            <v>without interruption</v>
          </cell>
          <cell r="K1430" t="str">
            <v>No FI</v>
          </cell>
          <cell r="L1430" t="str">
            <v>No FI</v>
          </cell>
          <cell r="M1430" t="str">
            <v>No FI</v>
          </cell>
          <cell r="N1430" t="str">
            <v>No FI</v>
          </cell>
          <cell r="O1430" t="str">
            <v>91AC32FD-CF13-4BA9-A0A5-BA70F5DD21C2</v>
          </cell>
          <cell r="P1430">
            <v>19</v>
          </cell>
          <cell r="Q1430" t="str">
            <v>M</v>
          </cell>
          <cell r="R1430">
            <v>0</v>
          </cell>
          <cell r="S1430">
            <v>2</v>
          </cell>
          <cell r="T1430">
            <v>20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 t="str">
            <v>No</v>
          </cell>
          <cell r="AD1430" t="str">
            <v>No</v>
          </cell>
          <cell r="AE1430" t="str">
            <v>No</v>
          </cell>
          <cell r="AF1430" t="str">
            <v>No</v>
          </cell>
          <cell r="AG1430" t="str">
            <v>NO_FI</v>
          </cell>
          <cell r="AH1430">
            <v>-1</v>
          </cell>
          <cell r="AI1430">
            <v>-1</v>
          </cell>
          <cell r="AJ1430">
            <v>-1</v>
          </cell>
        </row>
        <row r="1431">
          <cell r="A1431" t="str">
            <v>91E18D02-BF24-4F82-B751-102CB61D3C26</v>
          </cell>
          <cell r="B1431">
            <v>100</v>
          </cell>
          <cell r="C1431">
            <v>39.0625</v>
          </cell>
          <cell r="D1431" t="e">
            <v>#N/A</v>
          </cell>
          <cell r="E1431">
            <v>2500</v>
          </cell>
          <cell r="F1431" t="str">
            <v>EN</v>
          </cell>
          <cell r="G1431" t="str">
            <v>EEN</v>
          </cell>
          <cell r="I1431" t="str">
            <v>EN_c</v>
          </cell>
          <cell r="J1431" t="str">
            <v>without interruption</v>
          </cell>
          <cell r="K1431" t="str">
            <v>No FI</v>
          </cell>
          <cell r="L1431" t="str">
            <v>No FI</v>
          </cell>
          <cell r="M1431" t="str">
            <v>No FI</v>
          </cell>
          <cell r="N1431" t="str">
            <v>No FI</v>
          </cell>
          <cell r="O1431" t="str">
            <v>91E18D02-BF24-4F82-B751-102CB61D3C26</v>
          </cell>
          <cell r="P1431">
            <v>58</v>
          </cell>
          <cell r="Q1431" t="str">
            <v>F</v>
          </cell>
          <cell r="R1431">
            <v>1</v>
          </cell>
          <cell r="S1431">
            <v>8</v>
          </cell>
          <cell r="T1431">
            <v>8</v>
          </cell>
          <cell r="U1431">
            <v>1</v>
          </cell>
          <cell r="V1431">
            <v>0</v>
          </cell>
          <cell r="W1431">
            <v>0</v>
          </cell>
          <cell r="X1431">
            <v>1</v>
          </cell>
          <cell r="Y1431">
            <v>1</v>
          </cell>
          <cell r="Z1431">
            <v>0</v>
          </cell>
          <cell r="AA1431">
            <v>1</v>
          </cell>
          <cell r="AB1431">
            <v>0</v>
          </cell>
          <cell r="AC1431" t="str">
            <v>Yes</v>
          </cell>
          <cell r="AD1431" t="str">
            <v>No</v>
          </cell>
          <cell r="AE1431" t="str">
            <v>Yes</v>
          </cell>
          <cell r="AF1431" t="str">
            <v>Yes</v>
          </cell>
          <cell r="AG1431" t="str">
            <v>NO_FI</v>
          </cell>
          <cell r="AH1431">
            <v>-1</v>
          </cell>
          <cell r="AI1431">
            <v>-1</v>
          </cell>
          <cell r="AJ1431">
            <v>0</v>
          </cell>
        </row>
        <row r="1432">
          <cell r="A1432" t="str">
            <v>91F78339-F567-4D05-8E45-E24F872AE197</v>
          </cell>
          <cell r="B1432">
            <v>75</v>
          </cell>
          <cell r="C1432">
            <v>27.548209369999999</v>
          </cell>
          <cell r="D1432">
            <v>16</v>
          </cell>
          <cell r="E1432">
            <v>1875</v>
          </cell>
          <cell r="F1432" t="str">
            <v>EN+SPN</v>
          </cell>
          <cell r="G1432" t="str">
            <v>EEN</v>
          </cell>
          <cell r="H1432" t="str">
            <v>EPN</v>
          </cell>
          <cell r="I1432" t="str">
            <v>EN_i2_mt_2s</v>
          </cell>
          <cell r="J1432" t="str">
            <v>with interruption</v>
          </cell>
          <cell r="K1432" t="str">
            <v>FI</v>
          </cell>
          <cell r="L1432" t="str">
            <v>No FI</v>
          </cell>
          <cell r="M1432" t="str">
            <v>No FI</v>
          </cell>
          <cell r="N1432" t="str">
            <v>FI</v>
          </cell>
          <cell r="O1432" t="str">
            <v>91F78339-F567-4D05-8E45-E24F872AE197</v>
          </cell>
          <cell r="P1432">
            <v>999</v>
          </cell>
          <cell r="Q1432" t="str">
            <v>n</v>
          </cell>
          <cell r="R1432">
            <v>0</v>
          </cell>
          <cell r="S1432">
            <v>31</v>
          </cell>
          <cell r="T1432">
            <v>44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 t="str">
            <v>No</v>
          </cell>
          <cell r="AD1432" t="str">
            <v>No</v>
          </cell>
          <cell r="AE1432" t="str">
            <v>No</v>
          </cell>
          <cell r="AF1432" t="str">
            <v>No</v>
          </cell>
          <cell r="AG1432" t="str">
            <v>NO_FI</v>
          </cell>
          <cell r="AH1432">
            <v>-1</v>
          </cell>
          <cell r="AI1432">
            <v>-1</v>
          </cell>
          <cell r="AJ1432">
            <v>26</v>
          </cell>
        </row>
        <row r="1433">
          <cell r="A1433" t="str">
            <v>92130342-8DE9-481B-8EF7-410559BEEAC3</v>
          </cell>
          <cell r="B1433">
            <v>80</v>
          </cell>
          <cell r="C1433">
            <v>26.122448980000001</v>
          </cell>
          <cell r="D1433">
            <v>21</v>
          </cell>
          <cell r="E1433">
            <v>2000</v>
          </cell>
          <cell r="F1433" t="str">
            <v>EN</v>
          </cell>
          <cell r="G1433" t="str">
            <v>EEN</v>
          </cell>
          <cell r="I1433" t="str">
            <v>EN_c</v>
          </cell>
          <cell r="J1433" t="str">
            <v>without interruption</v>
          </cell>
          <cell r="K1433" t="str">
            <v>No FI</v>
          </cell>
          <cell r="L1433" t="str">
            <v>No FI</v>
          </cell>
          <cell r="M1433" t="str">
            <v>FI</v>
          </cell>
          <cell r="N1433" t="str">
            <v>No FI</v>
          </cell>
          <cell r="O1433" t="str">
            <v>92130342-8DE9-481B-8EF7-410559BEEAC3</v>
          </cell>
          <cell r="P1433">
            <v>999</v>
          </cell>
          <cell r="Q1433" t="str">
            <v>M</v>
          </cell>
          <cell r="R1433">
            <v>0</v>
          </cell>
          <cell r="S1433">
            <v>23</v>
          </cell>
          <cell r="T1433">
            <v>27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 t="str">
            <v>No</v>
          </cell>
          <cell r="AD1433" t="str">
            <v>No</v>
          </cell>
          <cell r="AE1433" t="str">
            <v>No</v>
          </cell>
          <cell r="AF1433" t="str">
            <v>No</v>
          </cell>
          <cell r="AG1433" t="str">
            <v>NO_FI</v>
          </cell>
          <cell r="AH1433">
            <v>-1</v>
          </cell>
          <cell r="AI1433">
            <v>2</v>
          </cell>
          <cell r="AJ1433">
            <v>13</v>
          </cell>
        </row>
        <row r="1434">
          <cell r="A1434" t="str">
            <v>921B891E-D470-4977-AE5C-0238C13F9123</v>
          </cell>
          <cell r="B1434">
            <v>110</v>
          </cell>
          <cell r="C1434">
            <v>33.950617280000003</v>
          </cell>
          <cell r="D1434">
            <v>16</v>
          </cell>
          <cell r="E1434">
            <v>2750</v>
          </cell>
          <cell r="F1434" t="str">
            <v>EN</v>
          </cell>
          <cell r="G1434" t="str">
            <v>EEN</v>
          </cell>
          <cell r="I1434" t="str">
            <v>EN_c</v>
          </cell>
          <cell r="J1434" t="str">
            <v>without interruption</v>
          </cell>
          <cell r="K1434" t="str">
            <v>No FI</v>
          </cell>
          <cell r="L1434" t="str">
            <v>No FI</v>
          </cell>
          <cell r="M1434" t="str">
            <v>No FI</v>
          </cell>
          <cell r="N1434" t="str">
            <v>No FI</v>
          </cell>
          <cell r="O1434" t="str">
            <v>921B891E-D470-4977-AE5C-0238C13F9123</v>
          </cell>
          <cell r="P1434">
            <v>59</v>
          </cell>
          <cell r="Q1434" t="str">
            <v>M</v>
          </cell>
          <cell r="R1434">
            <v>0</v>
          </cell>
          <cell r="S1434">
            <v>27</v>
          </cell>
          <cell r="T1434">
            <v>32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 t="str">
            <v>No</v>
          </cell>
          <cell r="AD1434" t="str">
            <v>No</v>
          </cell>
          <cell r="AE1434" t="str">
            <v>No</v>
          </cell>
          <cell r="AF1434" t="str">
            <v>No</v>
          </cell>
          <cell r="AG1434" t="str">
            <v>NO_FI</v>
          </cell>
          <cell r="AH1434">
            <v>-1</v>
          </cell>
          <cell r="AI1434">
            <v>-1</v>
          </cell>
          <cell r="AJ1434">
            <v>11</v>
          </cell>
        </row>
        <row r="1435">
          <cell r="A1435" t="str">
            <v>922CB214-2E16-40E0-92F4-18A198B09872</v>
          </cell>
          <cell r="B1435">
            <v>65</v>
          </cell>
          <cell r="C1435">
            <v>24.167162399999999</v>
          </cell>
          <cell r="D1435">
            <v>21</v>
          </cell>
          <cell r="E1435">
            <v>1625</v>
          </cell>
          <cell r="F1435" t="str">
            <v>EN+SPN</v>
          </cell>
          <cell r="G1435" t="str">
            <v>LEN</v>
          </cell>
          <cell r="H1435" t="str">
            <v>EPN</v>
          </cell>
          <cell r="I1435" t="str">
            <v>EN_i2_mt_2s</v>
          </cell>
          <cell r="J1435" t="str">
            <v>with interruption</v>
          </cell>
          <cell r="K1435" t="str">
            <v>FI</v>
          </cell>
          <cell r="L1435" t="str">
            <v>No FI</v>
          </cell>
          <cell r="M1435" t="str">
            <v>No FI</v>
          </cell>
          <cell r="N1435" t="str">
            <v>No FI</v>
          </cell>
          <cell r="O1435" t="str">
            <v>922CB214-2E16-40E0-92F4-18A198B09872</v>
          </cell>
          <cell r="P1435">
            <v>60</v>
          </cell>
          <cell r="Q1435" t="str">
            <v>F</v>
          </cell>
          <cell r="R1435">
            <v>1</v>
          </cell>
          <cell r="S1435">
            <v>29</v>
          </cell>
          <cell r="T1435">
            <v>29</v>
          </cell>
          <cell r="U1435">
            <v>1</v>
          </cell>
          <cell r="V1435">
            <v>0</v>
          </cell>
          <cell r="W1435">
            <v>0</v>
          </cell>
          <cell r="X1435">
            <v>0</v>
          </cell>
          <cell r="Y1435">
            <v>1</v>
          </cell>
          <cell r="Z1435">
            <v>1</v>
          </cell>
          <cell r="AA1435">
            <v>0</v>
          </cell>
          <cell r="AB1435">
            <v>0</v>
          </cell>
          <cell r="AC1435" t="str">
            <v>Yes</v>
          </cell>
          <cell r="AD1435" t="str">
            <v>No</v>
          </cell>
          <cell r="AE1435" t="str">
            <v>No</v>
          </cell>
          <cell r="AF1435" t="str">
            <v>Yes</v>
          </cell>
          <cell r="AG1435" t="str">
            <v>NO_FI</v>
          </cell>
          <cell r="AH1435">
            <v>21</v>
          </cell>
          <cell r="AI1435">
            <v>2</v>
          </cell>
          <cell r="AJ1435">
            <v>-1</v>
          </cell>
        </row>
        <row r="1436">
          <cell r="A1436" t="str">
            <v>929C0BB6-025F-45A7-A455-51F78C9EB0CC</v>
          </cell>
          <cell r="B1436">
            <v>160</v>
          </cell>
          <cell r="C1436">
            <v>49.382716049999999</v>
          </cell>
          <cell r="D1436" t="e">
            <v>#N/A</v>
          </cell>
          <cell r="E1436">
            <v>4000</v>
          </cell>
          <cell r="F1436" t="str">
            <v>EN+SPN</v>
          </cell>
          <cell r="G1436" t="str">
            <v>EEN</v>
          </cell>
          <cell r="H1436" t="str">
            <v>LPN</v>
          </cell>
          <cell r="I1436" t="str">
            <v>EN_i2_mt_2s</v>
          </cell>
          <cell r="J1436" t="str">
            <v>with interruption</v>
          </cell>
          <cell r="K1436" t="str">
            <v>No FI</v>
          </cell>
          <cell r="L1436" t="str">
            <v>No FI</v>
          </cell>
          <cell r="M1436" t="str">
            <v>No FI</v>
          </cell>
          <cell r="N1436" t="str">
            <v>No FI</v>
          </cell>
          <cell r="O1436" t="str">
            <v>929C0BB6-025F-45A7-A455-51F78C9EB0CC</v>
          </cell>
          <cell r="P1436">
            <v>54</v>
          </cell>
          <cell r="Q1436" t="str">
            <v>M</v>
          </cell>
          <cell r="R1436">
            <v>1</v>
          </cell>
          <cell r="S1436">
            <v>19</v>
          </cell>
          <cell r="T1436">
            <v>20</v>
          </cell>
          <cell r="U1436">
            <v>1</v>
          </cell>
          <cell r="V1436">
            <v>0</v>
          </cell>
          <cell r="W1436">
            <v>0</v>
          </cell>
          <cell r="X1436">
            <v>1</v>
          </cell>
          <cell r="Y1436">
            <v>1</v>
          </cell>
          <cell r="Z1436">
            <v>0</v>
          </cell>
          <cell r="AA1436">
            <v>1</v>
          </cell>
          <cell r="AB1436">
            <v>0</v>
          </cell>
          <cell r="AC1436" t="str">
            <v>Yes</v>
          </cell>
          <cell r="AD1436" t="str">
            <v>No</v>
          </cell>
          <cell r="AE1436" t="str">
            <v>Yes</v>
          </cell>
          <cell r="AF1436" t="str">
            <v>Yes</v>
          </cell>
          <cell r="AG1436" t="str">
            <v>NO_FI</v>
          </cell>
          <cell r="AH1436">
            <v>11</v>
          </cell>
          <cell r="AI1436">
            <v>7</v>
          </cell>
          <cell r="AJ1436">
            <v>-1</v>
          </cell>
        </row>
        <row r="1437">
          <cell r="A1437" t="str">
            <v>92B27DB0-FF5E-4268-B478-109E1ADBB110</v>
          </cell>
          <cell r="B1437">
            <v>100</v>
          </cell>
          <cell r="C1437">
            <v>32.653061219999998</v>
          </cell>
          <cell r="D1437">
            <v>9</v>
          </cell>
          <cell r="E1437">
            <v>2500</v>
          </cell>
          <cell r="F1437" t="str">
            <v>EN</v>
          </cell>
          <cell r="G1437" t="str">
            <v>EEN</v>
          </cell>
          <cell r="I1437" t="str">
            <v>EN_c</v>
          </cell>
          <cell r="J1437" t="str">
            <v>without interruption</v>
          </cell>
          <cell r="K1437" t="str">
            <v>FI</v>
          </cell>
          <cell r="L1437" t="str">
            <v>FI</v>
          </cell>
          <cell r="M1437" t="str">
            <v>FI</v>
          </cell>
          <cell r="N1437" t="str">
            <v>FI</v>
          </cell>
          <cell r="O1437" t="str">
            <v>92B27DB0-FF5E-4268-B478-109E1ADBB110</v>
          </cell>
          <cell r="P1437">
            <v>29</v>
          </cell>
          <cell r="Q1437" t="str">
            <v>M</v>
          </cell>
          <cell r="R1437">
            <v>0</v>
          </cell>
          <cell r="S1437">
            <v>24</v>
          </cell>
          <cell r="T1437">
            <v>30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 t="str">
            <v>No</v>
          </cell>
          <cell r="AD1437" t="str">
            <v>No</v>
          </cell>
          <cell r="AE1437" t="str">
            <v>No</v>
          </cell>
          <cell r="AF1437" t="str">
            <v>No</v>
          </cell>
          <cell r="AG1437" t="str">
            <v>NO_FI</v>
          </cell>
          <cell r="AH1437">
            <v>-1</v>
          </cell>
          <cell r="AI1437">
            <v>2</v>
          </cell>
          <cell r="AJ1437">
            <v>15</v>
          </cell>
        </row>
        <row r="1438">
          <cell r="A1438" t="str">
            <v>92BC8B27-0514-4C06-AEDF-03F888937417</v>
          </cell>
          <cell r="B1438">
            <v>80</v>
          </cell>
          <cell r="C1438">
            <v>24.691358019999999</v>
          </cell>
          <cell r="D1438">
            <v>17</v>
          </cell>
          <cell r="E1438">
            <v>2000</v>
          </cell>
          <cell r="F1438" t="str">
            <v>EN</v>
          </cell>
          <cell r="G1438" t="str">
            <v>EEN</v>
          </cell>
          <cell r="I1438" t="str">
            <v>EN_c</v>
          </cell>
          <cell r="J1438" t="str">
            <v>without interruption</v>
          </cell>
          <cell r="K1438" t="str">
            <v>No FI</v>
          </cell>
          <cell r="L1438" t="str">
            <v>No FI</v>
          </cell>
          <cell r="M1438" t="str">
            <v>No FI</v>
          </cell>
          <cell r="N1438" t="str">
            <v>No FI</v>
          </cell>
          <cell r="O1438" t="str">
            <v>92BC8B27-0514-4C06-AEDF-03F888937417</v>
          </cell>
          <cell r="P1438">
            <v>27</v>
          </cell>
          <cell r="Q1438" t="str">
            <v>M</v>
          </cell>
          <cell r="R1438">
            <v>0</v>
          </cell>
          <cell r="S1438">
            <v>8</v>
          </cell>
          <cell r="T1438">
            <v>14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 t="str">
            <v>No</v>
          </cell>
          <cell r="AD1438" t="str">
            <v>No</v>
          </cell>
          <cell r="AE1438" t="str">
            <v>No</v>
          </cell>
          <cell r="AF1438" t="str">
            <v>No</v>
          </cell>
          <cell r="AG1438" t="str">
            <v>NO_FI</v>
          </cell>
          <cell r="AH1438">
            <v>-1</v>
          </cell>
          <cell r="AI1438">
            <v>3</v>
          </cell>
          <cell r="AJ1438">
            <v>-1</v>
          </cell>
        </row>
        <row r="1439">
          <cell r="A1439" t="str">
            <v>92C3B094-F501-4C65-878F-22E96C11C3F1</v>
          </cell>
          <cell r="B1439">
            <v>70</v>
          </cell>
          <cell r="C1439">
            <v>22.85714286</v>
          </cell>
          <cell r="D1439">
            <v>25</v>
          </cell>
          <cell r="E1439">
            <v>1750</v>
          </cell>
          <cell r="F1439" t="str">
            <v>EN+SPN</v>
          </cell>
          <cell r="G1439" t="str">
            <v>EEN</v>
          </cell>
          <cell r="H1439" t="str">
            <v>LPN</v>
          </cell>
          <cell r="I1439" t="str">
            <v>EN_c</v>
          </cell>
          <cell r="J1439" t="str">
            <v>without interruption</v>
          </cell>
          <cell r="K1439" t="str">
            <v>No FI</v>
          </cell>
          <cell r="L1439" t="str">
            <v>No FI</v>
          </cell>
          <cell r="M1439" t="str">
            <v>FI</v>
          </cell>
          <cell r="N1439" t="str">
            <v>FI</v>
          </cell>
          <cell r="O1439" t="str">
            <v>92C3B094-F501-4C65-878F-22E96C11C3F1</v>
          </cell>
          <cell r="P1439">
            <v>79</v>
          </cell>
          <cell r="Q1439" t="str">
            <v>M</v>
          </cell>
          <cell r="R1439">
            <v>1</v>
          </cell>
          <cell r="S1439">
            <v>33</v>
          </cell>
          <cell r="T1439">
            <v>39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 t="str">
            <v>No</v>
          </cell>
          <cell r="AD1439" t="str">
            <v>No</v>
          </cell>
          <cell r="AE1439" t="str">
            <v>No</v>
          </cell>
          <cell r="AF1439" t="str">
            <v>No</v>
          </cell>
          <cell r="AG1439" t="str">
            <v>FI</v>
          </cell>
          <cell r="AH1439">
            <v>1</v>
          </cell>
          <cell r="AI1439">
            <v>1</v>
          </cell>
          <cell r="AJ1439">
            <v>4</v>
          </cell>
        </row>
        <row r="1440">
          <cell r="A1440" t="str">
            <v>92C50F1D-3595-43D6-9A2D-C8948281D23B</v>
          </cell>
          <cell r="B1440">
            <v>80</v>
          </cell>
          <cell r="C1440">
            <v>31.25</v>
          </cell>
          <cell r="D1440" t="e">
            <v>#N/A</v>
          </cell>
          <cell r="E1440">
            <v>2000</v>
          </cell>
          <cell r="F1440" t="str">
            <v>EN</v>
          </cell>
          <cell r="G1440" t="str">
            <v>EEN</v>
          </cell>
          <cell r="I1440" t="str">
            <v>EN_c</v>
          </cell>
          <cell r="J1440" t="str">
            <v>without interruption</v>
          </cell>
          <cell r="K1440" t="str">
            <v>FI</v>
          </cell>
          <cell r="L1440" t="str">
            <v>No FI</v>
          </cell>
          <cell r="M1440" t="str">
            <v>No FI</v>
          </cell>
          <cell r="N1440" t="str">
            <v>FI</v>
          </cell>
          <cell r="O1440" t="str">
            <v>92C50F1D-3595-43D6-9A2D-C8948281D23B</v>
          </cell>
          <cell r="P1440">
            <v>79</v>
          </cell>
          <cell r="Q1440" t="str">
            <v>F</v>
          </cell>
          <cell r="R1440">
            <v>1</v>
          </cell>
          <cell r="S1440">
            <v>18</v>
          </cell>
          <cell r="T1440">
            <v>35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1</v>
          </cell>
          <cell r="Z1440">
            <v>1</v>
          </cell>
          <cell r="AA1440">
            <v>0</v>
          </cell>
          <cell r="AB1440">
            <v>0</v>
          </cell>
          <cell r="AC1440" t="str">
            <v>No</v>
          </cell>
          <cell r="AD1440" t="str">
            <v>No</v>
          </cell>
          <cell r="AE1440" t="str">
            <v>No</v>
          </cell>
          <cell r="AF1440" t="str">
            <v>Yes</v>
          </cell>
          <cell r="AG1440" t="str">
            <v>NO_FI</v>
          </cell>
          <cell r="AH1440">
            <v>-1</v>
          </cell>
          <cell r="AI1440">
            <v>1</v>
          </cell>
          <cell r="AJ1440">
            <v>3</v>
          </cell>
        </row>
        <row r="1441">
          <cell r="A1441" t="str">
            <v>92CF68E3-2636-458B-B1A2-D90BF8CF08E3</v>
          </cell>
          <cell r="B1441">
            <v>67</v>
          </cell>
          <cell r="C1441">
            <v>23.183391</v>
          </cell>
          <cell r="D1441">
            <v>25</v>
          </cell>
          <cell r="E1441">
            <v>1675</v>
          </cell>
          <cell r="F1441" t="str">
            <v>EN+SPN</v>
          </cell>
          <cell r="G1441" t="str">
            <v>EEN</v>
          </cell>
          <cell r="H1441" t="str">
            <v>LPN</v>
          </cell>
          <cell r="I1441" t="str">
            <v>EN_i2_mt_2s</v>
          </cell>
          <cell r="J1441" t="str">
            <v>with interruption</v>
          </cell>
          <cell r="K1441" t="str">
            <v>FI</v>
          </cell>
          <cell r="L1441" t="str">
            <v>FI</v>
          </cell>
          <cell r="M1441" t="str">
            <v>No FI</v>
          </cell>
          <cell r="N1441" t="str">
            <v>No FI</v>
          </cell>
          <cell r="O1441" t="str">
            <v>92CF68E3-2636-458B-B1A2-D90BF8CF08E3</v>
          </cell>
          <cell r="P1441">
            <v>68</v>
          </cell>
          <cell r="Q1441" t="str">
            <v>M</v>
          </cell>
          <cell r="R1441">
            <v>1</v>
          </cell>
          <cell r="S1441">
            <v>22</v>
          </cell>
          <cell r="T1441">
            <v>23</v>
          </cell>
          <cell r="U1441">
            <v>1</v>
          </cell>
          <cell r="V1441">
            <v>0</v>
          </cell>
          <cell r="W1441">
            <v>0</v>
          </cell>
          <cell r="X1441">
            <v>1</v>
          </cell>
          <cell r="Y1441">
            <v>1</v>
          </cell>
          <cell r="Z1441">
            <v>0</v>
          </cell>
          <cell r="AA1441">
            <v>1</v>
          </cell>
          <cell r="AB1441">
            <v>0</v>
          </cell>
          <cell r="AC1441" t="str">
            <v>Yes</v>
          </cell>
          <cell r="AD1441" t="str">
            <v>No</v>
          </cell>
          <cell r="AE1441" t="str">
            <v>Yes</v>
          </cell>
          <cell r="AF1441" t="str">
            <v>Yes</v>
          </cell>
          <cell r="AG1441" t="str">
            <v>NO_FI</v>
          </cell>
          <cell r="AH1441">
            <v>-1</v>
          </cell>
          <cell r="AI1441">
            <v>7</v>
          </cell>
          <cell r="AJ1441">
            <v>6</v>
          </cell>
        </row>
        <row r="1442">
          <cell r="A1442" t="str">
            <v>92ED6982-0C0A-4CAB-AEF0-2313E3A540E3</v>
          </cell>
          <cell r="B1442">
            <v>94</v>
          </cell>
          <cell r="C1442">
            <v>34.112353030000001</v>
          </cell>
          <cell r="D1442">
            <v>29</v>
          </cell>
          <cell r="E1442">
            <v>2350</v>
          </cell>
          <cell r="F1442" t="str">
            <v>EN</v>
          </cell>
          <cell r="G1442" t="str">
            <v>LEN</v>
          </cell>
          <cell r="I1442" t="str">
            <v>EN_c</v>
          </cell>
          <cell r="J1442" t="str">
            <v>without interruption</v>
          </cell>
          <cell r="K1442" t="str">
            <v>No FI</v>
          </cell>
          <cell r="L1442" t="str">
            <v>No FI</v>
          </cell>
          <cell r="M1442" t="str">
            <v>FI</v>
          </cell>
          <cell r="N1442" t="str">
            <v>No FI</v>
          </cell>
          <cell r="O1442" t="str">
            <v>92ED6982-0C0A-4CAB-AEF0-2313E3A540E3</v>
          </cell>
          <cell r="P1442">
            <v>73</v>
          </cell>
          <cell r="Q1442" t="str">
            <v>F</v>
          </cell>
          <cell r="R1442">
            <v>1</v>
          </cell>
          <cell r="S1442">
            <v>14</v>
          </cell>
          <cell r="T1442">
            <v>18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 t="str">
            <v>No</v>
          </cell>
          <cell r="AD1442" t="str">
            <v>No</v>
          </cell>
          <cell r="AE1442" t="str">
            <v>No</v>
          </cell>
          <cell r="AF1442" t="str">
            <v>No</v>
          </cell>
          <cell r="AG1442" t="str">
            <v>NO_FI</v>
          </cell>
          <cell r="AH1442">
            <v>-1</v>
          </cell>
          <cell r="AI1442">
            <v>11</v>
          </cell>
          <cell r="AJ1442">
            <v>8</v>
          </cell>
        </row>
        <row r="1443">
          <cell r="A1443" t="str">
            <v>9333E2EA-C41B-454D-90E9-E158574FF004</v>
          </cell>
          <cell r="B1443">
            <v>85</v>
          </cell>
          <cell r="C1443">
            <v>24.83564646</v>
          </cell>
          <cell r="D1443">
            <v>25</v>
          </cell>
          <cell r="E1443">
            <v>2125</v>
          </cell>
          <cell r="F1443" t="str">
            <v>EN</v>
          </cell>
          <cell r="G1443" t="str">
            <v>EEN</v>
          </cell>
          <cell r="I1443" t="str">
            <v>EN_c</v>
          </cell>
          <cell r="J1443" t="str">
            <v>without interruption</v>
          </cell>
          <cell r="K1443" t="str">
            <v>No FI</v>
          </cell>
          <cell r="L1443" t="str">
            <v>No FI</v>
          </cell>
          <cell r="M1443" t="str">
            <v>No FI</v>
          </cell>
          <cell r="N1443" t="str">
            <v>No FI</v>
          </cell>
          <cell r="O1443" t="str">
            <v>9333E2EA-C41B-454D-90E9-E158574FF004</v>
          </cell>
          <cell r="P1443">
            <v>69</v>
          </cell>
          <cell r="Q1443" t="str">
            <v>M</v>
          </cell>
          <cell r="R1443">
            <v>0</v>
          </cell>
          <cell r="S1443">
            <v>4</v>
          </cell>
          <cell r="T1443">
            <v>9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 t="str">
            <v>No</v>
          </cell>
          <cell r="AD1443" t="str">
            <v>No</v>
          </cell>
          <cell r="AE1443" t="str">
            <v>No</v>
          </cell>
          <cell r="AF1443" t="str">
            <v>No</v>
          </cell>
          <cell r="AG1443" t="str">
            <v>NO_FI</v>
          </cell>
          <cell r="AH1443">
            <v>-1</v>
          </cell>
          <cell r="AI1443">
            <v>1</v>
          </cell>
          <cell r="AJ1443">
            <v>-1</v>
          </cell>
        </row>
        <row r="1444">
          <cell r="A1444" t="str">
            <v>935DA09F-0CEC-4192-B706-DFBE5514FB95</v>
          </cell>
          <cell r="B1444">
            <v>60</v>
          </cell>
          <cell r="C1444">
            <v>24.973985429999999</v>
          </cell>
          <cell r="D1444" t="e">
            <v>#N/A</v>
          </cell>
          <cell r="E1444">
            <v>1500</v>
          </cell>
          <cell r="F1444" t="str">
            <v>EN</v>
          </cell>
          <cell r="G1444" t="str">
            <v>EEN</v>
          </cell>
          <cell r="I1444" t="str">
            <v>EN_c</v>
          </cell>
          <cell r="J1444" t="str">
            <v>without interruption</v>
          </cell>
          <cell r="K1444" t="str">
            <v>No FI</v>
          </cell>
          <cell r="L1444" t="str">
            <v>No FI</v>
          </cell>
          <cell r="M1444" t="str">
            <v>No FI</v>
          </cell>
          <cell r="N1444" t="str">
            <v>No FI</v>
          </cell>
          <cell r="O1444" t="str">
            <v>935DA09F-0CEC-4192-B706-DFBE5514FB95</v>
          </cell>
          <cell r="P1444">
            <v>88</v>
          </cell>
          <cell r="Q1444" t="str">
            <v>F</v>
          </cell>
          <cell r="R1444">
            <v>0</v>
          </cell>
          <cell r="S1444">
            <v>7</v>
          </cell>
          <cell r="T1444">
            <v>22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 t="str">
            <v>No</v>
          </cell>
          <cell r="AD1444" t="str">
            <v>No</v>
          </cell>
          <cell r="AE1444" t="str">
            <v>No</v>
          </cell>
          <cell r="AF1444" t="str">
            <v>No</v>
          </cell>
          <cell r="AG1444" t="str">
            <v>NO_FI</v>
          </cell>
          <cell r="AH1444">
            <v>-1</v>
          </cell>
          <cell r="AI1444">
            <v>-1</v>
          </cell>
          <cell r="AJ1444">
            <v>7</v>
          </cell>
        </row>
        <row r="1445">
          <cell r="A1445" t="str">
            <v>9363F42D-996F-4450-8CED-0B3AD48B7FE4</v>
          </cell>
          <cell r="B1445">
            <v>70</v>
          </cell>
          <cell r="C1445">
            <v>24.221453289999999</v>
          </cell>
          <cell r="D1445">
            <v>34</v>
          </cell>
          <cell r="E1445">
            <v>1750</v>
          </cell>
          <cell r="F1445" t="str">
            <v>EN</v>
          </cell>
          <cell r="G1445" t="str">
            <v>LEN</v>
          </cell>
          <cell r="I1445" t="str">
            <v>EN_c</v>
          </cell>
          <cell r="J1445" t="str">
            <v>without interruption</v>
          </cell>
          <cell r="K1445" t="str">
            <v>No FI</v>
          </cell>
          <cell r="L1445" t="str">
            <v>No FI</v>
          </cell>
          <cell r="M1445" t="str">
            <v>FI</v>
          </cell>
          <cell r="N1445" t="str">
            <v>No FI</v>
          </cell>
          <cell r="O1445" t="str">
            <v>9363F42D-996F-4450-8CED-0B3AD48B7FE4</v>
          </cell>
          <cell r="P1445">
            <v>61</v>
          </cell>
          <cell r="Q1445" t="str">
            <v>M</v>
          </cell>
          <cell r="R1445">
            <v>1</v>
          </cell>
          <cell r="S1445">
            <v>33</v>
          </cell>
          <cell r="T1445">
            <v>39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1</v>
          </cell>
          <cell r="Z1445">
            <v>1</v>
          </cell>
          <cell r="AA1445">
            <v>0</v>
          </cell>
          <cell r="AB1445">
            <v>0</v>
          </cell>
          <cell r="AC1445" t="str">
            <v>No</v>
          </cell>
          <cell r="AD1445" t="str">
            <v>No</v>
          </cell>
          <cell r="AE1445" t="str">
            <v>No</v>
          </cell>
          <cell r="AF1445" t="str">
            <v>Yes</v>
          </cell>
          <cell r="AG1445" t="str">
            <v>FI</v>
          </cell>
          <cell r="AH1445">
            <v>6</v>
          </cell>
          <cell r="AI1445">
            <v>3</v>
          </cell>
          <cell r="AJ1445">
            <v>8</v>
          </cell>
        </row>
        <row r="1446">
          <cell r="A1446" t="str">
            <v>93680594-BE4B-48D4-B080-A87CD9E53F2D</v>
          </cell>
          <cell r="B1446">
            <v>100</v>
          </cell>
          <cell r="C1446">
            <v>36.289737260000003</v>
          </cell>
          <cell r="D1446" t="e">
            <v>#N/A</v>
          </cell>
          <cell r="E1446">
            <v>2500</v>
          </cell>
          <cell r="F1446" t="str">
            <v>EN</v>
          </cell>
          <cell r="G1446" t="str">
            <v>EEN</v>
          </cell>
          <cell r="I1446" t="str">
            <v>EN_c</v>
          </cell>
          <cell r="J1446" t="str">
            <v>without interruption</v>
          </cell>
          <cell r="K1446" t="str">
            <v>No FI</v>
          </cell>
          <cell r="L1446" t="str">
            <v>No FI</v>
          </cell>
          <cell r="M1446" t="str">
            <v>No FI</v>
          </cell>
          <cell r="N1446" t="str">
            <v>No FI</v>
          </cell>
          <cell r="O1446" t="str">
            <v>93680594-BE4B-48D4-B080-A87CD9E53F2D</v>
          </cell>
          <cell r="P1446">
            <v>56</v>
          </cell>
          <cell r="Q1446" t="str">
            <v>F</v>
          </cell>
          <cell r="R1446">
            <v>0</v>
          </cell>
          <cell r="S1446">
            <v>3</v>
          </cell>
          <cell r="T1446">
            <v>8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 t="str">
            <v>No</v>
          </cell>
          <cell r="AD1446" t="str">
            <v>No</v>
          </cell>
          <cell r="AE1446" t="str">
            <v>No</v>
          </cell>
          <cell r="AF1446" t="str">
            <v>No</v>
          </cell>
          <cell r="AG1446" t="str">
            <v>NO_FI</v>
          </cell>
          <cell r="AH1446">
            <v>-1</v>
          </cell>
          <cell r="AI1446">
            <v>-1</v>
          </cell>
          <cell r="AJ1446">
            <v>-1</v>
          </cell>
        </row>
        <row r="1447">
          <cell r="A1447" t="str">
            <v>9370B7C7-5E2C-4887-939D-DC0422D6B62B</v>
          </cell>
          <cell r="B1447">
            <v>83</v>
          </cell>
          <cell r="C1447">
            <v>25.617283950000001</v>
          </cell>
          <cell r="D1447">
            <v>21</v>
          </cell>
          <cell r="E1447">
            <v>2075</v>
          </cell>
          <cell r="F1447" t="str">
            <v>EN</v>
          </cell>
          <cell r="G1447" t="str">
            <v>EEN</v>
          </cell>
          <cell r="I1447" t="str">
            <v>EN_c</v>
          </cell>
          <cell r="J1447" t="str">
            <v>without interruption</v>
          </cell>
          <cell r="K1447" t="str">
            <v>No FI</v>
          </cell>
          <cell r="L1447" t="str">
            <v>No FI</v>
          </cell>
          <cell r="M1447" t="str">
            <v>No FI</v>
          </cell>
          <cell r="N1447" t="str">
            <v>No FI</v>
          </cell>
          <cell r="O1447" t="str">
            <v>9370B7C7-5E2C-4887-939D-DC0422D6B62B</v>
          </cell>
          <cell r="P1447">
            <v>56</v>
          </cell>
          <cell r="Q1447" t="str">
            <v>M</v>
          </cell>
          <cell r="R1447">
            <v>1</v>
          </cell>
          <cell r="S1447">
            <v>12</v>
          </cell>
          <cell r="T1447">
            <v>23</v>
          </cell>
          <cell r="U1447">
            <v>1</v>
          </cell>
          <cell r="V1447">
            <v>0</v>
          </cell>
          <cell r="W1447">
            <v>0</v>
          </cell>
          <cell r="X1447">
            <v>1</v>
          </cell>
          <cell r="Y1447">
            <v>1</v>
          </cell>
          <cell r="Z1447">
            <v>0</v>
          </cell>
          <cell r="AA1447">
            <v>1</v>
          </cell>
          <cell r="AB1447">
            <v>0</v>
          </cell>
          <cell r="AC1447" t="str">
            <v>Yes</v>
          </cell>
          <cell r="AD1447" t="str">
            <v>No</v>
          </cell>
          <cell r="AE1447" t="str">
            <v>Yes</v>
          </cell>
          <cell r="AF1447" t="str">
            <v>Yes</v>
          </cell>
          <cell r="AG1447" t="str">
            <v>NO_FI</v>
          </cell>
          <cell r="AH1447">
            <v>-1</v>
          </cell>
          <cell r="AI1447">
            <v>-1</v>
          </cell>
          <cell r="AJ1447">
            <v>-1</v>
          </cell>
        </row>
        <row r="1448">
          <cell r="A1448" t="str">
            <v>93865719-9064-453B-865C-E129A40BF571</v>
          </cell>
          <cell r="B1448">
            <v>70</v>
          </cell>
          <cell r="C1448">
            <v>27.34375</v>
          </cell>
          <cell r="D1448">
            <v>15</v>
          </cell>
          <cell r="E1448">
            <v>1750</v>
          </cell>
          <cell r="F1448" t="str">
            <v>EN</v>
          </cell>
          <cell r="G1448" t="str">
            <v>EEN</v>
          </cell>
          <cell r="I1448" t="str">
            <v>EN_c</v>
          </cell>
          <cell r="J1448" t="str">
            <v>without interruption</v>
          </cell>
          <cell r="K1448" t="str">
            <v>FI</v>
          </cell>
          <cell r="L1448" t="str">
            <v>No FI</v>
          </cell>
          <cell r="M1448" t="str">
            <v>No FI</v>
          </cell>
          <cell r="N1448" t="str">
            <v>No FI</v>
          </cell>
          <cell r="O1448" t="str">
            <v>93865719-9064-453B-865C-E129A40BF571</v>
          </cell>
          <cell r="P1448">
            <v>53</v>
          </cell>
          <cell r="Q1448" t="str">
            <v>M</v>
          </cell>
          <cell r="R1448">
            <v>1</v>
          </cell>
          <cell r="S1448">
            <v>4</v>
          </cell>
          <cell r="T1448">
            <v>9</v>
          </cell>
          <cell r="U1448">
            <v>0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0</v>
          </cell>
          <cell r="AA1448">
            <v>1</v>
          </cell>
          <cell r="AB1448">
            <v>0</v>
          </cell>
          <cell r="AC1448" t="str">
            <v>No</v>
          </cell>
          <cell r="AD1448" t="str">
            <v>Yes</v>
          </cell>
          <cell r="AE1448" t="str">
            <v>Yes</v>
          </cell>
          <cell r="AF1448" t="str">
            <v>Yes</v>
          </cell>
          <cell r="AG1448" t="str">
            <v>FI</v>
          </cell>
          <cell r="AH1448">
            <v>4</v>
          </cell>
          <cell r="AI1448">
            <v>1</v>
          </cell>
          <cell r="AJ1448">
            <v>-1</v>
          </cell>
        </row>
        <row r="1449">
          <cell r="A1449" t="str">
            <v>938B59B5-81A2-47D4-ADFE-FF155D9C84DA</v>
          </cell>
          <cell r="B1449">
            <v>150</v>
          </cell>
          <cell r="C1449">
            <v>46.296296300000002</v>
          </cell>
          <cell r="D1449">
            <v>16</v>
          </cell>
          <cell r="E1449">
            <v>3750</v>
          </cell>
          <cell r="F1449" t="str">
            <v>EN</v>
          </cell>
          <cell r="G1449" t="str">
            <v>LEN</v>
          </cell>
          <cell r="I1449" t="str">
            <v>EN_c</v>
          </cell>
          <cell r="J1449" t="str">
            <v>without interruption</v>
          </cell>
          <cell r="K1449" t="str">
            <v>No FI</v>
          </cell>
          <cell r="L1449" t="str">
            <v>No FI</v>
          </cell>
          <cell r="M1449" t="str">
            <v>No FI</v>
          </cell>
          <cell r="N1449" t="str">
            <v>No FI</v>
          </cell>
          <cell r="O1449" t="str">
            <v>938B59B5-81A2-47D4-ADFE-FF155D9C84DA</v>
          </cell>
          <cell r="P1449">
            <v>52</v>
          </cell>
          <cell r="Q1449" t="str">
            <v>M</v>
          </cell>
          <cell r="R1449">
            <v>0</v>
          </cell>
          <cell r="S1449">
            <v>2</v>
          </cell>
          <cell r="T1449">
            <v>104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 t="str">
            <v>No</v>
          </cell>
          <cell r="AD1449" t="str">
            <v>No</v>
          </cell>
          <cell r="AE1449" t="str">
            <v>No</v>
          </cell>
          <cell r="AF1449" t="str">
            <v>No</v>
          </cell>
          <cell r="AG1449" t="str">
            <v>NO_FI</v>
          </cell>
          <cell r="AH1449">
            <v>-1</v>
          </cell>
          <cell r="AI1449">
            <v>1</v>
          </cell>
          <cell r="AJ1449">
            <v>32</v>
          </cell>
        </row>
        <row r="1450">
          <cell r="A1450" t="str">
            <v>93ADE61B-1155-496C-8FA1-887F26FB626F</v>
          </cell>
          <cell r="B1450">
            <v>110</v>
          </cell>
          <cell r="C1450">
            <v>40.4040404</v>
          </cell>
          <cell r="D1450" t="e">
            <v>#N/A</v>
          </cell>
          <cell r="E1450">
            <v>2750</v>
          </cell>
          <cell r="F1450" t="str">
            <v>EN+SPN</v>
          </cell>
          <cell r="G1450" t="str">
            <v>LEN</v>
          </cell>
          <cell r="H1450" t="str">
            <v>EPN</v>
          </cell>
          <cell r="I1450" t="str">
            <v>EN_i2_mt_2s</v>
          </cell>
          <cell r="J1450" t="str">
            <v>with interruption</v>
          </cell>
          <cell r="K1450" t="str">
            <v>FI</v>
          </cell>
          <cell r="L1450" t="str">
            <v>No FI</v>
          </cell>
          <cell r="M1450" t="str">
            <v>No FI</v>
          </cell>
          <cell r="N1450" t="str">
            <v>No FI</v>
          </cell>
          <cell r="O1450" t="str">
            <v>93ADE61B-1155-496C-8FA1-887F26FB626F</v>
          </cell>
          <cell r="P1450">
            <v>41</v>
          </cell>
          <cell r="Q1450" t="str">
            <v>F</v>
          </cell>
          <cell r="R1450">
            <v>0</v>
          </cell>
          <cell r="S1450">
            <v>22</v>
          </cell>
          <cell r="T1450">
            <v>31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 t="str">
            <v>No</v>
          </cell>
          <cell r="AD1450" t="str">
            <v>No</v>
          </cell>
          <cell r="AE1450" t="str">
            <v>No</v>
          </cell>
          <cell r="AF1450" t="str">
            <v>No</v>
          </cell>
          <cell r="AG1450" t="str">
            <v>NO_FI</v>
          </cell>
          <cell r="AH1450">
            <v>-1</v>
          </cell>
          <cell r="AI1450">
            <v>10</v>
          </cell>
          <cell r="AJ1450">
            <v>3</v>
          </cell>
        </row>
        <row r="1451">
          <cell r="A1451" t="str">
            <v>93E6E150-919F-4062-9AB1-1A91DE221F98</v>
          </cell>
          <cell r="B1451">
            <v>60</v>
          </cell>
          <cell r="C1451">
            <v>22.038567489999998</v>
          </cell>
          <cell r="D1451">
            <v>42</v>
          </cell>
          <cell r="E1451">
            <v>1500</v>
          </cell>
          <cell r="F1451" t="str">
            <v>EN</v>
          </cell>
          <cell r="G1451" t="str">
            <v>EEN</v>
          </cell>
          <cell r="I1451" t="str">
            <v>EN_c</v>
          </cell>
          <cell r="J1451" t="str">
            <v>without interruption</v>
          </cell>
          <cell r="K1451" t="str">
            <v>No FI</v>
          </cell>
          <cell r="L1451" t="str">
            <v>No FI</v>
          </cell>
          <cell r="M1451" t="str">
            <v>No FI</v>
          </cell>
          <cell r="N1451" t="str">
            <v>No FI</v>
          </cell>
          <cell r="O1451" t="str">
            <v>93E6E150-919F-4062-9AB1-1A91DE221F98</v>
          </cell>
          <cell r="P1451">
            <v>999</v>
          </cell>
          <cell r="Q1451" t="str">
            <v>n</v>
          </cell>
          <cell r="R1451">
            <v>0</v>
          </cell>
          <cell r="S1451">
            <v>3</v>
          </cell>
          <cell r="T1451">
            <v>3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 t="str">
            <v>No</v>
          </cell>
          <cell r="AD1451" t="str">
            <v>No</v>
          </cell>
          <cell r="AE1451" t="str">
            <v>No</v>
          </cell>
          <cell r="AF1451" t="str">
            <v>No</v>
          </cell>
          <cell r="AG1451" t="str">
            <v>FI</v>
          </cell>
          <cell r="AH1451">
            <v>2</v>
          </cell>
          <cell r="AI1451">
            <v>2</v>
          </cell>
          <cell r="AJ1451">
            <v>-1</v>
          </cell>
        </row>
        <row r="1452">
          <cell r="A1452" t="str">
            <v>93EBD600-A4E4-4B5D-95D6-AF1ED4C12523</v>
          </cell>
          <cell r="B1452">
            <v>70</v>
          </cell>
          <cell r="C1452">
            <v>22.85714286</v>
          </cell>
          <cell r="D1452">
            <v>16</v>
          </cell>
          <cell r="E1452">
            <v>1750</v>
          </cell>
          <cell r="F1452" t="str">
            <v>EN</v>
          </cell>
          <cell r="G1452" t="str">
            <v>EEN</v>
          </cell>
          <cell r="I1452" t="str">
            <v>EN_c</v>
          </cell>
          <cell r="J1452" t="str">
            <v>without interruption</v>
          </cell>
          <cell r="K1452" t="str">
            <v>FI</v>
          </cell>
          <cell r="L1452" t="str">
            <v>FI</v>
          </cell>
          <cell r="M1452" t="str">
            <v>FI</v>
          </cell>
          <cell r="N1452" t="str">
            <v>FI</v>
          </cell>
          <cell r="O1452" t="str">
            <v>93EBD600-A4E4-4B5D-95D6-AF1ED4C12523</v>
          </cell>
          <cell r="P1452">
            <v>63</v>
          </cell>
          <cell r="Q1452" t="str">
            <v>M</v>
          </cell>
          <cell r="R1452">
            <v>0</v>
          </cell>
          <cell r="S1452">
            <v>6</v>
          </cell>
          <cell r="T1452">
            <v>26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 t="str">
            <v>No</v>
          </cell>
          <cell r="AD1452" t="str">
            <v>No</v>
          </cell>
          <cell r="AE1452" t="str">
            <v>No</v>
          </cell>
          <cell r="AF1452" t="str">
            <v>No</v>
          </cell>
          <cell r="AG1452" t="str">
            <v>NO_FI</v>
          </cell>
          <cell r="AH1452">
            <v>-1</v>
          </cell>
          <cell r="AI1452">
            <v>3</v>
          </cell>
          <cell r="AJ1452">
            <v>4</v>
          </cell>
        </row>
        <row r="1453">
          <cell r="A1453" t="str">
            <v>940AF73D-B898-40E5-A08B-8D65CBC94ED6</v>
          </cell>
          <cell r="B1453">
            <v>89</v>
          </cell>
          <cell r="C1453">
            <v>34.765625</v>
          </cell>
          <cell r="D1453">
            <v>29</v>
          </cell>
          <cell r="E1453">
            <v>2225</v>
          </cell>
          <cell r="F1453" t="str">
            <v>EN</v>
          </cell>
          <cell r="G1453" t="str">
            <v>LEN</v>
          </cell>
          <cell r="I1453" t="str">
            <v>EN_c</v>
          </cell>
          <cell r="J1453" t="str">
            <v>without interruption</v>
          </cell>
          <cell r="K1453" t="str">
            <v>No FI</v>
          </cell>
          <cell r="L1453" t="str">
            <v>No FI</v>
          </cell>
          <cell r="M1453" t="str">
            <v>No FI</v>
          </cell>
          <cell r="N1453" t="str">
            <v>No FI</v>
          </cell>
          <cell r="O1453" t="str">
            <v>940AF73D-B898-40E5-A08B-8D65CBC94ED6</v>
          </cell>
          <cell r="P1453">
            <v>65</v>
          </cell>
          <cell r="Q1453" t="str">
            <v>M</v>
          </cell>
          <cell r="R1453">
            <v>0</v>
          </cell>
          <cell r="S1453">
            <v>20</v>
          </cell>
          <cell r="T1453">
            <v>46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 t="str">
            <v>No</v>
          </cell>
          <cell r="AD1453" t="str">
            <v>No</v>
          </cell>
          <cell r="AE1453" t="str">
            <v>No</v>
          </cell>
          <cell r="AF1453" t="str">
            <v>No</v>
          </cell>
          <cell r="AG1453" t="str">
            <v>FI</v>
          </cell>
          <cell r="AH1453">
            <v>1</v>
          </cell>
          <cell r="AI1453">
            <v>1</v>
          </cell>
          <cell r="AJ1453">
            <v>9</v>
          </cell>
        </row>
        <row r="1454">
          <cell r="A1454" t="str">
            <v>941FEC27-40AD-4195-AA0D-8831609B0C65</v>
          </cell>
          <cell r="B1454">
            <v>80</v>
          </cell>
          <cell r="C1454">
            <v>27.681660900000001</v>
          </cell>
          <cell r="D1454">
            <v>19</v>
          </cell>
          <cell r="E1454">
            <v>2000</v>
          </cell>
          <cell r="F1454" t="str">
            <v>EN+SPN</v>
          </cell>
          <cell r="G1454" t="str">
            <v>LEN</v>
          </cell>
          <cell r="H1454" t="str">
            <v>EPN</v>
          </cell>
          <cell r="I1454" t="str">
            <v>EN_i2_mt_2s</v>
          </cell>
          <cell r="J1454" t="str">
            <v>with interruption</v>
          </cell>
          <cell r="K1454" t="str">
            <v>FI</v>
          </cell>
          <cell r="L1454" t="str">
            <v>FI</v>
          </cell>
          <cell r="M1454" t="str">
            <v>FI</v>
          </cell>
          <cell r="N1454" t="str">
            <v>FI</v>
          </cell>
          <cell r="O1454" t="str">
            <v>941FEC27-40AD-4195-AA0D-8831609B0C65</v>
          </cell>
          <cell r="P1454">
            <v>43</v>
          </cell>
          <cell r="Q1454" t="str">
            <v>M</v>
          </cell>
          <cell r="R1454">
            <v>0</v>
          </cell>
          <cell r="S1454">
            <v>2</v>
          </cell>
          <cell r="T1454">
            <v>161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 t="str">
            <v>No</v>
          </cell>
          <cell r="AD1454" t="str">
            <v>No</v>
          </cell>
          <cell r="AE1454" t="str">
            <v>No</v>
          </cell>
          <cell r="AF1454" t="str">
            <v>No</v>
          </cell>
          <cell r="AG1454" t="str">
            <v>FI</v>
          </cell>
          <cell r="AH1454">
            <v>5</v>
          </cell>
          <cell r="AI1454">
            <v>1</v>
          </cell>
          <cell r="AJ1454">
            <v>95</v>
          </cell>
        </row>
        <row r="1455">
          <cell r="A1455" t="str">
            <v>94212E2C-9A24-47C3-A619-1C1E98BD4868</v>
          </cell>
          <cell r="B1455">
            <v>110</v>
          </cell>
          <cell r="C1455">
            <v>35.918367349999997</v>
          </cell>
          <cell r="D1455" t="e">
            <v>#N/A</v>
          </cell>
          <cell r="E1455">
            <v>2750</v>
          </cell>
          <cell r="F1455" t="str">
            <v>EN</v>
          </cell>
          <cell r="G1455" t="str">
            <v>EEN</v>
          </cell>
          <cell r="I1455" t="str">
            <v>EN_c</v>
          </cell>
          <cell r="J1455" t="str">
            <v>without interruption</v>
          </cell>
          <cell r="K1455" t="str">
            <v>No FI</v>
          </cell>
          <cell r="L1455" t="str">
            <v>No FI</v>
          </cell>
          <cell r="M1455" t="str">
            <v>No FI</v>
          </cell>
          <cell r="N1455" t="str">
            <v>No FI</v>
          </cell>
          <cell r="O1455" t="str">
            <v>94212E2C-9A24-47C3-A619-1C1E98BD4868</v>
          </cell>
          <cell r="P1455">
            <v>54</v>
          </cell>
          <cell r="Q1455" t="str">
            <v>M</v>
          </cell>
          <cell r="R1455">
            <v>1</v>
          </cell>
          <cell r="S1455">
            <v>2</v>
          </cell>
          <cell r="T1455">
            <v>2</v>
          </cell>
          <cell r="U1455">
            <v>1</v>
          </cell>
          <cell r="V1455">
            <v>0</v>
          </cell>
          <cell r="W1455">
            <v>0</v>
          </cell>
          <cell r="X1455">
            <v>1</v>
          </cell>
          <cell r="Y1455">
            <v>1</v>
          </cell>
          <cell r="Z1455">
            <v>0</v>
          </cell>
          <cell r="AA1455">
            <v>1</v>
          </cell>
          <cell r="AB1455">
            <v>0</v>
          </cell>
          <cell r="AC1455" t="str">
            <v>Yes</v>
          </cell>
          <cell r="AD1455" t="str">
            <v>No</v>
          </cell>
          <cell r="AE1455" t="str">
            <v>Yes</v>
          </cell>
          <cell r="AF1455" t="str">
            <v>Yes</v>
          </cell>
          <cell r="AG1455" t="str">
            <v>FI</v>
          </cell>
          <cell r="AH1455">
            <v>2</v>
          </cell>
          <cell r="AI1455">
            <v>1</v>
          </cell>
          <cell r="AJ1455">
            <v>-1</v>
          </cell>
        </row>
        <row r="1456">
          <cell r="A1456" t="str">
            <v>942AF9F8-F3B5-4087-8AB9-AF4CE3812082</v>
          </cell>
          <cell r="B1456">
            <v>70</v>
          </cell>
          <cell r="C1456">
            <v>23.38868656</v>
          </cell>
          <cell r="D1456">
            <v>34</v>
          </cell>
          <cell r="E1456">
            <v>1750</v>
          </cell>
          <cell r="F1456" t="str">
            <v>EN</v>
          </cell>
          <cell r="G1456" t="str">
            <v>EEN</v>
          </cell>
          <cell r="I1456" t="str">
            <v>EN_c</v>
          </cell>
          <cell r="J1456" t="str">
            <v>without interruption</v>
          </cell>
          <cell r="K1456" t="str">
            <v>FI</v>
          </cell>
          <cell r="L1456" t="str">
            <v>FI</v>
          </cell>
          <cell r="M1456" t="str">
            <v>No FI</v>
          </cell>
          <cell r="N1456" t="str">
            <v>No FI</v>
          </cell>
          <cell r="O1456" t="str">
            <v>942AF9F8-F3B5-4087-8AB9-AF4CE3812082</v>
          </cell>
          <cell r="P1456">
            <v>84</v>
          </cell>
          <cell r="Q1456" t="str">
            <v>M</v>
          </cell>
          <cell r="R1456">
            <v>1</v>
          </cell>
          <cell r="S1456">
            <v>15</v>
          </cell>
          <cell r="T1456">
            <v>18</v>
          </cell>
          <cell r="U1456">
            <v>1</v>
          </cell>
          <cell r="V1456">
            <v>0</v>
          </cell>
          <cell r="W1456">
            <v>0</v>
          </cell>
          <cell r="X1456">
            <v>1</v>
          </cell>
          <cell r="Y1456">
            <v>1</v>
          </cell>
          <cell r="Z1456">
            <v>0</v>
          </cell>
          <cell r="AA1456">
            <v>1</v>
          </cell>
          <cell r="AB1456">
            <v>0</v>
          </cell>
          <cell r="AC1456" t="str">
            <v>Yes</v>
          </cell>
          <cell r="AD1456" t="str">
            <v>No</v>
          </cell>
          <cell r="AE1456" t="str">
            <v>Yes</v>
          </cell>
          <cell r="AF1456" t="str">
            <v>Yes</v>
          </cell>
          <cell r="AG1456" t="str">
            <v>FI</v>
          </cell>
          <cell r="AH1456">
            <v>4</v>
          </cell>
          <cell r="AI1456">
            <v>4</v>
          </cell>
          <cell r="AJ1456">
            <v>3</v>
          </cell>
        </row>
        <row r="1457">
          <cell r="A1457" t="str">
            <v>94349099-D641-4703-B546-374DC1F91CB8</v>
          </cell>
          <cell r="B1457">
            <v>50</v>
          </cell>
          <cell r="C1457">
            <v>20.811654529999998</v>
          </cell>
          <cell r="D1457">
            <v>21</v>
          </cell>
          <cell r="E1457">
            <v>1250</v>
          </cell>
          <cell r="F1457" t="str">
            <v>EN+SPN</v>
          </cell>
          <cell r="G1457" t="str">
            <v>EEN</v>
          </cell>
          <cell r="H1457" t="str">
            <v>LPN</v>
          </cell>
          <cell r="I1457" t="str">
            <v>EN_i2_mt_2s</v>
          </cell>
          <cell r="J1457" t="str">
            <v>with interruption</v>
          </cell>
          <cell r="K1457" t="str">
            <v>No FI</v>
          </cell>
          <cell r="L1457" t="str">
            <v>No FI</v>
          </cell>
          <cell r="M1457" t="str">
            <v>No FI</v>
          </cell>
          <cell r="N1457" t="str">
            <v>No FI</v>
          </cell>
          <cell r="O1457" t="str">
            <v>94349099-D641-4703-B546-374DC1F91CB8</v>
          </cell>
          <cell r="P1457">
            <v>19</v>
          </cell>
          <cell r="Q1457" t="str">
            <v>F</v>
          </cell>
          <cell r="R1457">
            <v>0</v>
          </cell>
          <cell r="S1457">
            <v>5</v>
          </cell>
          <cell r="T1457">
            <v>32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0</v>
          </cell>
          <cell r="AA1457">
            <v>0</v>
          </cell>
          <cell r="AB1457">
            <v>0</v>
          </cell>
          <cell r="AC1457" t="str">
            <v>No</v>
          </cell>
          <cell r="AD1457" t="str">
            <v>No</v>
          </cell>
          <cell r="AE1457" t="str">
            <v>No</v>
          </cell>
          <cell r="AF1457" t="str">
            <v>No</v>
          </cell>
          <cell r="AG1457" t="str">
            <v>NO_FI</v>
          </cell>
          <cell r="AH1457">
            <v>-1</v>
          </cell>
          <cell r="AI1457">
            <v>-1</v>
          </cell>
          <cell r="AJ1457">
            <v>-1</v>
          </cell>
        </row>
        <row r="1458">
          <cell r="A1458" t="str">
            <v>94635BCC-88D7-4516-9C53-D3B7CAAF5AEC</v>
          </cell>
          <cell r="B1458">
            <v>55</v>
          </cell>
          <cell r="C1458">
            <v>19.031141869999999</v>
          </cell>
          <cell r="D1458">
            <v>14</v>
          </cell>
          <cell r="E1458">
            <v>1375</v>
          </cell>
          <cell r="F1458" t="str">
            <v>EN</v>
          </cell>
          <cell r="G1458" t="str">
            <v>EEN</v>
          </cell>
          <cell r="I1458" t="str">
            <v>EN_c</v>
          </cell>
          <cell r="J1458" t="str">
            <v>without interruption</v>
          </cell>
          <cell r="K1458" t="str">
            <v>FI</v>
          </cell>
          <cell r="L1458" t="str">
            <v>FI</v>
          </cell>
          <cell r="M1458" t="str">
            <v>FI</v>
          </cell>
          <cell r="N1458" t="str">
            <v>FI</v>
          </cell>
          <cell r="O1458" t="str">
            <v>94635BCC-88D7-4516-9C53-D3B7CAAF5AEC</v>
          </cell>
          <cell r="P1458">
            <v>44</v>
          </cell>
          <cell r="Q1458" t="str">
            <v>M</v>
          </cell>
          <cell r="R1458">
            <v>0</v>
          </cell>
          <cell r="S1458">
            <v>25</v>
          </cell>
          <cell r="T1458">
            <v>25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 t="str">
            <v>No</v>
          </cell>
          <cell r="AD1458" t="str">
            <v>No</v>
          </cell>
          <cell r="AE1458" t="str">
            <v>No</v>
          </cell>
          <cell r="AF1458" t="str">
            <v>No</v>
          </cell>
          <cell r="AG1458" t="str">
            <v>NO_FI</v>
          </cell>
          <cell r="AH1458">
            <v>-1</v>
          </cell>
          <cell r="AI1458">
            <v>-1</v>
          </cell>
          <cell r="AJ1458">
            <v>24</v>
          </cell>
        </row>
        <row r="1459">
          <cell r="A1459" t="str">
            <v>9465BC44-D836-42B8-A9FC-0BF6E4CA38F5</v>
          </cell>
          <cell r="B1459">
            <v>78</v>
          </cell>
          <cell r="C1459">
            <v>24.074074070000002</v>
          </cell>
          <cell r="D1459">
            <v>14</v>
          </cell>
          <cell r="E1459">
            <v>1950</v>
          </cell>
          <cell r="F1459" t="str">
            <v>EN</v>
          </cell>
          <cell r="G1459" t="str">
            <v>EEN</v>
          </cell>
          <cell r="I1459" t="str">
            <v>EN_c</v>
          </cell>
          <cell r="J1459" t="str">
            <v>without interruption</v>
          </cell>
          <cell r="K1459" t="str">
            <v>No FI</v>
          </cell>
          <cell r="L1459" t="str">
            <v>No FI</v>
          </cell>
          <cell r="M1459" t="str">
            <v>No FI</v>
          </cell>
          <cell r="N1459" t="str">
            <v>No FI</v>
          </cell>
          <cell r="O1459" t="str">
            <v>9465BC44-D836-42B8-A9FC-0BF6E4CA38F5</v>
          </cell>
          <cell r="P1459">
            <v>22</v>
          </cell>
          <cell r="Q1459" t="str">
            <v>M</v>
          </cell>
          <cell r="R1459">
            <v>0</v>
          </cell>
          <cell r="S1459">
            <v>5</v>
          </cell>
          <cell r="T1459">
            <v>12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 t="str">
            <v>No</v>
          </cell>
          <cell r="AD1459" t="str">
            <v>No</v>
          </cell>
          <cell r="AE1459" t="str">
            <v>No</v>
          </cell>
          <cell r="AF1459" t="str">
            <v>No</v>
          </cell>
          <cell r="AG1459" t="str">
            <v>NO_FI</v>
          </cell>
          <cell r="AH1459">
            <v>-1</v>
          </cell>
          <cell r="AI1459">
            <v>-1</v>
          </cell>
          <cell r="AJ1459">
            <v>3</v>
          </cell>
        </row>
        <row r="1460">
          <cell r="A1460" t="str">
            <v>9473487E-0FCD-412C-866F-7B6FB9B04BE1</v>
          </cell>
          <cell r="B1460">
            <v>80</v>
          </cell>
          <cell r="C1460">
            <v>27.681660900000001</v>
          </cell>
          <cell r="D1460" t="e">
            <v>#N/A</v>
          </cell>
          <cell r="E1460">
            <v>2000</v>
          </cell>
          <cell r="F1460" t="str">
            <v>EN</v>
          </cell>
          <cell r="G1460" t="str">
            <v>EEN</v>
          </cell>
          <cell r="I1460" t="str">
            <v>EN_c</v>
          </cell>
          <cell r="J1460" t="str">
            <v>without interruption</v>
          </cell>
          <cell r="K1460" t="str">
            <v>No FI</v>
          </cell>
          <cell r="L1460" t="str">
            <v>No FI</v>
          </cell>
          <cell r="M1460" t="str">
            <v>No FI</v>
          </cell>
          <cell r="N1460" t="str">
            <v>No FI</v>
          </cell>
          <cell r="O1460" t="str">
            <v>9473487E-0FCD-412C-866F-7B6FB9B04BE1</v>
          </cell>
          <cell r="P1460">
            <v>53</v>
          </cell>
          <cell r="Q1460" t="str">
            <v>M</v>
          </cell>
          <cell r="R1460">
            <v>1</v>
          </cell>
          <cell r="S1460">
            <v>2</v>
          </cell>
          <cell r="T1460">
            <v>12</v>
          </cell>
          <cell r="U1460">
            <v>1</v>
          </cell>
          <cell r="V1460">
            <v>0</v>
          </cell>
          <cell r="W1460">
            <v>0</v>
          </cell>
          <cell r="X1460">
            <v>1</v>
          </cell>
          <cell r="Y1460">
            <v>1</v>
          </cell>
          <cell r="Z1460">
            <v>0</v>
          </cell>
          <cell r="AA1460">
            <v>1</v>
          </cell>
          <cell r="AB1460">
            <v>0</v>
          </cell>
          <cell r="AC1460" t="str">
            <v>Yes</v>
          </cell>
          <cell r="AD1460" t="str">
            <v>No</v>
          </cell>
          <cell r="AE1460" t="str">
            <v>Yes</v>
          </cell>
          <cell r="AF1460" t="str">
            <v>Yes</v>
          </cell>
          <cell r="AG1460" t="str">
            <v>NO_FI</v>
          </cell>
          <cell r="AH1460">
            <v>-1</v>
          </cell>
          <cell r="AI1460">
            <v>1</v>
          </cell>
          <cell r="AJ1460">
            <v>-1</v>
          </cell>
        </row>
        <row r="1461">
          <cell r="A1461" t="str">
            <v>947BE97F-E871-4E02-B426-A46CA591BD61</v>
          </cell>
          <cell r="B1461">
            <v>85</v>
          </cell>
          <cell r="C1461">
            <v>29.41176471</v>
          </cell>
          <cell r="D1461">
            <v>41</v>
          </cell>
          <cell r="E1461">
            <v>2125</v>
          </cell>
          <cell r="F1461" t="str">
            <v>EN</v>
          </cell>
          <cell r="G1461" t="str">
            <v>EEN</v>
          </cell>
          <cell r="I1461" t="str">
            <v>EN_c</v>
          </cell>
          <cell r="J1461" t="str">
            <v>without interruption</v>
          </cell>
          <cell r="K1461" t="str">
            <v>FI</v>
          </cell>
          <cell r="L1461" t="str">
            <v>FI</v>
          </cell>
          <cell r="M1461" t="str">
            <v>FI</v>
          </cell>
          <cell r="N1461" t="str">
            <v>FI</v>
          </cell>
          <cell r="O1461" t="str">
            <v>947BE97F-E871-4E02-B426-A46CA591BD61</v>
          </cell>
          <cell r="P1461">
            <v>65</v>
          </cell>
          <cell r="Q1461" t="str">
            <v>M</v>
          </cell>
          <cell r="R1461">
            <v>1</v>
          </cell>
          <cell r="S1461">
            <v>8</v>
          </cell>
          <cell r="T1461">
            <v>23</v>
          </cell>
          <cell r="U1461">
            <v>1</v>
          </cell>
          <cell r="V1461">
            <v>0</v>
          </cell>
          <cell r="W1461">
            <v>0</v>
          </cell>
          <cell r="X1461">
            <v>1</v>
          </cell>
          <cell r="Y1461">
            <v>1</v>
          </cell>
          <cell r="Z1461">
            <v>0</v>
          </cell>
          <cell r="AA1461">
            <v>1</v>
          </cell>
          <cell r="AB1461">
            <v>0</v>
          </cell>
          <cell r="AC1461" t="str">
            <v>Yes</v>
          </cell>
          <cell r="AD1461" t="str">
            <v>No</v>
          </cell>
          <cell r="AE1461" t="str">
            <v>Yes</v>
          </cell>
          <cell r="AF1461" t="str">
            <v>Yes</v>
          </cell>
          <cell r="AG1461" t="str">
            <v>FI</v>
          </cell>
          <cell r="AH1461">
            <v>1</v>
          </cell>
          <cell r="AI1461">
            <v>1</v>
          </cell>
          <cell r="AJ1461">
            <v>-1</v>
          </cell>
        </row>
        <row r="1462">
          <cell r="A1462" t="str">
            <v>947EB788-15AD-4159-B497-72ED0D50FCF8</v>
          </cell>
          <cell r="B1462">
            <v>90</v>
          </cell>
          <cell r="C1462">
            <v>31.141868509999998</v>
          </cell>
          <cell r="D1462">
            <v>27</v>
          </cell>
          <cell r="E1462">
            <v>2250</v>
          </cell>
          <cell r="F1462" t="str">
            <v>EN</v>
          </cell>
          <cell r="G1462" t="str">
            <v>EEN</v>
          </cell>
          <cell r="I1462" t="str">
            <v>EN_c</v>
          </cell>
          <cell r="J1462" t="str">
            <v>without interruption</v>
          </cell>
          <cell r="K1462" t="str">
            <v>FI</v>
          </cell>
          <cell r="L1462" t="str">
            <v>FI</v>
          </cell>
          <cell r="M1462" t="str">
            <v>FI</v>
          </cell>
          <cell r="N1462" t="str">
            <v>FI</v>
          </cell>
          <cell r="O1462" t="str">
            <v>947EB788-15AD-4159-B497-72ED0D50FCF8</v>
          </cell>
          <cell r="P1462">
            <v>77</v>
          </cell>
          <cell r="Q1462" t="str">
            <v>M</v>
          </cell>
          <cell r="R1462">
            <v>1</v>
          </cell>
          <cell r="S1462">
            <v>14</v>
          </cell>
          <cell r="T1462">
            <v>18</v>
          </cell>
          <cell r="U1462">
            <v>0</v>
          </cell>
          <cell r="V1462">
            <v>0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B1462">
            <v>0</v>
          </cell>
          <cell r="AC1462" t="str">
            <v>No</v>
          </cell>
          <cell r="AD1462" t="str">
            <v>No</v>
          </cell>
          <cell r="AE1462" t="str">
            <v>No</v>
          </cell>
          <cell r="AF1462" t="str">
            <v>No</v>
          </cell>
          <cell r="AG1462" t="str">
            <v>NO_FI</v>
          </cell>
          <cell r="AH1462">
            <v>-1</v>
          </cell>
          <cell r="AI1462">
            <v>5</v>
          </cell>
          <cell r="AJ1462">
            <v>7</v>
          </cell>
        </row>
        <row r="1463">
          <cell r="A1463" t="str">
            <v>948A84F3-2995-4141-AB48-EB41EA99DA58</v>
          </cell>
          <cell r="B1463">
            <v>80</v>
          </cell>
          <cell r="C1463">
            <v>27.681660900000001</v>
          </cell>
          <cell r="D1463">
            <v>20</v>
          </cell>
          <cell r="E1463">
            <v>2000</v>
          </cell>
          <cell r="F1463" t="str">
            <v>EN+SPN</v>
          </cell>
          <cell r="G1463" t="str">
            <v>EEN</v>
          </cell>
          <cell r="H1463" t="str">
            <v>EPN</v>
          </cell>
          <cell r="I1463" t="str">
            <v>EN_i2_mt_2s</v>
          </cell>
          <cell r="J1463" t="str">
            <v>with interruption</v>
          </cell>
          <cell r="K1463" t="str">
            <v>FI</v>
          </cell>
          <cell r="L1463" t="str">
            <v>FI</v>
          </cell>
          <cell r="M1463" t="str">
            <v>FI</v>
          </cell>
          <cell r="N1463" t="str">
            <v>FI</v>
          </cell>
          <cell r="O1463" t="str">
            <v>948A84F3-2995-4141-AB48-EB41EA99DA58</v>
          </cell>
          <cell r="P1463">
            <v>27</v>
          </cell>
          <cell r="Q1463" t="str">
            <v>M</v>
          </cell>
          <cell r="R1463">
            <v>0</v>
          </cell>
          <cell r="S1463">
            <v>1</v>
          </cell>
          <cell r="T1463">
            <v>57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0</v>
          </cell>
          <cell r="AA1463">
            <v>0</v>
          </cell>
          <cell r="AB1463">
            <v>0</v>
          </cell>
          <cell r="AC1463" t="str">
            <v>No</v>
          </cell>
          <cell r="AD1463" t="str">
            <v>No</v>
          </cell>
          <cell r="AE1463" t="str">
            <v>No</v>
          </cell>
          <cell r="AF1463" t="str">
            <v>No</v>
          </cell>
          <cell r="AG1463" t="str">
            <v>NO_FI</v>
          </cell>
          <cell r="AH1463">
            <v>-1</v>
          </cell>
          <cell r="AI1463">
            <v>-1</v>
          </cell>
          <cell r="AJ1463">
            <v>-1</v>
          </cell>
        </row>
        <row r="1464">
          <cell r="A1464" t="str">
            <v>949D4F14-4BD6-4931-B417-6CC197DB8CBC</v>
          </cell>
          <cell r="B1464">
            <v>70</v>
          </cell>
          <cell r="C1464">
            <v>25.71166208</v>
          </cell>
          <cell r="D1464" t="e">
            <v>#N/A</v>
          </cell>
          <cell r="E1464">
            <v>1750</v>
          </cell>
          <cell r="F1464" t="str">
            <v>EN</v>
          </cell>
          <cell r="G1464" t="str">
            <v>EEN</v>
          </cell>
          <cell r="I1464" t="str">
            <v>EN_c</v>
          </cell>
          <cell r="J1464" t="str">
            <v>without interruption</v>
          </cell>
          <cell r="K1464" t="str">
            <v>No FI</v>
          </cell>
          <cell r="L1464" t="str">
            <v>No FI</v>
          </cell>
          <cell r="M1464" t="str">
            <v>No FI</v>
          </cell>
          <cell r="N1464" t="str">
            <v>No FI</v>
          </cell>
          <cell r="O1464" t="str">
            <v>949D4F14-4BD6-4931-B417-6CC197DB8CBC</v>
          </cell>
          <cell r="P1464">
            <v>75</v>
          </cell>
          <cell r="Q1464" t="str">
            <v>M</v>
          </cell>
          <cell r="R1464">
            <v>0</v>
          </cell>
          <cell r="S1464">
            <v>3</v>
          </cell>
          <cell r="T1464">
            <v>49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 t="str">
            <v>No</v>
          </cell>
          <cell r="AD1464" t="str">
            <v>No</v>
          </cell>
          <cell r="AE1464" t="str">
            <v>No</v>
          </cell>
          <cell r="AF1464" t="str">
            <v>No</v>
          </cell>
          <cell r="AG1464" t="str">
            <v>NO_FI</v>
          </cell>
          <cell r="AH1464">
            <v>-1</v>
          </cell>
          <cell r="AI1464">
            <v>-1</v>
          </cell>
          <cell r="AJ1464">
            <v>-1</v>
          </cell>
        </row>
        <row r="1465">
          <cell r="A1465" t="str">
            <v>94A57F8B-32DD-4C89-8E53-6CBAB07FC110</v>
          </cell>
          <cell r="B1465">
            <v>100</v>
          </cell>
          <cell r="C1465">
            <v>32.283057849999999</v>
          </cell>
          <cell r="D1465">
            <v>27</v>
          </cell>
          <cell r="E1465">
            <v>2500</v>
          </cell>
          <cell r="F1465" t="str">
            <v>EN</v>
          </cell>
          <cell r="G1465" t="str">
            <v>EEN</v>
          </cell>
          <cell r="I1465" t="str">
            <v>EN_c</v>
          </cell>
          <cell r="J1465" t="str">
            <v>without interruption</v>
          </cell>
          <cell r="K1465" t="str">
            <v>No FI</v>
          </cell>
          <cell r="L1465" t="str">
            <v>No FI</v>
          </cell>
          <cell r="M1465" t="str">
            <v>No FI</v>
          </cell>
          <cell r="N1465" t="str">
            <v>No FI</v>
          </cell>
          <cell r="O1465" t="str">
            <v>94A57F8B-32DD-4C89-8E53-6CBAB07FC110</v>
          </cell>
          <cell r="P1465">
            <v>36</v>
          </cell>
          <cell r="Q1465" t="str">
            <v>M</v>
          </cell>
          <cell r="R1465">
            <v>0</v>
          </cell>
          <cell r="S1465">
            <v>19</v>
          </cell>
          <cell r="T1465">
            <v>42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 t="str">
            <v>No</v>
          </cell>
          <cell r="AD1465" t="str">
            <v>No</v>
          </cell>
          <cell r="AE1465" t="str">
            <v>No</v>
          </cell>
          <cell r="AF1465" t="str">
            <v>No</v>
          </cell>
          <cell r="AG1465" t="str">
            <v>FI</v>
          </cell>
          <cell r="AH1465">
            <v>8</v>
          </cell>
          <cell r="AI1465">
            <v>8</v>
          </cell>
          <cell r="AJ1465">
            <v>7</v>
          </cell>
        </row>
        <row r="1466">
          <cell r="A1466" t="str">
            <v>94E4509A-B5D9-4E85-A208-19CE356F7EE8</v>
          </cell>
          <cell r="B1466">
            <v>100</v>
          </cell>
          <cell r="C1466">
            <v>34.60207612</v>
          </cell>
          <cell r="D1466">
            <v>20</v>
          </cell>
          <cell r="E1466">
            <v>2500</v>
          </cell>
          <cell r="F1466" t="str">
            <v>EN+SPN</v>
          </cell>
          <cell r="G1466" t="str">
            <v>LEN</v>
          </cell>
          <cell r="H1466" t="str">
            <v>EPN</v>
          </cell>
          <cell r="I1466" t="str">
            <v>EN_i2_lt_2s</v>
          </cell>
          <cell r="J1466" t="str">
            <v>with interruption</v>
          </cell>
          <cell r="K1466" t="str">
            <v>No FI</v>
          </cell>
          <cell r="L1466" t="str">
            <v>No FI</v>
          </cell>
          <cell r="M1466" t="str">
            <v>FI</v>
          </cell>
          <cell r="N1466" t="str">
            <v>FI</v>
          </cell>
          <cell r="O1466" t="str">
            <v>94E4509A-B5D9-4E85-A208-19CE356F7EE8</v>
          </cell>
          <cell r="P1466">
            <v>88</v>
          </cell>
          <cell r="Q1466" t="str">
            <v>M</v>
          </cell>
          <cell r="R1466">
            <v>1</v>
          </cell>
          <cell r="S1466">
            <v>11</v>
          </cell>
          <cell r="T1466">
            <v>20</v>
          </cell>
          <cell r="U1466">
            <v>0</v>
          </cell>
          <cell r="V1466">
            <v>1</v>
          </cell>
          <cell r="W1466">
            <v>1</v>
          </cell>
          <cell r="X1466">
            <v>1</v>
          </cell>
          <cell r="Y1466">
            <v>1</v>
          </cell>
          <cell r="Z1466">
            <v>0</v>
          </cell>
          <cell r="AA1466">
            <v>1</v>
          </cell>
          <cell r="AB1466">
            <v>0</v>
          </cell>
          <cell r="AC1466" t="str">
            <v>No</v>
          </cell>
          <cell r="AD1466" t="str">
            <v>Yes</v>
          </cell>
          <cell r="AE1466" t="str">
            <v>Yes</v>
          </cell>
          <cell r="AF1466" t="str">
            <v>Yes</v>
          </cell>
          <cell r="AG1466" t="str">
            <v>NO_FI</v>
          </cell>
          <cell r="AH1466">
            <v>-1</v>
          </cell>
          <cell r="AI1466">
            <v>-1</v>
          </cell>
          <cell r="AJ1466">
            <v>-1</v>
          </cell>
        </row>
        <row r="1467">
          <cell r="A1467" t="str">
            <v>94E5BADE-F017-4A97-9E2E-2695018B34CB</v>
          </cell>
          <cell r="B1467">
            <v>80</v>
          </cell>
          <cell r="C1467">
            <v>25.249337199999999</v>
          </cell>
          <cell r="D1467">
            <v>28</v>
          </cell>
          <cell r="E1467">
            <v>2000</v>
          </cell>
          <cell r="F1467" t="str">
            <v>EN</v>
          </cell>
          <cell r="G1467" t="str">
            <v>EEN</v>
          </cell>
          <cell r="I1467" t="str">
            <v>EN_c</v>
          </cell>
          <cell r="J1467" t="str">
            <v>without interruption</v>
          </cell>
          <cell r="K1467" t="str">
            <v>FI</v>
          </cell>
          <cell r="L1467" t="str">
            <v>No FI</v>
          </cell>
          <cell r="M1467" t="str">
            <v>No FI</v>
          </cell>
          <cell r="N1467" t="str">
            <v>FI</v>
          </cell>
          <cell r="O1467" t="str">
            <v>94E5BADE-F017-4A97-9E2E-2695018B34CB</v>
          </cell>
          <cell r="P1467">
            <v>55</v>
          </cell>
          <cell r="Q1467" t="str">
            <v>M</v>
          </cell>
          <cell r="R1467">
            <v>1</v>
          </cell>
          <cell r="S1467">
            <v>7</v>
          </cell>
          <cell r="T1467">
            <v>7</v>
          </cell>
          <cell r="U1467">
            <v>0</v>
          </cell>
          <cell r="V1467">
            <v>0</v>
          </cell>
          <cell r="W1467">
            <v>0</v>
          </cell>
          <cell r="X1467">
            <v>1</v>
          </cell>
          <cell r="Y1467">
            <v>1</v>
          </cell>
          <cell r="Z1467">
            <v>0</v>
          </cell>
          <cell r="AA1467">
            <v>1</v>
          </cell>
          <cell r="AB1467">
            <v>1</v>
          </cell>
          <cell r="AC1467" t="str">
            <v>No</v>
          </cell>
          <cell r="AD1467" t="str">
            <v>No</v>
          </cell>
          <cell r="AE1467" t="str">
            <v>Yes</v>
          </cell>
          <cell r="AF1467" t="str">
            <v>Yes</v>
          </cell>
          <cell r="AG1467" t="str">
            <v>FI</v>
          </cell>
          <cell r="AH1467">
            <v>7</v>
          </cell>
          <cell r="AI1467">
            <v>1</v>
          </cell>
          <cell r="AJ1467">
            <v>-1</v>
          </cell>
        </row>
        <row r="1468">
          <cell r="A1468" t="str">
            <v>94E9376E-3731-4D08-9556-6614F5AF9716</v>
          </cell>
          <cell r="B1468">
            <v>80</v>
          </cell>
          <cell r="C1468">
            <v>26.122448980000001</v>
          </cell>
          <cell r="D1468">
            <v>15</v>
          </cell>
          <cell r="E1468">
            <v>2000</v>
          </cell>
          <cell r="F1468" t="str">
            <v>EN</v>
          </cell>
          <cell r="G1468" t="str">
            <v>EEN</v>
          </cell>
          <cell r="I1468" t="str">
            <v>EN_c</v>
          </cell>
          <cell r="J1468" t="str">
            <v>without interruption</v>
          </cell>
          <cell r="K1468" t="str">
            <v>FI</v>
          </cell>
          <cell r="L1468" t="str">
            <v>No FI</v>
          </cell>
          <cell r="M1468" t="str">
            <v>No FI</v>
          </cell>
          <cell r="N1468" t="str">
            <v>No FI</v>
          </cell>
          <cell r="O1468" t="str">
            <v>94E9376E-3731-4D08-9556-6614F5AF9716</v>
          </cell>
          <cell r="P1468">
            <v>41</v>
          </cell>
          <cell r="Q1468" t="str">
            <v>M</v>
          </cell>
          <cell r="R1468">
            <v>0</v>
          </cell>
          <cell r="S1468">
            <v>5</v>
          </cell>
          <cell r="T1468">
            <v>12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0</v>
          </cell>
          <cell r="AA1468">
            <v>0</v>
          </cell>
          <cell r="AB1468">
            <v>0</v>
          </cell>
          <cell r="AC1468" t="str">
            <v>No</v>
          </cell>
          <cell r="AD1468" t="str">
            <v>No</v>
          </cell>
          <cell r="AE1468" t="str">
            <v>No</v>
          </cell>
          <cell r="AF1468" t="str">
            <v>No</v>
          </cell>
          <cell r="AG1468" t="str">
            <v>NO_FI</v>
          </cell>
          <cell r="AH1468">
            <v>-1</v>
          </cell>
          <cell r="AI1468">
            <v>-1</v>
          </cell>
          <cell r="AJ1468">
            <v>-1</v>
          </cell>
        </row>
        <row r="1469">
          <cell r="A1469" t="str">
            <v>950C0AB8-3EF5-4E9A-A095-2F1D710E1989</v>
          </cell>
          <cell r="B1469">
            <v>90</v>
          </cell>
          <cell r="C1469">
            <v>34.293552810000001</v>
          </cell>
          <cell r="D1469" t="e">
            <v>#N/A</v>
          </cell>
          <cell r="E1469">
            <v>2250</v>
          </cell>
          <cell r="F1469" t="str">
            <v>EN</v>
          </cell>
          <cell r="G1469" t="str">
            <v>EEN</v>
          </cell>
          <cell r="I1469" t="str">
            <v>EN_c</v>
          </cell>
          <cell r="J1469" t="str">
            <v>without interruption</v>
          </cell>
          <cell r="K1469" t="str">
            <v>No FI</v>
          </cell>
          <cell r="L1469" t="str">
            <v>No FI</v>
          </cell>
          <cell r="M1469" t="str">
            <v>No FI</v>
          </cell>
          <cell r="N1469" t="str">
            <v>No FI</v>
          </cell>
          <cell r="O1469" t="str">
            <v>950C0AB8-3EF5-4E9A-A095-2F1D710E1989</v>
          </cell>
          <cell r="P1469">
            <v>95</v>
          </cell>
          <cell r="Q1469" t="str">
            <v>F</v>
          </cell>
          <cell r="R1469">
            <v>1</v>
          </cell>
          <cell r="S1469">
            <v>5</v>
          </cell>
          <cell r="T1469">
            <v>13</v>
          </cell>
          <cell r="U1469">
            <v>1</v>
          </cell>
          <cell r="V1469">
            <v>0</v>
          </cell>
          <cell r="W1469">
            <v>0</v>
          </cell>
          <cell r="X1469">
            <v>1</v>
          </cell>
          <cell r="Y1469">
            <v>1</v>
          </cell>
          <cell r="Z1469">
            <v>0</v>
          </cell>
          <cell r="AA1469">
            <v>1</v>
          </cell>
          <cell r="AB1469">
            <v>0</v>
          </cell>
          <cell r="AC1469" t="str">
            <v>Yes</v>
          </cell>
          <cell r="AD1469" t="str">
            <v>No</v>
          </cell>
          <cell r="AE1469" t="str">
            <v>Yes</v>
          </cell>
          <cell r="AF1469" t="str">
            <v>Yes</v>
          </cell>
          <cell r="AG1469" t="str">
            <v>FI</v>
          </cell>
          <cell r="AH1469">
            <v>3</v>
          </cell>
          <cell r="AI1469">
            <v>3</v>
          </cell>
          <cell r="AJ1469">
            <v>-1</v>
          </cell>
        </row>
        <row r="1470">
          <cell r="A1470" t="str">
            <v>951C341C-8C57-44AE-99EC-A2708CAFCFB9</v>
          </cell>
          <cell r="B1470">
            <v>70</v>
          </cell>
          <cell r="C1470">
            <v>24.221453289999999</v>
          </cell>
          <cell r="D1470">
            <v>24</v>
          </cell>
          <cell r="E1470">
            <v>1750</v>
          </cell>
          <cell r="F1470" t="str">
            <v>EN</v>
          </cell>
          <cell r="G1470" t="str">
            <v>EEN</v>
          </cell>
          <cell r="I1470" t="str">
            <v>EN_c</v>
          </cell>
          <cell r="J1470" t="str">
            <v>without interruption</v>
          </cell>
          <cell r="K1470" t="str">
            <v>FI</v>
          </cell>
          <cell r="L1470" t="str">
            <v>FI</v>
          </cell>
          <cell r="M1470" t="str">
            <v>FI</v>
          </cell>
          <cell r="N1470" t="str">
            <v>FI</v>
          </cell>
          <cell r="O1470" t="str">
            <v>951C341C-8C57-44AE-99EC-A2708CAFCFB9</v>
          </cell>
          <cell r="P1470">
            <v>58</v>
          </cell>
          <cell r="Q1470" t="str">
            <v>M</v>
          </cell>
          <cell r="R1470">
            <v>0</v>
          </cell>
          <cell r="S1470">
            <v>15</v>
          </cell>
          <cell r="T1470">
            <v>28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 t="str">
            <v>No</v>
          </cell>
          <cell r="AD1470" t="str">
            <v>No</v>
          </cell>
          <cell r="AE1470" t="str">
            <v>No</v>
          </cell>
          <cell r="AF1470" t="str">
            <v>No</v>
          </cell>
          <cell r="AG1470" t="str">
            <v>NO_FI</v>
          </cell>
          <cell r="AH1470">
            <v>-1</v>
          </cell>
          <cell r="AI1470">
            <v>-1</v>
          </cell>
          <cell r="AJ1470">
            <v>1</v>
          </cell>
        </row>
        <row r="1471">
          <cell r="A1471" t="str">
            <v>9522F75D-8689-4218-B357-0FDCDEF71249</v>
          </cell>
          <cell r="B1471">
            <v>80</v>
          </cell>
          <cell r="C1471">
            <v>26.122448980000001</v>
          </cell>
          <cell r="D1471" t="e">
            <v>#N/A</v>
          </cell>
          <cell r="E1471">
            <v>2000</v>
          </cell>
          <cell r="F1471" t="str">
            <v>EN+SPN</v>
          </cell>
          <cell r="G1471" t="str">
            <v>EEN</v>
          </cell>
          <cell r="H1471" t="str">
            <v>EPN</v>
          </cell>
          <cell r="I1471" t="str">
            <v>EN_i2_mt_2s</v>
          </cell>
          <cell r="J1471" t="str">
            <v>with interruption</v>
          </cell>
          <cell r="K1471" t="str">
            <v>FI</v>
          </cell>
          <cell r="L1471" t="str">
            <v>FI</v>
          </cell>
          <cell r="M1471" t="str">
            <v>FI</v>
          </cell>
          <cell r="N1471" t="str">
            <v>FI</v>
          </cell>
          <cell r="O1471" t="str">
            <v>9522F75D-8689-4218-B357-0FDCDEF71249</v>
          </cell>
          <cell r="P1471">
            <v>69</v>
          </cell>
          <cell r="Q1471" t="str">
            <v>M</v>
          </cell>
          <cell r="R1471">
            <v>1</v>
          </cell>
          <cell r="S1471">
            <v>24</v>
          </cell>
          <cell r="T1471">
            <v>48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 t="str">
            <v>No</v>
          </cell>
          <cell r="AD1471" t="str">
            <v>No</v>
          </cell>
          <cell r="AE1471" t="str">
            <v>No</v>
          </cell>
          <cell r="AF1471" t="str">
            <v>No</v>
          </cell>
          <cell r="AG1471" t="str">
            <v>FI</v>
          </cell>
          <cell r="AH1471">
            <v>6</v>
          </cell>
          <cell r="AI1471">
            <v>2</v>
          </cell>
          <cell r="AJ1471">
            <v>13</v>
          </cell>
        </row>
        <row r="1472">
          <cell r="A1472" t="str">
            <v>952B11F0-816C-444E-B00D-D5DD31297745</v>
          </cell>
          <cell r="B1472">
            <v>55</v>
          </cell>
          <cell r="C1472">
            <v>20.957171160000001</v>
          </cell>
          <cell r="D1472">
            <v>16</v>
          </cell>
          <cell r="E1472">
            <v>1375</v>
          </cell>
          <cell r="F1472" t="str">
            <v>EN</v>
          </cell>
          <cell r="G1472" t="str">
            <v>EEN</v>
          </cell>
          <cell r="I1472" t="str">
            <v>EN_c</v>
          </cell>
          <cell r="J1472" t="str">
            <v>without interruption</v>
          </cell>
          <cell r="K1472" t="str">
            <v>FI</v>
          </cell>
          <cell r="L1472" t="str">
            <v>FI</v>
          </cell>
          <cell r="M1472" t="str">
            <v>FI</v>
          </cell>
          <cell r="N1472" t="str">
            <v>FI</v>
          </cell>
          <cell r="O1472" t="str">
            <v>952B11F0-816C-444E-B00D-D5DD31297745</v>
          </cell>
          <cell r="P1472">
            <v>80</v>
          </cell>
          <cell r="Q1472" t="str">
            <v>F</v>
          </cell>
          <cell r="R1472">
            <v>1</v>
          </cell>
          <cell r="S1472">
            <v>8</v>
          </cell>
          <cell r="T1472">
            <v>22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 t="str">
            <v>No</v>
          </cell>
          <cell r="AD1472" t="str">
            <v>No</v>
          </cell>
          <cell r="AE1472" t="str">
            <v>No</v>
          </cell>
          <cell r="AF1472" t="str">
            <v>No</v>
          </cell>
          <cell r="AG1472" t="str">
            <v>NO_FI</v>
          </cell>
          <cell r="AH1472">
            <v>-1</v>
          </cell>
          <cell r="AI1472">
            <v>-1</v>
          </cell>
          <cell r="AJ1472">
            <v>8</v>
          </cell>
        </row>
        <row r="1473">
          <cell r="A1473" t="str">
            <v>959439D8-97FF-47FA-8863-1EEA6F40A4ED</v>
          </cell>
          <cell r="B1473">
            <v>70</v>
          </cell>
          <cell r="C1473">
            <v>24.221453289999999</v>
          </cell>
          <cell r="D1473">
            <v>14</v>
          </cell>
          <cell r="E1473">
            <v>1750</v>
          </cell>
          <cell r="F1473" t="str">
            <v>EN</v>
          </cell>
          <cell r="G1473" t="str">
            <v>EEN</v>
          </cell>
          <cell r="I1473" t="str">
            <v>EN_c</v>
          </cell>
          <cell r="J1473" t="str">
            <v>without interruption</v>
          </cell>
          <cell r="K1473" t="str">
            <v>No FI</v>
          </cell>
          <cell r="L1473" t="str">
            <v>No FI</v>
          </cell>
          <cell r="M1473" t="str">
            <v>No FI</v>
          </cell>
          <cell r="N1473" t="str">
            <v>No FI</v>
          </cell>
          <cell r="O1473" t="str">
            <v>959439D8-97FF-47FA-8863-1EEA6F40A4ED</v>
          </cell>
          <cell r="P1473">
            <v>47</v>
          </cell>
          <cell r="Q1473" t="str">
            <v>M</v>
          </cell>
          <cell r="R1473">
            <v>0</v>
          </cell>
          <cell r="S1473">
            <v>2</v>
          </cell>
          <cell r="T1473">
            <v>10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 t="str">
            <v>No</v>
          </cell>
          <cell r="AD1473" t="str">
            <v>No</v>
          </cell>
          <cell r="AE1473" t="str">
            <v>No</v>
          </cell>
          <cell r="AF1473" t="str">
            <v>No</v>
          </cell>
          <cell r="AG1473" t="str">
            <v>NO_FI</v>
          </cell>
          <cell r="AH1473">
            <v>-1</v>
          </cell>
          <cell r="AI1473">
            <v>-1</v>
          </cell>
          <cell r="AJ1473">
            <v>-1</v>
          </cell>
        </row>
        <row r="1474">
          <cell r="A1474" t="str">
            <v>959FEFFD-8C9D-44C5-9E60-24EDA6F0A4AE</v>
          </cell>
          <cell r="B1474">
            <v>85</v>
          </cell>
          <cell r="C1474">
            <v>29.41176471</v>
          </cell>
          <cell r="D1474" t="e">
            <v>#N/A</v>
          </cell>
          <cell r="E1474">
            <v>2125</v>
          </cell>
          <cell r="F1474" t="str">
            <v>EN+SPN</v>
          </cell>
          <cell r="G1474" t="str">
            <v>EEN</v>
          </cell>
          <cell r="H1474" t="str">
            <v>EPN</v>
          </cell>
          <cell r="I1474" t="str">
            <v>EN_c</v>
          </cell>
          <cell r="J1474" t="str">
            <v>without interruption</v>
          </cell>
          <cell r="K1474" t="str">
            <v>FI</v>
          </cell>
          <cell r="L1474" t="str">
            <v>FI</v>
          </cell>
          <cell r="M1474" t="str">
            <v>FI</v>
          </cell>
          <cell r="N1474" t="str">
            <v>FI</v>
          </cell>
          <cell r="O1474" t="str">
            <v>959FEFFD-8C9D-44C5-9E60-24EDA6F0A4AE</v>
          </cell>
          <cell r="P1474">
            <v>39</v>
          </cell>
          <cell r="Q1474" t="str">
            <v>F</v>
          </cell>
          <cell r="R1474">
            <v>1</v>
          </cell>
          <cell r="S1474">
            <v>4</v>
          </cell>
          <cell r="T1474">
            <v>58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1</v>
          </cell>
          <cell r="Z1474">
            <v>1</v>
          </cell>
          <cell r="AA1474">
            <v>0</v>
          </cell>
          <cell r="AB1474">
            <v>0</v>
          </cell>
          <cell r="AC1474" t="str">
            <v>No</v>
          </cell>
          <cell r="AD1474" t="str">
            <v>No</v>
          </cell>
          <cell r="AE1474" t="str">
            <v>No</v>
          </cell>
          <cell r="AF1474" t="str">
            <v>Yes</v>
          </cell>
          <cell r="AG1474" t="str">
            <v>NO_FI</v>
          </cell>
          <cell r="AH1474">
            <v>-1</v>
          </cell>
          <cell r="AI1474">
            <v>-1</v>
          </cell>
          <cell r="AJ1474">
            <v>2</v>
          </cell>
        </row>
        <row r="1475">
          <cell r="A1475" t="str">
            <v>95BCDEA8-AE71-410B-AF81-A56214CCBD21</v>
          </cell>
          <cell r="B1475">
            <v>85</v>
          </cell>
          <cell r="C1475">
            <v>37.777777780000001</v>
          </cell>
          <cell r="D1475">
            <v>17</v>
          </cell>
          <cell r="E1475">
            <v>2125</v>
          </cell>
          <cell r="F1475" t="str">
            <v>EN</v>
          </cell>
          <cell r="G1475" t="str">
            <v>EEN</v>
          </cell>
          <cell r="I1475" t="str">
            <v>EN_c</v>
          </cell>
          <cell r="J1475" t="str">
            <v>without interruption</v>
          </cell>
          <cell r="K1475" t="str">
            <v>No FI</v>
          </cell>
          <cell r="L1475" t="str">
            <v>No FI</v>
          </cell>
          <cell r="M1475" t="str">
            <v>No FI</v>
          </cell>
          <cell r="N1475" t="str">
            <v>No FI</v>
          </cell>
          <cell r="O1475" t="str">
            <v>95BCDEA8-AE71-410B-AF81-A56214CCBD21</v>
          </cell>
          <cell r="P1475">
            <v>59</v>
          </cell>
          <cell r="Q1475" t="str">
            <v>F</v>
          </cell>
          <cell r="R1475">
            <v>0</v>
          </cell>
          <cell r="S1475">
            <v>27</v>
          </cell>
          <cell r="T1475">
            <v>28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0</v>
          </cell>
          <cell r="AA1475">
            <v>0</v>
          </cell>
          <cell r="AB1475">
            <v>0</v>
          </cell>
          <cell r="AC1475" t="str">
            <v>No</v>
          </cell>
          <cell r="AD1475" t="str">
            <v>No</v>
          </cell>
          <cell r="AE1475" t="str">
            <v>No</v>
          </cell>
          <cell r="AF1475" t="str">
            <v>No</v>
          </cell>
          <cell r="AG1475" t="str">
            <v>NO_FI</v>
          </cell>
          <cell r="AH1475">
            <v>12</v>
          </cell>
          <cell r="AI1475">
            <v>12</v>
          </cell>
          <cell r="AJ1475">
            <v>9</v>
          </cell>
        </row>
        <row r="1476">
          <cell r="A1476" t="str">
            <v>95C262F8-C572-44EA-9389-91F9A1F2D821</v>
          </cell>
          <cell r="B1476">
            <v>80</v>
          </cell>
          <cell r="C1476">
            <v>26.729927499999999</v>
          </cell>
          <cell r="D1476">
            <v>9</v>
          </cell>
          <cell r="E1476">
            <v>2000</v>
          </cell>
          <cell r="F1476" t="str">
            <v>EN+SPN</v>
          </cell>
          <cell r="G1476" t="str">
            <v>EEN</v>
          </cell>
          <cell r="H1476" t="str">
            <v>EPN</v>
          </cell>
          <cell r="I1476" t="str">
            <v>EN_c</v>
          </cell>
          <cell r="J1476" t="str">
            <v>without interruption</v>
          </cell>
          <cell r="K1476" t="str">
            <v>FI</v>
          </cell>
          <cell r="L1476" t="str">
            <v>FI</v>
          </cell>
          <cell r="M1476" t="str">
            <v>No FI</v>
          </cell>
          <cell r="N1476" t="str">
            <v>No FI</v>
          </cell>
          <cell r="O1476" t="str">
            <v>95C262F8-C572-44EA-9389-91F9A1F2D821</v>
          </cell>
          <cell r="P1476">
            <v>76</v>
          </cell>
          <cell r="Q1476" t="str">
            <v>M</v>
          </cell>
          <cell r="R1476">
            <v>0</v>
          </cell>
          <cell r="S1476">
            <v>4</v>
          </cell>
          <cell r="T1476">
            <v>10</v>
          </cell>
          <cell r="U1476">
            <v>0</v>
          </cell>
          <cell r="V1476">
            <v>0</v>
          </cell>
          <cell r="W1476">
            <v>0</v>
          </cell>
          <cell r="X1476">
            <v>0</v>
          </cell>
          <cell r="Y1476">
            <v>0</v>
          </cell>
          <cell r="Z1476">
            <v>0</v>
          </cell>
          <cell r="AA1476">
            <v>0</v>
          </cell>
          <cell r="AB1476">
            <v>0</v>
          </cell>
          <cell r="AC1476" t="str">
            <v>No</v>
          </cell>
          <cell r="AD1476" t="str">
            <v>No</v>
          </cell>
          <cell r="AE1476" t="str">
            <v>No</v>
          </cell>
          <cell r="AF1476" t="str">
            <v>No</v>
          </cell>
          <cell r="AG1476" t="str">
            <v>NO_FI</v>
          </cell>
          <cell r="AH1476">
            <v>-1</v>
          </cell>
          <cell r="AI1476">
            <v>-1</v>
          </cell>
          <cell r="AJ1476">
            <v>-1</v>
          </cell>
        </row>
        <row r="1477">
          <cell r="A1477" t="str">
            <v>95D40540-5717-46A1-9263-7A4291DF9D48</v>
          </cell>
          <cell r="B1477">
            <v>65</v>
          </cell>
          <cell r="C1477">
            <v>25.390625</v>
          </cell>
          <cell r="D1477">
            <v>26</v>
          </cell>
          <cell r="E1477">
            <v>1625</v>
          </cell>
          <cell r="F1477" t="str">
            <v>EN</v>
          </cell>
          <cell r="G1477" t="str">
            <v>EEN</v>
          </cell>
          <cell r="I1477" t="str">
            <v>EN_c</v>
          </cell>
          <cell r="J1477" t="str">
            <v>without interruption</v>
          </cell>
          <cell r="K1477" t="str">
            <v>No FI</v>
          </cell>
          <cell r="L1477" t="str">
            <v>No FI</v>
          </cell>
          <cell r="M1477" t="str">
            <v>No FI</v>
          </cell>
          <cell r="N1477" t="str">
            <v>No FI</v>
          </cell>
          <cell r="O1477" t="str">
            <v>95D40540-5717-46A1-9263-7A4291DF9D48</v>
          </cell>
          <cell r="P1477">
            <v>78</v>
          </cell>
          <cell r="Q1477" t="str">
            <v>F</v>
          </cell>
          <cell r="R1477">
            <v>1</v>
          </cell>
          <cell r="S1477">
            <v>4</v>
          </cell>
          <cell r="T1477">
            <v>12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 t="str">
            <v>No</v>
          </cell>
          <cell r="AD1477" t="str">
            <v>No</v>
          </cell>
          <cell r="AE1477" t="str">
            <v>No</v>
          </cell>
          <cell r="AF1477" t="str">
            <v>No</v>
          </cell>
          <cell r="AG1477" t="str">
            <v>NO_FI</v>
          </cell>
          <cell r="AH1477">
            <v>-1</v>
          </cell>
          <cell r="AI1477">
            <v>-1</v>
          </cell>
          <cell r="AJ1477">
            <v>3</v>
          </cell>
        </row>
        <row r="1478">
          <cell r="A1478" t="str">
            <v>95D5CB18-CD4E-4CC1-9F6D-D271F24976BE</v>
          </cell>
          <cell r="B1478">
            <v>72</v>
          </cell>
          <cell r="C1478">
            <v>24.337479720000001</v>
          </cell>
          <cell r="D1478" t="e">
            <v>#N/A</v>
          </cell>
          <cell r="E1478">
            <v>1800</v>
          </cell>
          <cell r="F1478" t="str">
            <v>EN</v>
          </cell>
          <cell r="G1478" t="str">
            <v>EEN</v>
          </cell>
          <cell r="I1478" t="str">
            <v>EN_c</v>
          </cell>
          <cell r="J1478" t="str">
            <v>without interruption</v>
          </cell>
          <cell r="K1478" t="str">
            <v>FI</v>
          </cell>
          <cell r="L1478" t="str">
            <v>FI</v>
          </cell>
          <cell r="M1478" t="str">
            <v>FI</v>
          </cell>
          <cell r="N1478" t="str">
            <v>FI</v>
          </cell>
          <cell r="O1478" t="str">
            <v>95D5CB18-CD4E-4CC1-9F6D-D271F24976BE</v>
          </cell>
          <cell r="P1478">
            <v>35</v>
          </cell>
          <cell r="Q1478" t="str">
            <v>M</v>
          </cell>
          <cell r="R1478">
            <v>0</v>
          </cell>
          <cell r="S1478">
            <v>9</v>
          </cell>
          <cell r="T1478">
            <v>10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 t="str">
            <v>No</v>
          </cell>
          <cell r="AD1478" t="str">
            <v>No</v>
          </cell>
          <cell r="AE1478" t="str">
            <v>No</v>
          </cell>
          <cell r="AF1478" t="str">
            <v>No</v>
          </cell>
          <cell r="AG1478" t="str">
            <v>NO_FI</v>
          </cell>
          <cell r="AH1478">
            <v>-1</v>
          </cell>
          <cell r="AI1478">
            <v>1</v>
          </cell>
          <cell r="AJ1478">
            <v>4</v>
          </cell>
        </row>
        <row r="1479">
          <cell r="A1479" t="str">
            <v>95FDBD5F-2366-4CC9-A444-06CD0CAF5B62</v>
          </cell>
          <cell r="B1479">
            <v>60</v>
          </cell>
          <cell r="C1479">
            <v>23.4375</v>
          </cell>
          <cell r="D1479">
            <v>19</v>
          </cell>
          <cell r="E1479">
            <v>1500</v>
          </cell>
          <cell r="F1479" t="str">
            <v>EN</v>
          </cell>
          <cell r="G1479" t="str">
            <v>EEN</v>
          </cell>
          <cell r="I1479" t="str">
            <v>EN_c</v>
          </cell>
          <cell r="J1479" t="str">
            <v>without interruption</v>
          </cell>
          <cell r="K1479" t="str">
            <v>No FI</v>
          </cell>
          <cell r="L1479" t="str">
            <v>No FI</v>
          </cell>
          <cell r="M1479" t="str">
            <v>No FI</v>
          </cell>
          <cell r="N1479" t="str">
            <v>No FI</v>
          </cell>
          <cell r="O1479" t="str">
            <v>95FDBD5F-2366-4CC9-A444-06CD0CAF5B62</v>
          </cell>
          <cell r="P1479">
            <v>46</v>
          </cell>
          <cell r="Q1479" t="str">
            <v>M</v>
          </cell>
          <cell r="R1479">
            <v>0</v>
          </cell>
          <cell r="S1479">
            <v>8</v>
          </cell>
          <cell r="T1479">
            <v>20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 t="str">
            <v>No</v>
          </cell>
          <cell r="AD1479" t="str">
            <v>No</v>
          </cell>
          <cell r="AE1479" t="str">
            <v>No</v>
          </cell>
          <cell r="AF1479" t="str">
            <v>No</v>
          </cell>
          <cell r="AG1479" t="str">
            <v>NO_FI</v>
          </cell>
          <cell r="AH1479">
            <v>-1</v>
          </cell>
          <cell r="AI1479">
            <v>-1</v>
          </cell>
          <cell r="AJ1479">
            <v>1</v>
          </cell>
        </row>
        <row r="1480">
          <cell r="A1480" t="str">
            <v>96182B22-5214-405D-BA8B-85106FFB28BF</v>
          </cell>
          <cell r="B1480">
            <v>65</v>
          </cell>
          <cell r="C1480">
            <v>23.030045350000002</v>
          </cell>
          <cell r="D1480">
            <v>30</v>
          </cell>
          <cell r="E1480">
            <v>1625</v>
          </cell>
          <cell r="F1480" t="str">
            <v>EN+SPN</v>
          </cell>
          <cell r="G1480" t="str">
            <v>LEN</v>
          </cell>
          <cell r="I1480" t="str">
            <v>EN_c</v>
          </cell>
          <cell r="J1480" t="str">
            <v>without interruption</v>
          </cell>
          <cell r="K1480" t="str">
            <v>No FI</v>
          </cell>
          <cell r="L1480" t="str">
            <v>No FI</v>
          </cell>
          <cell r="M1480" t="str">
            <v>No FI</v>
          </cell>
          <cell r="N1480" t="str">
            <v>FI</v>
          </cell>
          <cell r="O1480" t="str">
            <v>96182B22-5214-405D-BA8B-85106FFB28BF</v>
          </cell>
          <cell r="P1480">
            <v>78</v>
          </cell>
          <cell r="Q1480" t="str">
            <v>F</v>
          </cell>
          <cell r="R1480">
            <v>1</v>
          </cell>
          <cell r="S1480">
            <v>4</v>
          </cell>
          <cell r="T1480">
            <v>15</v>
          </cell>
          <cell r="U1480">
            <v>0</v>
          </cell>
          <cell r="V1480">
            <v>1</v>
          </cell>
          <cell r="W1480">
            <v>1</v>
          </cell>
          <cell r="X1480">
            <v>1</v>
          </cell>
          <cell r="Y1480">
            <v>1</v>
          </cell>
          <cell r="Z1480">
            <v>0</v>
          </cell>
          <cell r="AA1480">
            <v>1</v>
          </cell>
          <cell r="AB1480">
            <v>0</v>
          </cell>
          <cell r="AC1480" t="str">
            <v>No</v>
          </cell>
          <cell r="AD1480" t="str">
            <v>Yes</v>
          </cell>
          <cell r="AE1480" t="str">
            <v>Yes</v>
          </cell>
          <cell r="AF1480" t="str">
            <v>Yes</v>
          </cell>
          <cell r="AG1480" t="str">
            <v>NO_FI</v>
          </cell>
          <cell r="AH1480">
            <v>-1</v>
          </cell>
          <cell r="AI1480">
            <v>-1</v>
          </cell>
          <cell r="AJ1480">
            <v>-1</v>
          </cell>
        </row>
        <row r="1481">
          <cell r="A1481" t="str">
            <v>96214304-6C5B-4881-BA24-D07617F19D00</v>
          </cell>
          <cell r="B1481">
            <v>75</v>
          </cell>
          <cell r="C1481">
            <v>23.148148150000001</v>
          </cell>
          <cell r="D1481" t="e">
            <v>#N/A</v>
          </cell>
          <cell r="E1481">
            <v>1875</v>
          </cell>
          <cell r="F1481" t="str">
            <v>EN</v>
          </cell>
          <cell r="G1481" t="str">
            <v>EEN</v>
          </cell>
          <cell r="I1481" t="str">
            <v>EN_c</v>
          </cell>
          <cell r="J1481" t="str">
            <v>without interruption</v>
          </cell>
          <cell r="K1481" t="str">
            <v>FI</v>
          </cell>
          <cell r="L1481" t="str">
            <v>No FI</v>
          </cell>
          <cell r="M1481" t="str">
            <v>No FI</v>
          </cell>
          <cell r="N1481" t="str">
            <v>No FI</v>
          </cell>
          <cell r="O1481" t="str">
            <v>96214304-6C5B-4881-BA24-D07617F19D00</v>
          </cell>
          <cell r="P1481">
            <v>22</v>
          </cell>
          <cell r="Q1481" t="str">
            <v>F</v>
          </cell>
          <cell r="R1481">
            <v>1</v>
          </cell>
          <cell r="S1481">
            <v>3</v>
          </cell>
          <cell r="T1481">
            <v>11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0</v>
          </cell>
          <cell r="AA1481">
            <v>0</v>
          </cell>
          <cell r="AB1481">
            <v>0</v>
          </cell>
          <cell r="AC1481" t="str">
            <v>No</v>
          </cell>
          <cell r="AD1481" t="str">
            <v>No</v>
          </cell>
          <cell r="AE1481" t="str">
            <v>No</v>
          </cell>
          <cell r="AF1481" t="str">
            <v>No</v>
          </cell>
          <cell r="AG1481" t="str">
            <v>NO_FI</v>
          </cell>
          <cell r="AH1481">
            <v>-1</v>
          </cell>
          <cell r="AI1481">
            <v>1</v>
          </cell>
          <cell r="AJ1481">
            <v>1</v>
          </cell>
        </row>
        <row r="1482">
          <cell r="A1482" t="str">
            <v>962D0F26-EE56-4A52-A747-E585FE5C63F1</v>
          </cell>
          <cell r="B1482">
            <v>85</v>
          </cell>
          <cell r="C1482">
            <v>26.234567899999998</v>
          </cell>
          <cell r="D1482" t="e">
            <v>#N/A</v>
          </cell>
          <cell r="E1482">
            <v>2125</v>
          </cell>
          <cell r="F1482" t="str">
            <v>EN</v>
          </cell>
          <cell r="G1482" t="str">
            <v>EEN</v>
          </cell>
          <cell r="I1482" t="str">
            <v>EN_c</v>
          </cell>
          <cell r="J1482" t="str">
            <v>without interruption</v>
          </cell>
          <cell r="K1482" t="str">
            <v>No FI</v>
          </cell>
          <cell r="L1482" t="str">
            <v>No FI</v>
          </cell>
          <cell r="M1482" t="str">
            <v>No FI</v>
          </cell>
          <cell r="N1482" t="str">
            <v>No FI</v>
          </cell>
          <cell r="O1482" t="str">
            <v>962D0F26-EE56-4A52-A747-E585FE5C63F1</v>
          </cell>
          <cell r="P1482">
            <v>64</v>
          </cell>
          <cell r="Q1482" t="str">
            <v>M</v>
          </cell>
          <cell r="R1482">
            <v>1</v>
          </cell>
          <cell r="S1482">
            <v>2</v>
          </cell>
          <cell r="T1482">
            <v>7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B1482">
            <v>0</v>
          </cell>
          <cell r="AC1482" t="str">
            <v>No</v>
          </cell>
          <cell r="AD1482" t="str">
            <v>No</v>
          </cell>
          <cell r="AE1482" t="str">
            <v>No</v>
          </cell>
          <cell r="AF1482" t="str">
            <v>No</v>
          </cell>
          <cell r="AG1482" t="str">
            <v>NO_FI</v>
          </cell>
          <cell r="AH1482">
            <v>-1</v>
          </cell>
          <cell r="AI1482">
            <v>-1</v>
          </cell>
          <cell r="AJ1482">
            <v>-1</v>
          </cell>
        </row>
        <row r="1483">
          <cell r="A1483" t="str">
            <v>967203D2-657E-4DBF-BEBB-FC9B98CB0A6E</v>
          </cell>
          <cell r="B1483">
            <v>70</v>
          </cell>
          <cell r="C1483">
            <v>27.34375</v>
          </cell>
          <cell r="D1483" t="e">
            <v>#N/A</v>
          </cell>
          <cell r="E1483">
            <v>1750</v>
          </cell>
          <cell r="F1483" t="str">
            <v>EN</v>
          </cell>
          <cell r="G1483" t="str">
            <v>EEN</v>
          </cell>
          <cell r="I1483" t="str">
            <v>EN_c</v>
          </cell>
          <cell r="J1483" t="str">
            <v>without interruption</v>
          </cell>
          <cell r="K1483" t="str">
            <v>No FI</v>
          </cell>
          <cell r="L1483" t="str">
            <v>No FI</v>
          </cell>
          <cell r="M1483" t="str">
            <v>No FI</v>
          </cell>
          <cell r="N1483" t="str">
            <v>No FI</v>
          </cell>
          <cell r="O1483" t="str">
            <v>967203D2-657E-4DBF-BEBB-FC9B98CB0A6E</v>
          </cell>
          <cell r="P1483">
            <v>34</v>
          </cell>
          <cell r="Q1483" t="str">
            <v>F</v>
          </cell>
          <cell r="R1483">
            <v>0</v>
          </cell>
          <cell r="S1483">
            <v>0</v>
          </cell>
          <cell r="T1483">
            <v>6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0</v>
          </cell>
          <cell r="AA1483">
            <v>0</v>
          </cell>
          <cell r="AB1483">
            <v>0</v>
          </cell>
          <cell r="AC1483" t="str">
            <v>No</v>
          </cell>
          <cell r="AD1483" t="str">
            <v>No</v>
          </cell>
          <cell r="AE1483" t="str">
            <v>No</v>
          </cell>
          <cell r="AF1483" t="str">
            <v>No</v>
          </cell>
          <cell r="AG1483" t="str">
            <v>NO_FI</v>
          </cell>
          <cell r="AH1483">
            <v>-1</v>
          </cell>
          <cell r="AI1483">
            <v>-1</v>
          </cell>
          <cell r="AJ1483">
            <v>-1</v>
          </cell>
        </row>
        <row r="1484">
          <cell r="A1484" t="str">
            <v>9685B90D-7B9B-465F-8845-9325AA1BE99E</v>
          </cell>
          <cell r="B1484">
            <v>85</v>
          </cell>
          <cell r="C1484">
            <v>27.755102040000001</v>
          </cell>
          <cell r="D1484">
            <v>11</v>
          </cell>
          <cell r="E1484">
            <v>2125</v>
          </cell>
          <cell r="F1484" t="str">
            <v>EN+SPN</v>
          </cell>
          <cell r="G1484" t="str">
            <v>EEN</v>
          </cell>
          <cell r="H1484" t="str">
            <v>EPN</v>
          </cell>
          <cell r="I1484" t="str">
            <v>EN_i2_lt_2s</v>
          </cell>
          <cell r="J1484" t="str">
            <v>with interruption</v>
          </cell>
          <cell r="K1484" t="str">
            <v>FI</v>
          </cell>
          <cell r="L1484" t="str">
            <v>No FI</v>
          </cell>
          <cell r="M1484" t="str">
            <v>No FI</v>
          </cell>
          <cell r="N1484" t="str">
            <v>No FI</v>
          </cell>
          <cell r="O1484" t="str">
            <v>9685B90D-7B9B-465F-8845-9325AA1BE99E</v>
          </cell>
          <cell r="P1484">
            <v>89</v>
          </cell>
          <cell r="Q1484" t="str">
            <v>M</v>
          </cell>
          <cell r="R1484">
            <v>1</v>
          </cell>
          <cell r="S1484">
            <v>4</v>
          </cell>
          <cell r="T1484">
            <v>32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 t="str">
            <v>No</v>
          </cell>
          <cell r="AD1484" t="str">
            <v>No</v>
          </cell>
          <cell r="AE1484" t="str">
            <v>No</v>
          </cell>
          <cell r="AF1484" t="str">
            <v>No</v>
          </cell>
          <cell r="AG1484" t="str">
            <v>NO_FI</v>
          </cell>
          <cell r="AH1484">
            <v>-1</v>
          </cell>
          <cell r="AI1484">
            <v>-1</v>
          </cell>
          <cell r="AJ1484">
            <v>-1</v>
          </cell>
        </row>
        <row r="1485">
          <cell r="A1485" t="str">
            <v>96B825ED-55B0-4134-BCFB-6AEFA081EFD8</v>
          </cell>
          <cell r="B1485">
            <v>90</v>
          </cell>
          <cell r="C1485">
            <v>34.720882680000003</v>
          </cell>
          <cell r="D1485">
            <v>47</v>
          </cell>
          <cell r="E1485">
            <v>2250</v>
          </cell>
          <cell r="F1485" t="str">
            <v>EN</v>
          </cell>
          <cell r="G1485" t="str">
            <v>EEN</v>
          </cell>
          <cell r="I1485" t="str">
            <v>EN_c</v>
          </cell>
          <cell r="J1485" t="str">
            <v>without interruption</v>
          </cell>
          <cell r="K1485" t="str">
            <v>No FI</v>
          </cell>
          <cell r="L1485" t="str">
            <v>No FI</v>
          </cell>
          <cell r="M1485" t="str">
            <v>No FI</v>
          </cell>
          <cell r="N1485" t="str">
            <v>No FI</v>
          </cell>
          <cell r="O1485" t="str">
            <v>96B825ED-55B0-4134-BCFB-6AEFA081EFD8</v>
          </cell>
          <cell r="P1485">
            <v>68</v>
          </cell>
          <cell r="Q1485" t="str">
            <v>F</v>
          </cell>
          <cell r="R1485">
            <v>1</v>
          </cell>
          <cell r="S1485">
            <v>20</v>
          </cell>
          <cell r="T1485">
            <v>20</v>
          </cell>
          <cell r="U1485">
            <v>1</v>
          </cell>
          <cell r="V1485">
            <v>0</v>
          </cell>
          <cell r="W1485">
            <v>0</v>
          </cell>
          <cell r="X1485">
            <v>1</v>
          </cell>
          <cell r="Y1485">
            <v>1</v>
          </cell>
          <cell r="Z1485">
            <v>0</v>
          </cell>
          <cell r="AA1485">
            <v>1</v>
          </cell>
          <cell r="AB1485">
            <v>0</v>
          </cell>
          <cell r="AC1485" t="str">
            <v>Yes</v>
          </cell>
          <cell r="AD1485" t="str">
            <v>No</v>
          </cell>
          <cell r="AE1485" t="str">
            <v>Yes</v>
          </cell>
          <cell r="AF1485" t="str">
            <v>Yes</v>
          </cell>
          <cell r="AG1485" t="str">
            <v>NO_FI</v>
          </cell>
          <cell r="AH1485">
            <v>-1</v>
          </cell>
          <cell r="AI1485">
            <v>1</v>
          </cell>
          <cell r="AJ1485">
            <v>2</v>
          </cell>
        </row>
        <row r="1486">
          <cell r="A1486" t="str">
            <v>96C847A1-8EBF-4DFE-B74A-5477032DFDD3</v>
          </cell>
          <cell r="B1486">
            <v>104</v>
          </cell>
          <cell r="C1486">
            <v>33.959183670000002</v>
          </cell>
          <cell r="D1486">
            <v>16</v>
          </cell>
          <cell r="E1486">
            <v>2600</v>
          </cell>
          <cell r="F1486" t="str">
            <v>EN</v>
          </cell>
          <cell r="G1486" t="str">
            <v>EEN</v>
          </cell>
          <cell r="I1486" t="str">
            <v>EN_c</v>
          </cell>
          <cell r="J1486" t="str">
            <v>without interruption</v>
          </cell>
          <cell r="K1486" t="str">
            <v>No FI</v>
          </cell>
          <cell r="L1486" t="str">
            <v>No FI</v>
          </cell>
          <cell r="M1486" t="str">
            <v>No FI</v>
          </cell>
          <cell r="N1486" t="str">
            <v>No FI</v>
          </cell>
          <cell r="O1486" t="str">
            <v>96C847A1-8EBF-4DFE-B74A-5477032DFDD3</v>
          </cell>
          <cell r="P1486">
            <v>35</v>
          </cell>
          <cell r="Q1486" t="str">
            <v>M</v>
          </cell>
          <cell r="R1486">
            <v>1</v>
          </cell>
          <cell r="S1486">
            <v>5</v>
          </cell>
          <cell r="T1486">
            <v>52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 t="str">
            <v>No</v>
          </cell>
          <cell r="AD1486" t="str">
            <v>No</v>
          </cell>
          <cell r="AE1486" t="str">
            <v>No</v>
          </cell>
          <cell r="AF1486" t="str">
            <v>No</v>
          </cell>
          <cell r="AG1486" t="str">
            <v>FI</v>
          </cell>
          <cell r="AH1486">
            <v>5</v>
          </cell>
          <cell r="AI1486">
            <v>5</v>
          </cell>
          <cell r="AJ1486">
            <v>5</v>
          </cell>
        </row>
        <row r="1487">
          <cell r="A1487" t="str">
            <v>96D2FA80-D525-4056-9CAF-B8DEAB0E9423</v>
          </cell>
          <cell r="B1487">
            <v>70</v>
          </cell>
          <cell r="C1487">
            <v>23.661438619999998</v>
          </cell>
          <cell r="D1487">
            <v>18</v>
          </cell>
          <cell r="E1487">
            <v>1750</v>
          </cell>
          <cell r="F1487" t="str">
            <v>EN</v>
          </cell>
          <cell r="G1487" t="str">
            <v>EEN</v>
          </cell>
          <cell r="I1487" t="str">
            <v>EN_c</v>
          </cell>
          <cell r="J1487" t="str">
            <v>without interruption</v>
          </cell>
          <cell r="K1487" t="str">
            <v>FI</v>
          </cell>
          <cell r="L1487" t="str">
            <v>FI</v>
          </cell>
          <cell r="M1487" t="str">
            <v>FI</v>
          </cell>
          <cell r="N1487" t="str">
            <v>FI</v>
          </cell>
          <cell r="O1487" t="str">
            <v>96D2FA80-D525-4056-9CAF-B8DEAB0E9423</v>
          </cell>
          <cell r="P1487">
            <v>70</v>
          </cell>
          <cell r="Q1487" t="str">
            <v>M</v>
          </cell>
          <cell r="R1487">
            <v>1</v>
          </cell>
          <cell r="S1487">
            <v>7</v>
          </cell>
          <cell r="T1487">
            <v>36</v>
          </cell>
          <cell r="U1487">
            <v>0</v>
          </cell>
          <cell r="V1487">
            <v>1</v>
          </cell>
          <cell r="W1487">
            <v>0</v>
          </cell>
          <cell r="X1487">
            <v>0</v>
          </cell>
          <cell r="Y1487">
            <v>1</v>
          </cell>
          <cell r="Z1487">
            <v>1</v>
          </cell>
          <cell r="AA1487">
            <v>0</v>
          </cell>
          <cell r="AB1487">
            <v>0</v>
          </cell>
          <cell r="AC1487" t="str">
            <v>No</v>
          </cell>
          <cell r="AD1487" t="str">
            <v>Yes</v>
          </cell>
          <cell r="AE1487" t="str">
            <v>No</v>
          </cell>
          <cell r="AF1487" t="str">
            <v>Yes</v>
          </cell>
          <cell r="AG1487" t="str">
            <v>NO_FI</v>
          </cell>
          <cell r="AH1487">
            <v>-1</v>
          </cell>
          <cell r="AI1487">
            <v>-1</v>
          </cell>
          <cell r="AJ1487">
            <v>-1</v>
          </cell>
        </row>
        <row r="1488">
          <cell r="A1488" t="str">
            <v>96D8791E-DB03-4124-A98D-009BDD31CE7D</v>
          </cell>
          <cell r="B1488">
            <v>50</v>
          </cell>
          <cell r="C1488">
            <v>17.928215430000002</v>
          </cell>
          <cell r="D1488">
            <v>26</v>
          </cell>
          <cell r="E1488">
            <v>1250</v>
          </cell>
          <cell r="F1488" t="str">
            <v>EN</v>
          </cell>
          <cell r="G1488" t="str">
            <v>EEN</v>
          </cell>
          <cell r="I1488" t="str">
            <v>EN_c</v>
          </cell>
          <cell r="J1488" t="str">
            <v>without interruption</v>
          </cell>
          <cell r="K1488" t="str">
            <v>No FI</v>
          </cell>
          <cell r="L1488" t="str">
            <v>FI</v>
          </cell>
          <cell r="M1488" t="str">
            <v>FI</v>
          </cell>
          <cell r="N1488" t="str">
            <v>FI</v>
          </cell>
          <cell r="O1488" t="str">
            <v>96D8791E-DB03-4124-A98D-009BDD31CE7D</v>
          </cell>
          <cell r="P1488">
            <v>57</v>
          </cell>
          <cell r="Q1488" t="str">
            <v>M</v>
          </cell>
          <cell r="R1488">
            <v>1</v>
          </cell>
          <cell r="S1488">
            <v>27</v>
          </cell>
          <cell r="T1488">
            <v>39</v>
          </cell>
          <cell r="U1488">
            <v>1</v>
          </cell>
          <cell r="V1488">
            <v>0</v>
          </cell>
          <cell r="W1488">
            <v>0</v>
          </cell>
          <cell r="X1488">
            <v>0</v>
          </cell>
          <cell r="Y1488">
            <v>1</v>
          </cell>
          <cell r="Z1488">
            <v>1</v>
          </cell>
          <cell r="AA1488">
            <v>0</v>
          </cell>
          <cell r="AB1488">
            <v>0</v>
          </cell>
          <cell r="AC1488" t="str">
            <v>Yes</v>
          </cell>
          <cell r="AD1488" t="str">
            <v>No</v>
          </cell>
          <cell r="AE1488" t="str">
            <v>No</v>
          </cell>
          <cell r="AF1488" t="str">
            <v>Yes</v>
          </cell>
          <cell r="AG1488" t="str">
            <v>NO_FI</v>
          </cell>
          <cell r="AH1488">
            <v>17</v>
          </cell>
          <cell r="AI1488">
            <v>17</v>
          </cell>
          <cell r="AJ1488">
            <v>3</v>
          </cell>
        </row>
        <row r="1489">
          <cell r="A1489" t="str">
            <v>96EFF633-0FA6-4092-9536-C212018811CF</v>
          </cell>
          <cell r="B1489">
            <v>90</v>
          </cell>
          <cell r="C1489">
            <v>31.141868509999998</v>
          </cell>
          <cell r="D1489" t="e">
            <v>#N/A</v>
          </cell>
          <cell r="E1489">
            <v>2250</v>
          </cell>
          <cell r="F1489" t="str">
            <v>EN</v>
          </cell>
          <cell r="G1489" t="str">
            <v>EEN</v>
          </cell>
          <cell r="I1489" t="str">
            <v>EN_c</v>
          </cell>
          <cell r="J1489" t="str">
            <v>without interruption</v>
          </cell>
          <cell r="K1489" t="str">
            <v>No FI</v>
          </cell>
          <cell r="L1489" t="str">
            <v>No FI</v>
          </cell>
          <cell r="M1489" t="str">
            <v>No FI</v>
          </cell>
          <cell r="N1489" t="str">
            <v>No FI</v>
          </cell>
          <cell r="O1489" t="str">
            <v>96EFF633-0FA6-4092-9536-C212018811CF</v>
          </cell>
          <cell r="P1489">
            <v>49</v>
          </cell>
          <cell r="Q1489" t="str">
            <v>M</v>
          </cell>
          <cell r="R1489">
            <v>1</v>
          </cell>
          <cell r="S1489">
            <v>3</v>
          </cell>
          <cell r="T1489">
            <v>13</v>
          </cell>
          <cell r="U1489">
            <v>0</v>
          </cell>
          <cell r="V1489">
            <v>0</v>
          </cell>
          <cell r="W1489">
            <v>0</v>
          </cell>
          <cell r="X1489">
            <v>1</v>
          </cell>
          <cell r="Y1489">
            <v>1</v>
          </cell>
          <cell r="Z1489">
            <v>0</v>
          </cell>
          <cell r="AA1489">
            <v>1</v>
          </cell>
          <cell r="AB1489">
            <v>1</v>
          </cell>
          <cell r="AC1489" t="str">
            <v>No</v>
          </cell>
          <cell r="AD1489" t="str">
            <v>No</v>
          </cell>
          <cell r="AE1489" t="str">
            <v>Yes</v>
          </cell>
          <cell r="AF1489" t="str">
            <v>Yes</v>
          </cell>
          <cell r="AG1489" t="str">
            <v>FI</v>
          </cell>
          <cell r="AH1489">
            <v>3</v>
          </cell>
          <cell r="AI1489">
            <v>2</v>
          </cell>
          <cell r="AJ1489">
            <v>3</v>
          </cell>
        </row>
        <row r="1490">
          <cell r="A1490" t="str">
            <v>970FC88D-D2C9-4A5A-8871-37A87B6286E7</v>
          </cell>
          <cell r="B1490">
            <v>58</v>
          </cell>
          <cell r="C1490">
            <v>21.30394858</v>
          </cell>
          <cell r="D1490" t="e">
            <v>#N/A</v>
          </cell>
          <cell r="E1490">
            <v>1450</v>
          </cell>
          <cell r="F1490" t="str">
            <v>EN</v>
          </cell>
          <cell r="G1490" t="str">
            <v>LEN</v>
          </cell>
          <cell r="I1490" t="str">
            <v>EN_c</v>
          </cell>
          <cell r="J1490" t="str">
            <v>without interruption</v>
          </cell>
          <cell r="K1490" t="str">
            <v>No FI</v>
          </cell>
          <cell r="L1490" t="str">
            <v>No FI</v>
          </cell>
          <cell r="M1490" t="str">
            <v>No FI</v>
          </cell>
          <cell r="N1490" t="str">
            <v>No FI</v>
          </cell>
          <cell r="O1490" t="str">
            <v>970FC88D-D2C9-4A5A-8871-37A87B6286E7</v>
          </cell>
          <cell r="P1490">
            <v>27</v>
          </cell>
          <cell r="Q1490" t="str">
            <v>M</v>
          </cell>
          <cell r="R1490">
            <v>1</v>
          </cell>
          <cell r="S1490">
            <v>4</v>
          </cell>
          <cell r="T1490">
            <v>49</v>
          </cell>
          <cell r="U1490">
            <v>0</v>
          </cell>
          <cell r="V1490">
            <v>1</v>
          </cell>
          <cell r="W1490">
            <v>0</v>
          </cell>
          <cell r="X1490">
            <v>0</v>
          </cell>
          <cell r="Y1490">
            <v>1</v>
          </cell>
          <cell r="Z1490">
            <v>1</v>
          </cell>
          <cell r="AA1490">
            <v>0</v>
          </cell>
          <cell r="AB1490">
            <v>0</v>
          </cell>
          <cell r="AC1490" t="str">
            <v>No</v>
          </cell>
          <cell r="AD1490" t="str">
            <v>Yes</v>
          </cell>
          <cell r="AE1490" t="str">
            <v>No</v>
          </cell>
          <cell r="AF1490" t="str">
            <v>Yes</v>
          </cell>
          <cell r="AG1490" t="str">
            <v>NO_FI</v>
          </cell>
          <cell r="AH1490">
            <v>-1</v>
          </cell>
          <cell r="AI1490">
            <v>-1</v>
          </cell>
          <cell r="AJ1490">
            <v>-1</v>
          </cell>
        </row>
        <row r="1491">
          <cell r="A1491" t="str">
            <v>971FA48D-DFEC-45FF-9732-7536EBEF91B2</v>
          </cell>
          <cell r="B1491">
            <v>120</v>
          </cell>
          <cell r="C1491">
            <v>38.303169590000003</v>
          </cell>
          <cell r="D1491">
            <v>18</v>
          </cell>
          <cell r="E1491">
            <v>3000</v>
          </cell>
          <cell r="F1491" t="str">
            <v>EN</v>
          </cell>
          <cell r="G1491" t="str">
            <v>EEN</v>
          </cell>
          <cell r="I1491" t="str">
            <v>EN_c</v>
          </cell>
          <cell r="J1491" t="str">
            <v>without interruption</v>
          </cell>
          <cell r="K1491" t="str">
            <v>No FI</v>
          </cell>
          <cell r="L1491" t="str">
            <v>No FI</v>
          </cell>
          <cell r="M1491" t="str">
            <v>No FI</v>
          </cell>
          <cell r="N1491" t="str">
            <v>No FI</v>
          </cell>
          <cell r="O1491" t="str">
            <v>971FA48D-DFEC-45FF-9732-7536EBEF91B2</v>
          </cell>
          <cell r="P1491">
            <v>54</v>
          </cell>
          <cell r="Q1491" t="str">
            <v>M</v>
          </cell>
          <cell r="R1491">
            <v>0</v>
          </cell>
          <cell r="S1491">
            <v>23</v>
          </cell>
          <cell r="T1491">
            <v>44</v>
          </cell>
          <cell r="U1491">
            <v>0</v>
          </cell>
          <cell r="V1491">
            <v>0</v>
          </cell>
          <cell r="W1491">
            <v>0</v>
          </cell>
          <cell r="X1491">
            <v>0</v>
          </cell>
          <cell r="Y1491">
            <v>0</v>
          </cell>
          <cell r="Z1491">
            <v>0</v>
          </cell>
          <cell r="AA1491">
            <v>0</v>
          </cell>
          <cell r="AB1491">
            <v>0</v>
          </cell>
          <cell r="AC1491" t="str">
            <v>No</v>
          </cell>
          <cell r="AD1491" t="str">
            <v>No</v>
          </cell>
          <cell r="AE1491" t="str">
            <v>No</v>
          </cell>
          <cell r="AF1491" t="str">
            <v>No</v>
          </cell>
          <cell r="AG1491" t="str">
            <v>NO_FI</v>
          </cell>
          <cell r="AH1491">
            <v>11</v>
          </cell>
          <cell r="AI1491">
            <v>10</v>
          </cell>
          <cell r="AJ1491">
            <v>17</v>
          </cell>
        </row>
        <row r="1492">
          <cell r="A1492" t="str">
            <v>973030D0-9CE0-41EE-9A60-13E20A7EB6A9</v>
          </cell>
          <cell r="B1492">
            <v>90</v>
          </cell>
          <cell r="C1492">
            <v>31.141868509999998</v>
          </cell>
          <cell r="D1492" t="e">
            <v>#N/A</v>
          </cell>
          <cell r="E1492">
            <v>2250</v>
          </cell>
          <cell r="F1492" t="str">
            <v>EN</v>
          </cell>
          <cell r="G1492" t="str">
            <v>EEN</v>
          </cell>
          <cell r="I1492" t="str">
            <v>EN_c</v>
          </cell>
          <cell r="J1492" t="str">
            <v>without interruption</v>
          </cell>
          <cell r="K1492" t="str">
            <v>No FI</v>
          </cell>
          <cell r="L1492" t="str">
            <v>No FI</v>
          </cell>
          <cell r="M1492" t="str">
            <v>No FI</v>
          </cell>
          <cell r="N1492" t="str">
            <v>No FI</v>
          </cell>
          <cell r="O1492" t="str">
            <v>973030D0-9CE0-41EE-9A60-13E20A7EB6A9</v>
          </cell>
          <cell r="P1492">
            <v>63</v>
          </cell>
          <cell r="Q1492" t="str">
            <v>M</v>
          </cell>
          <cell r="R1492">
            <v>0</v>
          </cell>
          <cell r="S1492">
            <v>20</v>
          </cell>
          <cell r="T1492">
            <v>21</v>
          </cell>
          <cell r="U1492">
            <v>0</v>
          </cell>
          <cell r="V1492">
            <v>0</v>
          </cell>
          <cell r="W1492">
            <v>0</v>
          </cell>
          <cell r="X1492">
            <v>0</v>
          </cell>
          <cell r="Y1492">
            <v>0</v>
          </cell>
          <cell r="Z1492">
            <v>0</v>
          </cell>
          <cell r="AA1492">
            <v>0</v>
          </cell>
          <cell r="AB1492">
            <v>0</v>
          </cell>
          <cell r="AC1492" t="str">
            <v>No</v>
          </cell>
          <cell r="AD1492" t="str">
            <v>No</v>
          </cell>
          <cell r="AE1492" t="str">
            <v>No</v>
          </cell>
          <cell r="AF1492" t="str">
            <v>No</v>
          </cell>
          <cell r="AG1492" t="str">
            <v>FI</v>
          </cell>
          <cell r="AH1492">
            <v>3</v>
          </cell>
          <cell r="AI1492">
            <v>3</v>
          </cell>
          <cell r="AJ1492">
            <v>18</v>
          </cell>
        </row>
        <row r="1493">
          <cell r="A1493" t="str">
            <v>973535FC-34D6-4894-85B8-FC2CF3BDE3A2</v>
          </cell>
          <cell r="B1493">
            <v>85</v>
          </cell>
          <cell r="C1493">
            <v>32.388355429999997</v>
          </cell>
          <cell r="D1493">
            <v>13</v>
          </cell>
          <cell r="E1493">
            <v>2125</v>
          </cell>
          <cell r="F1493" t="str">
            <v>EN</v>
          </cell>
          <cell r="G1493" t="str">
            <v>EEN</v>
          </cell>
          <cell r="I1493" t="str">
            <v>EN_c</v>
          </cell>
          <cell r="J1493" t="str">
            <v>without interruption</v>
          </cell>
          <cell r="K1493" t="str">
            <v>No FI</v>
          </cell>
          <cell r="L1493" t="str">
            <v>No FI</v>
          </cell>
          <cell r="M1493" t="str">
            <v>No FI</v>
          </cell>
          <cell r="N1493" t="str">
            <v>No FI</v>
          </cell>
          <cell r="O1493" t="str">
            <v>973535FC-34D6-4894-85B8-FC2CF3BDE3A2</v>
          </cell>
          <cell r="P1493">
            <v>86</v>
          </cell>
          <cell r="Q1493" t="str">
            <v>F</v>
          </cell>
          <cell r="R1493">
            <v>0</v>
          </cell>
          <cell r="S1493">
            <v>4</v>
          </cell>
          <cell r="T1493">
            <v>19</v>
          </cell>
          <cell r="U1493">
            <v>0</v>
          </cell>
          <cell r="V1493">
            <v>0</v>
          </cell>
          <cell r="W1493">
            <v>0</v>
          </cell>
          <cell r="X1493">
            <v>0</v>
          </cell>
          <cell r="Y1493">
            <v>0</v>
          </cell>
          <cell r="Z1493">
            <v>0</v>
          </cell>
          <cell r="AA1493">
            <v>0</v>
          </cell>
          <cell r="AB1493">
            <v>0</v>
          </cell>
          <cell r="AC1493" t="str">
            <v>No</v>
          </cell>
          <cell r="AD1493" t="str">
            <v>No</v>
          </cell>
          <cell r="AE1493" t="str">
            <v>No</v>
          </cell>
          <cell r="AF1493" t="str">
            <v>No</v>
          </cell>
          <cell r="AG1493" t="str">
            <v>NO_FI</v>
          </cell>
          <cell r="AH1493">
            <v>-1</v>
          </cell>
          <cell r="AI1493">
            <v>4</v>
          </cell>
          <cell r="AJ1493">
            <v>2</v>
          </cell>
        </row>
        <row r="1494">
          <cell r="A1494" t="str">
            <v>97454441-3D79-4F16-B612-762824F580F7</v>
          </cell>
          <cell r="B1494">
            <v>65</v>
          </cell>
          <cell r="C1494">
            <v>21.97133586</v>
          </cell>
          <cell r="D1494">
            <v>17</v>
          </cell>
          <cell r="E1494">
            <v>1625</v>
          </cell>
          <cell r="F1494" t="str">
            <v>EN</v>
          </cell>
          <cell r="G1494" t="str">
            <v>EEN</v>
          </cell>
          <cell r="I1494" t="str">
            <v>EN_c</v>
          </cell>
          <cell r="J1494" t="str">
            <v>without interruption</v>
          </cell>
          <cell r="K1494" t="str">
            <v>No FI</v>
          </cell>
          <cell r="L1494" t="str">
            <v>No FI</v>
          </cell>
          <cell r="M1494" t="str">
            <v>No FI</v>
          </cell>
          <cell r="N1494" t="str">
            <v>No FI</v>
          </cell>
          <cell r="O1494" t="str">
            <v>97454441-3D79-4F16-B612-762824F580F7</v>
          </cell>
          <cell r="P1494">
            <v>80</v>
          </cell>
          <cell r="Q1494" t="str">
            <v>M</v>
          </cell>
          <cell r="R1494">
            <v>1</v>
          </cell>
          <cell r="S1494">
            <v>3</v>
          </cell>
          <cell r="T1494">
            <v>26</v>
          </cell>
          <cell r="U1494">
            <v>0</v>
          </cell>
          <cell r="V1494">
            <v>0</v>
          </cell>
          <cell r="W1494">
            <v>0</v>
          </cell>
          <cell r="X1494">
            <v>0</v>
          </cell>
          <cell r="Y1494">
            <v>0</v>
          </cell>
          <cell r="Z1494">
            <v>0</v>
          </cell>
          <cell r="AA1494">
            <v>0</v>
          </cell>
          <cell r="AB1494">
            <v>0</v>
          </cell>
          <cell r="AC1494" t="str">
            <v>No</v>
          </cell>
          <cell r="AD1494" t="str">
            <v>No</v>
          </cell>
          <cell r="AE1494" t="str">
            <v>No</v>
          </cell>
          <cell r="AF1494" t="str">
            <v>No</v>
          </cell>
          <cell r="AG1494" t="str">
            <v>NO_FI</v>
          </cell>
          <cell r="AH1494">
            <v>-1</v>
          </cell>
          <cell r="AI1494">
            <v>-1</v>
          </cell>
          <cell r="AJ1494">
            <v>-1</v>
          </cell>
        </row>
        <row r="1495">
          <cell r="A1495" t="str">
            <v>9756CDF0-4D97-4618-8C29-EF69B3A61293</v>
          </cell>
          <cell r="B1495">
            <v>80</v>
          </cell>
          <cell r="C1495">
            <v>29.384756660000001</v>
          </cell>
          <cell r="D1495">
            <v>14</v>
          </cell>
          <cell r="E1495">
            <v>2000</v>
          </cell>
          <cell r="F1495" t="str">
            <v>EN</v>
          </cell>
          <cell r="G1495" t="str">
            <v>EEN</v>
          </cell>
          <cell r="I1495" t="str">
            <v>EN_c</v>
          </cell>
          <cell r="J1495" t="str">
            <v>without interruption</v>
          </cell>
          <cell r="K1495" t="str">
            <v>FI</v>
          </cell>
          <cell r="L1495" t="str">
            <v>No FI</v>
          </cell>
          <cell r="M1495" t="str">
            <v>No FI</v>
          </cell>
          <cell r="N1495" t="str">
            <v>No FI</v>
          </cell>
          <cell r="O1495" t="str">
            <v>9756CDF0-4D97-4618-8C29-EF69B3A61293</v>
          </cell>
          <cell r="P1495">
            <v>80</v>
          </cell>
          <cell r="Q1495" t="str">
            <v>F</v>
          </cell>
          <cell r="R1495">
            <v>1</v>
          </cell>
          <cell r="S1495">
            <v>15</v>
          </cell>
          <cell r="T1495">
            <v>17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B1495">
            <v>0</v>
          </cell>
          <cell r="AC1495" t="str">
            <v>No</v>
          </cell>
          <cell r="AD1495" t="str">
            <v>No</v>
          </cell>
          <cell r="AE1495" t="str">
            <v>No</v>
          </cell>
          <cell r="AF1495" t="str">
            <v>No</v>
          </cell>
          <cell r="AG1495" t="str">
            <v>NO_FI</v>
          </cell>
          <cell r="AH1495">
            <v>-1</v>
          </cell>
          <cell r="AI1495">
            <v>-1</v>
          </cell>
          <cell r="AJ1495">
            <v>-1</v>
          </cell>
        </row>
        <row r="1496">
          <cell r="A1496" t="str">
            <v>9797171B-22E2-4A81-827E-6C29C9964617</v>
          </cell>
          <cell r="B1496">
            <v>80</v>
          </cell>
          <cell r="C1496">
            <v>27.681660900000001</v>
          </cell>
          <cell r="D1496">
            <v>36</v>
          </cell>
          <cell r="E1496">
            <v>2000</v>
          </cell>
          <cell r="F1496" t="str">
            <v>EN</v>
          </cell>
          <cell r="G1496" t="str">
            <v>EEN</v>
          </cell>
          <cell r="I1496" t="str">
            <v>EN_c</v>
          </cell>
          <cell r="J1496" t="str">
            <v>without interruption</v>
          </cell>
          <cell r="K1496" t="str">
            <v>No FI</v>
          </cell>
          <cell r="L1496" t="str">
            <v>No FI</v>
          </cell>
          <cell r="M1496" t="str">
            <v>No FI</v>
          </cell>
          <cell r="N1496" t="str">
            <v>No FI</v>
          </cell>
          <cell r="O1496" t="str">
            <v>9797171B-22E2-4A81-827E-6C29C9964617</v>
          </cell>
          <cell r="P1496">
            <v>65</v>
          </cell>
          <cell r="Q1496" t="str">
            <v>M</v>
          </cell>
          <cell r="R1496">
            <v>1</v>
          </cell>
          <cell r="S1496">
            <v>4</v>
          </cell>
          <cell r="T1496">
            <v>27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B1496">
            <v>0</v>
          </cell>
          <cell r="AC1496" t="str">
            <v>No</v>
          </cell>
          <cell r="AD1496" t="str">
            <v>No</v>
          </cell>
          <cell r="AE1496" t="str">
            <v>No</v>
          </cell>
          <cell r="AF1496" t="str">
            <v>No</v>
          </cell>
          <cell r="AG1496" t="str">
            <v>NO_FI</v>
          </cell>
          <cell r="AH1496">
            <v>-1</v>
          </cell>
          <cell r="AI1496">
            <v>-1</v>
          </cell>
          <cell r="AJ1496">
            <v>-1</v>
          </cell>
        </row>
        <row r="1497">
          <cell r="A1497" t="str">
            <v>9798889A-0DD8-4BC1-B0C6-3192AD8763C1</v>
          </cell>
          <cell r="B1497">
            <v>65</v>
          </cell>
          <cell r="C1497">
            <v>21.224489800000001</v>
          </cell>
          <cell r="D1497">
            <v>25</v>
          </cell>
          <cell r="E1497">
            <v>1625</v>
          </cell>
          <cell r="F1497" t="str">
            <v>EN+SPN</v>
          </cell>
          <cell r="G1497" t="str">
            <v>EEN</v>
          </cell>
          <cell r="H1497" t="str">
            <v>EPN</v>
          </cell>
          <cell r="I1497" t="str">
            <v>EN_i2_mt_2s</v>
          </cell>
          <cell r="J1497" t="str">
            <v>with interruption</v>
          </cell>
          <cell r="K1497" t="str">
            <v>FI</v>
          </cell>
          <cell r="L1497" t="str">
            <v>FI</v>
          </cell>
          <cell r="M1497" t="str">
            <v>No FI</v>
          </cell>
          <cell r="N1497" t="str">
            <v>No FI</v>
          </cell>
          <cell r="O1497" t="str">
            <v>9798889A-0DD8-4BC1-B0C6-3192AD8763C1</v>
          </cell>
          <cell r="P1497">
            <v>72</v>
          </cell>
          <cell r="Q1497" t="str">
            <v>M</v>
          </cell>
          <cell r="R1497">
            <v>1</v>
          </cell>
          <cell r="S1497">
            <v>29</v>
          </cell>
          <cell r="T1497">
            <v>55</v>
          </cell>
          <cell r="U1497">
            <v>0</v>
          </cell>
          <cell r="V1497">
            <v>1</v>
          </cell>
          <cell r="W1497">
            <v>0</v>
          </cell>
          <cell r="X1497">
            <v>0</v>
          </cell>
          <cell r="Y1497">
            <v>1</v>
          </cell>
          <cell r="Z1497">
            <v>1</v>
          </cell>
          <cell r="AA1497">
            <v>0</v>
          </cell>
          <cell r="AB1497">
            <v>0</v>
          </cell>
          <cell r="AC1497" t="str">
            <v>No</v>
          </cell>
          <cell r="AD1497" t="str">
            <v>Yes</v>
          </cell>
          <cell r="AE1497" t="str">
            <v>No</v>
          </cell>
          <cell r="AF1497" t="str">
            <v>Yes</v>
          </cell>
          <cell r="AG1497" t="str">
            <v>NO_FI</v>
          </cell>
          <cell r="AH1497">
            <v>-1</v>
          </cell>
          <cell r="AI1497">
            <v>-1</v>
          </cell>
          <cell r="AJ1497">
            <v>9</v>
          </cell>
        </row>
        <row r="1498">
          <cell r="A1498" t="str">
            <v>97C0F4A5-2ED8-4462-B6EC-E7A20083CD46</v>
          </cell>
          <cell r="B1498">
            <v>80</v>
          </cell>
          <cell r="C1498">
            <v>29.384756660000001</v>
          </cell>
          <cell r="D1498" t="e">
            <v>#N/A</v>
          </cell>
          <cell r="E1498">
            <v>2000</v>
          </cell>
          <cell r="F1498" t="str">
            <v>EN</v>
          </cell>
          <cell r="G1498" t="str">
            <v>EEN</v>
          </cell>
          <cell r="I1498" t="str">
            <v>EN_c</v>
          </cell>
          <cell r="J1498" t="str">
            <v>without interruption</v>
          </cell>
          <cell r="K1498" t="str">
            <v>FI</v>
          </cell>
          <cell r="L1498" t="str">
            <v>No FI</v>
          </cell>
          <cell r="M1498" t="str">
            <v>No FI</v>
          </cell>
          <cell r="N1498" t="str">
            <v>FI</v>
          </cell>
          <cell r="O1498" t="str">
            <v>97C0F4A5-2ED8-4462-B6EC-E7A20083CD46</v>
          </cell>
          <cell r="P1498">
            <v>77</v>
          </cell>
          <cell r="Q1498" t="str">
            <v>M</v>
          </cell>
          <cell r="R1498">
            <v>1</v>
          </cell>
          <cell r="S1498">
            <v>4</v>
          </cell>
          <cell r="T1498">
            <v>25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B1498">
            <v>0</v>
          </cell>
          <cell r="AC1498" t="str">
            <v>No</v>
          </cell>
          <cell r="AD1498" t="str">
            <v>No</v>
          </cell>
          <cell r="AE1498" t="str">
            <v>No</v>
          </cell>
          <cell r="AF1498" t="str">
            <v>No</v>
          </cell>
          <cell r="AG1498" t="str">
            <v>NO_FI</v>
          </cell>
          <cell r="AH1498">
            <v>-1</v>
          </cell>
          <cell r="AI1498">
            <v>-1</v>
          </cell>
          <cell r="AJ1498">
            <v>-1</v>
          </cell>
        </row>
        <row r="1499">
          <cell r="A1499" t="str">
            <v>97EC9BBF-5BDF-4A60-94C6-88D9D5F539CF</v>
          </cell>
          <cell r="B1499">
            <v>60</v>
          </cell>
          <cell r="C1499">
            <v>22.038567489999998</v>
          </cell>
          <cell r="D1499">
            <v>33</v>
          </cell>
          <cell r="E1499">
            <v>1500</v>
          </cell>
          <cell r="F1499" t="str">
            <v>EN</v>
          </cell>
          <cell r="G1499" t="str">
            <v>EEN</v>
          </cell>
          <cell r="I1499" t="str">
            <v>EN_c</v>
          </cell>
          <cell r="J1499" t="str">
            <v>without interruption</v>
          </cell>
          <cell r="K1499" t="str">
            <v>No FI</v>
          </cell>
          <cell r="L1499" t="str">
            <v>No FI</v>
          </cell>
          <cell r="M1499" t="str">
            <v>FI</v>
          </cell>
          <cell r="N1499" t="str">
            <v>No FI</v>
          </cell>
          <cell r="O1499" t="str">
            <v>97EC9BBF-5BDF-4A60-94C6-88D9D5F539CF</v>
          </cell>
          <cell r="P1499">
            <v>67</v>
          </cell>
          <cell r="Q1499" t="str">
            <v>M</v>
          </cell>
          <cell r="R1499">
            <v>0</v>
          </cell>
          <cell r="S1499">
            <v>7</v>
          </cell>
          <cell r="T1499">
            <v>16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B1499">
            <v>0</v>
          </cell>
          <cell r="AC1499" t="str">
            <v>No</v>
          </cell>
          <cell r="AD1499" t="str">
            <v>No</v>
          </cell>
          <cell r="AE1499" t="str">
            <v>No</v>
          </cell>
          <cell r="AF1499" t="str">
            <v>No</v>
          </cell>
          <cell r="AG1499" t="str">
            <v>NO_FI</v>
          </cell>
          <cell r="AH1499">
            <v>-1</v>
          </cell>
          <cell r="AI1499">
            <v>2</v>
          </cell>
          <cell r="AJ1499">
            <v>3</v>
          </cell>
        </row>
        <row r="1500">
          <cell r="A1500" t="str">
            <v>97F8C2AD-42F2-47F2-82F7-3EE84A0447AE</v>
          </cell>
          <cell r="B1500">
            <v>55</v>
          </cell>
          <cell r="C1500">
            <v>19.031141869999999</v>
          </cell>
          <cell r="D1500" t="e">
            <v>#N/A</v>
          </cell>
          <cell r="E1500">
            <v>1375</v>
          </cell>
          <cell r="F1500" t="str">
            <v>EN</v>
          </cell>
          <cell r="G1500" t="str">
            <v>EEN</v>
          </cell>
          <cell r="I1500" t="str">
            <v>EN_c</v>
          </cell>
          <cell r="J1500" t="str">
            <v>without interruption</v>
          </cell>
          <cell r="K1500" t="str">
            <v>FI</v>
          </cell>
          <cell r="L1500" t="str">
            <v>FI</v>
          </cell>
          <cell r="M1500" t="str">
            <v>FI</v>
          </cell>
          <cell r="N1500" t="str">
            <v>FI</v>
          </cell>
          <cell r="O1500" t="str">
            <v>97F8C2AD-42F2-47F2-82F7-3EE84A0447AE</v>
          </cell>
          <cell r="P1500">
            <v>74</v>
          </cell>
          <cell r="Q1500" t="str">
            <v>M</v>
          </cell>
          <cell r="R1500">
            <v>1</v>
          </cell>
          <cell r="S1500">
            <v>8</v>
          </cell>
          <cell r="T1500">
            <v>30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B1500">
            <v>0</v>
          </cell>
          <cell r="AC1500" t="str">
            <v>No</v>
          </cell>
          <cell r="AD1500" t="str">
            <v>No</v>
          </cell>
          <cell r="AE1500" t="str">
            <v>No</v>
          </cell>
          <cell r="AF1500" t="str">
            <v>No</v>
          </cell>
          <cell r="AG1500" t="str">
            <v>NO_FI</v>
          </cell>
          <cell r="AH1500">
            <v>-1</v>
          </cell>
          <cell r="AI1500">
            <v>-1</v>
          </cell>
          <cell r="AJ1500">
            <v>2</v>
          </cell>
        </row>
        <row r="1501">
          <cell r="A1501" t="str">
            <v>98076099-B609-481D-9625-85D7417B7AE5</v>
          </cell>
          <cell r="B1501">
            <v>60</v>
          </cell>
          <cell r="C1501">
            <v>19.591836730000001</v>
          </cell>
          <cell r="D1501">
            <v>14</v>
          </cell>
          <cell r="E1501">
            <v>1500</v>
          </cell>
          <cell r="F1501" t="str">
            <v>EN</v>
          </cell>
          <cell r="G1501" t="str">
            <v>EEN</v>
          </cell>
          <cell r="I1501" t="str">
            <v>EN_c</v>
          </cell>
          <cell r="J1501" t="str">
            <v>without interruption</v>
          </cell>
          <cell r="K1501" t="str">
            <v>No FI</v>
          </cell>
          <cell r="L1501" t="str">
            <v>No FI</v>
          </cell>
          <cell r="M1501" t="str">
            <v>No FI</v>
          </cell>
          <cell r="N1501" t="str">
            <v>No FI</v>
          </cell>
          <cell r="O1501" t="str">
            <v>98076099-B609-481D-9625-85D7417B7AE5</v>
          </cell>
          <cell r="P1501">
            <v>18</v>
          </cell>
          <cell r="Q1501" t="str">
            <v>M</v>
          </cell>
          <cell r="R1501">
            <v>0</v>
          </cell>
          <cell r="S1501">
            <v>93</v>
          </cell>
          <cell r="T1501">
            <v>133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B1501">
            <v>0</v>
          </cell>
          <cell r="AC1501" t="str">
            <v>No</v>
          </cell>
          <cell r="AD1501" t="str">
            <v>No</v>
          </cell>
          <cell r="AE1501" t="str">
            <v>No</v>
          </cell>
          <cell r="AF1501" t="str">
            <v>No</v>
          </cell>
          <cell r="AG1501" t="str">
            <v>NO_FI</v>
          </cell>
          <cell r="AH1501">
            <v>-1</v>
          </cell>
          <cell r="AI1501">
            <v>-1</v>
          </cell>
          <cell r="AJ1501">
            <v>4</v>
          </cell>
        </row>
        <row r="1502">
          <cell r="A1502" t="str">
            <v>980C6CF5-F8A0-495C-9ABA-A6F45D5FDCA1</v>
          </cell>
          <cell r="B1502">
            <v>90</v>
          </cell>
          <cell r="C1502">
            <v>27.777777780000001</v>
          </cell>
          <cell r="D1502">
            <v>8</v>
          </cell>
          <cell r="E1502">
            <v>2250</v>
          </cell>
          <cell r="F1502" t="str">
            <v>EN</v>
          </cell>
          <cell r="G1502" t="str">
            <v>EEN</v>
          </cell>
          <cell r="I1502" t="str">
            <v>EN_c</v>
          </cell>
          <cell r="J1502" t="str">
            <v>without interruption</v>
          </cell>
          <cell r="K1502" t="str">
            <v>No FI</v>
          </cell>
          <cell r="L1502" t="str">
            <v>No FI</v>
          </cell>
          <cell r="M1502" t="str">
            <v>No FI</v>
          </cell>
          <cell r="N1502" t="str">
            <v>No FI</v>
          </cell>
          <cell r="O1502" t="str">
            <v>980C6CF5-F8A0-495C-9ABA-A6F45D5FDCA1</v>
          </cell>
          <cell r="P1502">
            <v>43</v>
          </cell>
          <cell r="Q1502" t="str">
            <v>M</v>
          </cell>
          <cell r="R1502">
            <v>0</v>
          </cell>
          <cell r="S1502">
            <v>3</v>
          </cell>
          <cell r="T1502">
            <v>14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B1502">
            <v>0</v>
          </cell>
          <cell r="AC1502" t="str">
            <v>No</v>
          </cell>
          <cell r="AD1502" t="str">
            <v>No</v>
          </cell>
          <cell r="AE1502" t="str">
            <v>No</v>
          </cell>
          <cell r="AF1502" t="str">
            <v>No</v>
          </cell>
          <cell r="AG1502" t="str">
            <v>NO_FI</v>
          </cell>
          <cell r="AH1502">
            <v>-1</v>
          </cell>
          <cell r="AI1502">
            <v>-1</v>
          </cell>
          <cell r="AJ1502">
            <v>-1</v>
          </cell>
        </row>
        <row r="1503">
          <cell r="A1503" t="str">
            <v>980F9B12-6675-452C-94E9-40604639EC3B</v>
          </cell>
          <cell r="B1503">
            <v>50</v>
          </cell>
          <cell r="C1503">
            <v>22.222222219999999</v>
          </cell>
          <cell r="D1503">
            <v>16</v>
          </cell>
          <cell r="E1503">
            <v>1250</v>
          </cell>
          <cell r="F1503" t="str">
            <v>EN+SPN</v>
          </cell>
          <cell r="G1503" t="str">
            <v>EEN</v>
          </cell>
          <cell r="H1503" t="str">
            <v>EPN</v>
          </cell>
          <cell r="I1503" t="str">
            <v>EN_c</v>
          </cell>
          <cell r="J1503" t="str">
            <v>without interruption</v>
          </cell>
          <cell r="K1503" t="str">
            <v>FI</v>
          </cell>
          <cell r="L1503" t="str">
            <v>FI</v>
          </cell>
          <cell r="M1503" t="str">
            <v>No FI</v>
          </cell>
          <cell r="N1503" t="str">
            <v>No FI</v>
          </cell>
          <cell r="O1503" t="str">
            <v>980F9B12-6675-452C-94E9-40604639EC3B</v>
          </cell>
          <cell r="P1503">
            <v>42</v>
          </cell>
          <cell r="Q1503" t="str">
            <v>F</v>
          </cell>
          <cell r="R1503">
            <v>1</v>
          </cell>
          <cell r="S1503">
            <v>7</v>
          </cell>
          <cell r="T1503">
            <v>14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 t="str">
            <v>No</v>
          </cell>
          <cell r="AD1503" t="str">
            <v>No</v>
          </cell>
          <cell r="AE1503" t="str">
            <v>No</v>
          </cell>
          <cell r="AF1503" t="str">
            <v>No</v>
          </cell>
          <cell r="AG1503" t="str">
            <v>NO_FI</v>
          </cell>
          <cell r="AH1503">
            <v>-1</v>
          </cell>
          <cell r="AI1503">
            <v>-1</v>
          </cell>
          <cell r="AJ1503">
            <v>1</v>
          </cell>
        </row>
        <row r="1504">
          <cell r="A1504" t="str">
            <v>982F898E-12D2-4A3F-9859-EC00ADC17DCD</v>
          </cell>
          <cell r="B1504">
            <v>250</v>
          </cell>
          <cell r="C1504">
            <v>77.160493829999993</v>
          </cell>
          <cell r="D1504">
            <v>18</v>
          </cell>
          <cell r="E1504">
            <v>6250</v>
          </cell>
          <cell r="F1504" t="str">
            <v>EN</v>
          </cell>
          <cell r="G1504" t="str">
            <v>EEN</v>
          </cell>
          <cell r="I1504" t="str">
            <v>EN_c</v>
          </cell>
          <cell r="J1504" t="str">
            <v>without interruption</v>
          </cell>
          <cell r="K1504" t="str">
            <v>No FI</v>
          </cell>
          <cell r="L1504" t="str">
            <v>No FI</v>
          </cell>
          <cell r="M1504" t="str">
            <v>No FI</v>
          </cell>
          <cell r="N1504" t="str">
            <v>No FI</v>
          </cell>
          <cell r="O1504" t="str">
            <v>982F898E-12D2-4A3F-9859-EC00ADC17DCD</v>
          </cell>
          <cell r="P1504">
            <v>49</v>
          </cell>
          <cell r="Q1504" t="str">
            <v>M</v>
          </cell>
          <cell r="R1504">
            <v>0</v>
          </cell>
          <cell r="S1504">
            <v>28</v>
          </cell>
          <cell r="T1504">
            <v>42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 t="str">
            <v>No</v>
          </cell>
          <cell r="AD1504" t="str">
            <v>No</v>
          </cell>
          <cell r="AE1504" t="str">
            <v>No</v>
          </cell>
          <cell r="AF1504" t="str">
            <v>No</v>
          </cell>
          <cell r="AG1504" t="str">
            <v>FI</v>
          </cell>
          <cell r="AH1504">
            <v>7</v>
          </cell>
          <cell r="AI1504">
            <v>6</v>
          </cell>
          <cell r="AJ1504">
            <v>2</v>
          </cell>
        </row>
        <row r="1505">
          <cell r="A1505" t="str">
            <v>985CCD3F-09DD-413F-9346-1E6A1C11A03F</v>
          </cell>
          <cell r="B1505">
            <v>80</v>
          </cell>
          <cell r="C1505">
            <v>25.535446390000001</v>
          </cell>
          <cell r="D1505">
            <v>26</v>
          </cell>
          <cell r="E1505">
            <v>2000</v>
          </cell>
          <cell r="F1505" t="str">
            <v>EN</v>
          </cell>
          <cell r="G1505" t="str">
            <v>EEN</v>
          </cell>
          <cell r="I1505" t="str">
            <v>EN_c</v>
          </cell>
          <cell r="J1505" t="str">
            <v>without interruption</v>
          </cell>
          <cell r="K1505" t="str">
            <v>No FI</v>
          </cell>
          <cell r="L1505" t="str">
            <v>FI</v>
          </cell>
          <cell r="M1505" t="str">
            <v>FI</v>
          </cell>
          <cell r="N1505" t="str">
            <v>FI</v>
          </cell>
          <cell r="O1505" t="str">
            <v>985CCD3F-09DD-413F-9346-1E6A1C11A03F</v>
          </cell>
          <cell r="P1505">
            <v>92</v>
          </cell>
          <cell r="Q1505" t="str">
            <v>M</v>
          </cell>
          <cell r="R1505">
            <v>1</v>
          </cell>
          <cell r="S1505">
            <v>10</v>
          </cell>
          <cell r="T1505">
            <v>16</v>
          </cell>
          <cell r="U1505">
            <v>1</v>
          </cell>
          <cell r="V1505">
            <v>0</v>
          </cell>
          <cell r="W1505">
            <v>0</v>
          </cell>
          <cell r="X1505">
            <v>1</v>
          </cell>
          <cell r="Y1505">
            <v>1</v>
          </cell>
          <cell r="Z1505">
            <v>0</v>
          </cell>
          <cell r="AA1505">
            <v>1</v>
          </cell>
          <cell r="AB1505">
            <v>0</v>
          </cell>
          <cell r="AC1505" t="str">
            <v>Yes</v>
          </cell>
          <cell r="AD1505" t="str">
            <v>No</v>
          </cell>
          <cell r="AE1505" t="str">
            <v>Yes</v>
          </cell>
          <cell r="AF1505" t="str">
            <v>Yes</v>
          </cell>
          <cell r="AG1505" t="str">
            <v>FI</v>
          </cell>
          <cell r="AH1505">
            <v>2</v>
          </cell>
          <cell r="AI1505">
            <v>2</v>
          </cell>
          <cell r="AJ1505">
            <v>-1</v>
          </cell>
        </row>
        <row r="1506">
          <cell r="A1506" t="str">
            <v>9887B852-AB68-4164-A164-DE0063E002BD</v>
          </cell>
          <cell r="B1506">
            <v>68</v>
          </cell>
          <cell r="C1506">
            <v>22.204081630000001</v>
          </cell>
          <cell r="D1506">
            <v>18</v>
          </cell>
          <cell r="E1506">
            <v>1700</v>
          </cell>
          <cell r="F1506" t="str">
            <v>EN+SPN</v>
          </cell>
          <cell r="G1506" t="str">
            <v>LEN</v>
          </cell>
          <cell r="I1506" t="str">
            <v>EN_i2_mt_2s</v>
          </cell>
          <cell r="J1506" t="str">
            <v>with interruption</v>
          </cell>
          <cell r="K1506" t="str">
            <v>No FI</v>
          </cell>
          <cell r="L1506" t="str">
            <v>No FI</v>
          </cell>
          <cell r="M1506" t="str">
            <v>No FI</v>
          </cell>
          <cell r="N1506" t="str">
            <v>No FI</v>
          </cell>
          <cell r="O1506" t="str">
            <v>9887B852-AB68-4164-A164-DE0063E002BD</v>
          </cell>
          <cell r="P1506">
            <v>35</v>
          </cell>
          <cell r="Q1506" t="str">
            <v>M</v>
          </cell>
          <cell r="R1506">
            <v>0</v>
          </cell>
          <cell r="S1506">
            <v>4</v>
          </cell>
          <cell r="T1506">
            <v>61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 t="str">
            <v>No</v>
          </cell>
          <cell r="AD1506" t="str">
            <v>No</v>
          </cell>
          <cell r="AE1506" t="str">
            <v>No</v>
          </cell>
          <cell r="AF1506" t="str">
            <v>No</v>
          </cell>
          <cell r="AG1506" t="str">
            <v>FI</v>
          </cell>
          <cell r="AH1506">
            <v>2</v>
          </cell>
          <cell r="AI1506">
            <v>2</v>
          </cell>
          <cell r="AJ1506">
            <v>22</v>
          </cell>
        </row>
        <row r="1507">
          <cell r="A1507" t="str">
            <v>98884623-3CA2-4514-85AB-9AEC961C5D03</v>
          </cell>
          <cell r="B1507">
            <v>70</v>
          </cell>
          <cell r="C1507">
            <v>25.71166208</v>
          </cell>
          <cell r="D1507">
            <v>16</v>
          </cell>
          <cell r="E1507">
            <v>1750</v>
          </cell>
          <cell r="F1507" t="str">
            <v>EN</v>
          </cell>
          <cell r="G1507" t="str">
            <v>LEN</v>
          </cell>
          <cell r="I1507" t="str">
            <v>EN_c</v>
          </cell>
          <cell r="J1507" t="str">
            <v>without interruption</v>
          </cell>
          <cell r="K1507" t="str">
            <v>No FI</v>
          </cell>
          <cell r="L1507" t="str">
            <v>No FI</v>
          </cell>
          <cell r="M1507" t="str">
            <v>FI</v>
          </cell>
          <cell r="N1507" t="str">
            <v>No FI</v>
          </cell>
          <cell r="O1507" t="str">
            <v>98884623-3CA2-4514-85AB-9AEC961C5D03</v>
          </cell>
          <cell r="P1507">
            <v>25</v>
          </cell>
          <cell r="Q1507" t="str">
            <v>F</v>
          </cell>
          <cell r="R1507">
            <v>0</v>
          </cell>
          <cell r="S1507">
            <v>11</v>
          </cell>
          <cell r="T1507">
            <v>19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 t="str">
            <v>No</v>
          </cell>
          <cell r="AD1507" t="str">
            <v>No</v>
          </cell>
          <cell r="AE1507" t="str">
            <v>No</v>
          </cell>
          <cell r="AF1507" t="str">
            <v>No</v>
          </cell>
          <cell r="AG1507" t="str">
            <v>NO_FI</v>
          </cell>
          <cell r="AH1507">
            <v>-1</v>
          </cell>
          <cell r="AI1507">
            <v>-1</v>
          </cell>
          <cell r="AJ1507">
            <v>-1</v>
          </cell>
        </row>
        <row r="1508">
          <cell r="A1508" t="str">
            <v>988D4BAD-B61F-4166-8209-02564BA3A65A</v>
          </cell>
          <cell r="B1508">
            <v>80</v>
          </cell>
          <cell r="C1508">
            <v>29.384756660000001</v>
          </cell>
          <cell r="D1508" t="e">
            <v>#N/A</v>
          </cell>
          <cell r="E1508">
            <v>2000</v>
          </cell>
          <cell r="F1508" t="str">
            <v>EN</v>
          </cell>
          <cell r="G1508" t="str">
            <v>EEN</v>
          </cell>
          <cell r="I1508" t="str">
            <v>EN_c</v>
          </cell>
          <cell r="J1508" t="str">
            <v>without interruption</v>
          </cell>
          <cell r="K1508" t="str">
            <v>No FI</v>
          </cell>
          <cell r="L1508" t="str">
            <v>No FI</v>
          </cell>
          <cell r="M1508" t="str">
            <v>No FI</v>
          </cell>
          <cell r="N1508" t="str">
            <v>No FI</v>
          </cell>
          <cell r="O1508" t="str">
            <v>988D4BAD-B61F-4166-8209-02564BA3A65A</v>
          </cell>
          <cell r="P1508">
            <v>56</v>
          </cell>
          <cell r="Q1508" t="str">
            <v>F</v>
          </cell>
          <cell r="R1508">
            <v>0</v>
          </cell>
          <cell r="S1508">
            <v>10</v>
          </cell>
          <cell r="T1508">
            <v>29</v>
          </cell>
          <cell r="U1508">
            <v>0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 t="str">
            <v>No</v>
          </cell>
          <cell r="AD1508" t="str">
            <v>No</v>
          </cell>
          <cell r="AE1508" t="str">
            <v>No</v>
          </cell>
          <cell r="AF1508" t="str">
            <v>No</v>
          </cell>
          <cell r="AG1508" t="str">
            <v>NO_FI</v>
          </cell>
          <cell r="AH1508">
            <v>-1</v>
          </cell>
          <cell r="AI1508">
            <v>5</v>
          </cell>
          <cell r="AJ1508">
            <v>-1</v>
          </cell>
        </row>
        <row r="1509">
          <cell r="A1509" t="str">
            <v>99075D69-1B4A-4E1D-AC16-0C290F3FD9C8</v>
          </cell>
          <cell r="B1509">
            <v>100</v>
          </cell>
          <cell r="C1509">
            <v>34.60207612</v>
          </cell>
          <cell r="D1509">
            <v>29</v>
          </cell>
          <cell r="E1509">
            <v>2500</v>
          </cell>
          <cell r="F1509" t="str">
            <v>EN+SPN</v>
          </cell>
          <cell r="G1509" t="str">
            <v>EEN</v>
          </cell>
          <cell r="H1509" t="str">
            <v>EPN</v>
          </cell>
          <cell r="I1509" t="str">
            <v>EN_i2_mt_2s</v>
          </cell>
          <cell r="J1509" t="str">
            <v>with interruption</v>
          </cell>
          <cell r="K1509" t="str">
            <v>No FI</v>
          </cell>
          <cell r="L1509" t="str">
            <v>No FI</v>
          </cell>
          <cell r="M1509" t="str">
            <v>No FI</v>
          </cell>
          <cell r="N1509" t="str">
            <v>No FI</v>
          </cell>
          <cell r="O1509" t="str">
            <v>99075D69-1B4A-4E1D-AC16-0C290F3FD9C8</v>
          </cell>
          <cell r="P1509">
            <v>69</v>
          </cell>
          <cell r="Q1509" t="str">
            <v>M</v>
          </cell>
          <cell r="R1509">
            <v>1</v>
          </cell>
          <cell r="S1509">
            <v>29</v>
          </cell>
          <cell r="T1509">
            <v>33</v>
          </cell>
          <cell r="U1509">
            <v>1</v>
          </cell>
          <cell r="V1509">
            <v>0</v>
          </cell>
          <cell r="W1509">
            <v>0</v>
          </cell>
          <cell r="X1509">
            <v>0</v>
          </cell>
          <cell r="Y1509">
            <v>1</v>
          </cell>
          <cell r="Z1509">
            <v>1</v>
          </cell>
          <cell r="AA1509">
            <v>0</v>
          </cell>
          <cell r="AB1509">
            <v>0</v>
          </cell>
          <cell r="AC1509" t="str">
            <v>Yes</v>
          </cell>
          <cell r="AD1509" t="str">
            <v>No</v>
          </cell>
          <cell r="AE1509" t="str">
            <v>No</v>
          </cell>
          <cell r="AF1509" t="str">
            <v>Yes</v>
          </cell>
          <cell r="AG1509" t="str">
            <v>NO_FI</v>
          </cell>
          <cell r="AH1509">
            <v>-1</v>
          </cell>
          <cell r="AI1509">
            <v>-1</v>
          </cell>
          <cell r="AJ1509">
            <v>19</v>
          </cell>
        </row>
        <row r="1510">
          <cell r="A1510" t="str">
            <v>992CF2DB-8BBD-4FF2-93B6-38BFEAFED5B7</v>
          </cell>
          <cell r="B1510">
            <v>70</v>
          </cell>
          <cell r="C1510">
            <v>22.85714286</v>
          </cell>
          <cell r="D1510">
            <v>15</v>
          </cell>
          <cell r="E1510">
            <v>1750</v>
          </cell>
          <cell r="F1510" t="str">
            <v>EN+SPN</v>
          </cell>
          <cell r="G1510" t="str">
            <v>EEN</v>
          </cell>
          <cell r="H1510" t="str">
            <v>LPN</v>
          </cell>
          <cell r="I1510" t="str">
            <v>EN_i2_mt_2s</v>
          </cell>
          <cell r="J1510" t="str">
            <v>with interruption</v>
          </cell>
          <cell r="K1510" t="str">
            <v>No FI</v>
          </cell>
          <cell r="L1510" t="str">
            <v>No FI</v>
          </cell>
          <cell r="M1510" t="str">
            <v>No FI</v>
          </cell>
          <cell r="N1510" t="str">
            <v>No FI</v>
          </cell>
          <cell r="O1510" t="str">
            <v>992CF2DB-8BBD-4FF2-93B6-38BFEAFED5B7</v>
          </cell>
          <cell r="P1510">
            <v>25</v>
          </cell>
          <cell r="Q1510" t="str">
            <v>M</v>
          </cell>
          <cell r="R1510">
            <v>1</v>
          </cell>
          <cell r="S1510">
            <v>70</v>
          </cell>
          <cell r="T1510">
            <v>71</v>
          </cell>
          <cell r="U1510">
            <v>1</v>
          </cell>
          <cell r="V1510">
            <v>0</v>
          </cell>
          <cell r="W1510">
            <v>0</v>
          </cell>
          <cell r="X1510">
            <v>0</v>
          </cell>
          <cell r="Y1510">
            <v>1</v>
          </cell>
          <cell r="Z1510">
            <v>1</v>
          </cell>
          <cell r="AA1510">
            <v>0</v>
          </cell>
          <cell r="AB1510">
            <v>0</v>
          </cell>
          <cell r="AC1510" t="str">
            <v>Yes</v>
          </cell>
          <cell r="AD1510" t="str">
            <v>No</v>
          </cell>
          <cell r="AE1510" t="str">
            <v>No</v>
          </cell>
          <cell r="AF1510" t="str">
            <v>Yes</v>
          </cell>
          <cell r="AG1510" t="str">
            <v>NO_FI</v>
          </cell>
          <cell r="AH1510">
            <v>12</v>
          </cell>
          <cell r="AI1510">
            <v>5</v>
          </cell>
          <cell r="AJ1510">
            <v>23</v>
          </cell>
        </row>
        <row r="1511">
          <cell r="A1511" t="str">
            <v>994FF636-98F1-47A4-9BDB-2636704F0B4E</v>
          </cell>
          <cell r="B1511">
            <v>80</v>
          </cell>
          <cell r="C1511">
            <v>26.122448980000001</v>
          </cell>
          <cell r="D1511">
            <v>23</v>
          </cell>
          <cell r="E1511">
            <v>2000</v>
          </cell>
          <cell r="F1511" t="str">
            <v>EN</v>
          </cell>
          <cell r="G1511" t="str">
            <v>EEN</v>
          </cell>
          <cell r="I1511" t="str">
            <v>EN_c</v>
          </cell>
          <cell r="J1511" t="str">
            <v>without interruption</v>
          </cell>
          <cell r="K1511" t="str">
            <v>No FI</v>
          </cell>
          <cell r="L1511" t="str">
            <v>FI</v>
          </cell>
          <cell r="M1511" t="str">
            <v>FI</v>
          </cell>
          <cell r="N1511" t="str">
            <v>FI</v>
          </cell>
          <cell r="O1511" t="str">
            <v>994FF636-98F1-47A4-9BDB-2636704F0B4E</v>
          </cell>
          <cell r="P1511">
            <v>75</v>
          </cell>
          <cell r="Q1511" t="str">
            <v>M</v>
          </cell>
          <cell r="R1511">
            <v>1</v>
          </cell>
          <cell r="S1511">
            <v>17</v>
          </cell>
          <cell r="T1511">
            <v>18</v>
          </cell>
          <cell r="U1511">
            <v>0</v>
          </cell>
          <cell r="V1511">
            <v>0</v>
          </cell>
          <cell r="W1511">
            <v>0</v>
          </cell>
          <cell r="X1511">
            <v>0</v>
          </cell>
          <cell r="Y1511">
            <v>1</v>
          </cell>
          <cell r="Z1511">
            <v>1</v>
          </cell>
          <cell r="AA1511">
            <v>0</v>
          </cell>
          <cell r="AB1511">
            <v>0</v>
          </cell>
          <cell r="AC1511" t="str">
            <v>No</v>
          </cell>
          <cell r="AD1511" t="str">
            <v>No</v>
          </cell>
          <cell r="AE1511" t="str">
            <v>No</v>
          </cell>
          <cell r="AF1511" t="str">
            <v>Yes</v>
          </cell>
          <cell r="AG1511" t="str">
            <v>NO_FI</v>
          </cell>
          <cell r="AH1511">
            <v>-1</v>
          </cell>
          <cell r="AI1511">
            <v>-1</v>
          </cell>
          <cell r="AJ1511">
            <v>8</v>
          </cell>
        </row>
        <row r="1512">
          <cell r="A1512" t="str">
            <v>99723FE1-BB32-4DF4-AA00-002D4D0D2B17</v>
          </cell>
          <cell r="B1512">
            <v>80</v>
          </cell>
          <cell r="C1512">
            <v>26.122448980000001</v>
          </cell>
          <cell r="D1512">
            <v>20</v>
          </cell>
          <cell r="E1512">
            <v>2000</v>
          </cell>
          <cell r="F1512" t="str">
            <v>EN+SPN</v>
          </cell>
          <cell r="G1512" t="str">
            <v>EEN</v>
          </cell>
          <cell r="H1512" t="str">
            <v>EPN</v>
          </cell>
          <cell r="I1512" t="str">
            <v>EN_c</v>
          </cell>
          <cell r="J1512" t="str">
            <v>without interruption</v>
          </cell>
          <cell r="K1512" t="str">
            <v>No FI</v>
          </cell>
          <cell r="L1512" t="str">
            <v>FI</v>
          </cell>
          <cell r="M1512" t="str">
            <v>FI</v>
          </cell>
          <cell r="N1512" t="str">
            <v>FI</v>
          </cell>
          <cell r="O1512" t="str">
            <v>99723FE1-BB32-4DF4-AA00-002D4D0D2B17</v>
          </cell>
          <cell r="P1512">
            <v>77</v>
          </cell>
          <cell r="Q1512" t="str">
            <v>M</v>
          </cell>
          <cell r="R1512">
            <v>0</v>
          </cell>
          <cell r="S1512">
            <v>6</v>
          </cell>
          <cell r="T1512">
            <v>36</v>
          </cell>
          <cell r="U1512">
            <v>0</v>
          </cell>
          <cell r="V1512">
            <v>0</v>
          </cell>
          <cell r="W1512">
            <v>0</v>
          </cell>
          <cell r="X1512">
            <v>0</v>
          </cell>
          <cell r="Y1512">
            <v>0</v>
          </cell>
          <cell r="Z1512">
            <v>0</v>
          </cell>
          <cell r="AA1512">
            <v>0</v>
          </cell>
          <cell r="AB1512">
            <v>0</v>
          </cell>
          <cell r="AC1512" t="str">
            <v>No</v>
          </cell>
          <cell r="AD1512" t="str">
            <v>No</v>
          </cell>
          <cell r="AE1512" t="str">
            <v>No</v>
          </cell>
          <cell r="AF1512" t="str">
            <v>No</v>
          </cell>
          <cell r="AG1512" t="str">
            <v>NO_FI</v>
          </cell>
          <cell r="AH1512">
            <v>-1</v>
          </cell>
          <cell r="AI1512">
            <v>-1</v>
          </cell>
          <cell r="AJ1512">
            <v>-1</v>
          </cell>
        </row>
        <row r="1513">
          <cell r="A1513" t="str">
            <v>99915636-AA56-4201-8E23-F534495EF5A8</v>
          </cell>
          <cell r="B1513">
            <v>85</v>
          </cell>
          <cell r="C1513">
            <v>27.755102040000001</v>
          </cell>
          <cell r="D1513" t="e">
            <v>#N/A</v>
          </cell>
          <cell r="E1513">
            <v>2125</v>
          </cell>
          <cell r="F1513" t="str">
            <v>EN</v>
          </cell>
          <cell r="G1513" t="str">
            <v>EEN</v>
          </cell>
          <cell r="I1513" t="str">
            <v>EN_c</v>
          </cell>
          <cell r="J1513" t="str">
            <v>without interruption</v>
          </cell>
          <cell r="K1513" t="str">
            <v>FI</v>
          </cell>
          <cell r="L1513" t="str">
            <v>No FI</v>
          </cell>
          <cell r="M1513" t="str">
            <v>No FI</v>
          </cell>
          <cell r="N1513" t="str">
            <v>No FI</v>
          </cell>
          <cell r="O1513" t="str">
            <v>99915636-AA56-4201-8E23-F534495EF5A8</v>
          </cell>
          <cell r="P1513">
            <v>44</v>
          </cell>
          <cell r="Q1513" t="str">
            <v>M</v>
          </cell>
          <cell r="R1513">
            <v>0</v>
          </cell>
          <cell r="S1513">
            <v>7</v>
          </cell>
          <cell r="T1513">
            <v>14</v>
          </cell>
          <cell r="U1513">
            <v>0</v>
          </cell>
          <cell r="V1513">
            <v>0</v>
          </cell>
          <cell r="W1513">
            <v>0</v>
          </cell>
          <cell r="X1513">
            <v>0</v>
          </cell>
          <cell r="Y1513">
            <v>0</v>
          </cell>
          <cell r="Z1513">
            <v>0</v>
          </cell>
          <cell r="AA1513">
            <v>0</v>
          </cell>
          <cell r="AB1513">
            <v>0</v>
          </cell>
          <cell r="AC1513" t="str">
            <v>No</v>
          </cell>
          <cell r="AD1513" t="str">
            <v>No</v>
          </cell>
          <cell r="AE1513" t="str">
            <v>No</v>
          </cell>
          <cell r="AF1513" t="str">
            <v>No</v>
          </cell>
          <cell r="AG1513" t="str">
            <v>NO_FI</v>
          </cell>
          <cell r="AH1513">
            <v>-1</v>
          </cell>
          <cell r="AI1513">
            <v>-1</v>
          </cell>
          <cell r="AJ1513">
            <v>5</v>
          </cell>
        </row>
        <row r="1514">
          <cell r="A1514" t="str">
            <v>99A1D32F-913B-444B-B16A-63BC61E5CD2C</v>
          </cell>
          <cell r="B1514">
            <v>73</v>
          </cell>
          <cell r="C1514">
            <v>23.83673469</v>
          </cell>
          <cell r="D1514">
            <v>14</v>
          </cell>
          <cell r="E1514">
            <v>1825</v>
          </cell>
          <cell r="F1514" t="str">
            <v>EN</v>
          </cell>
          <cell r="G1514" t="str">
            <v>EEN</v>
          </cell>
          <cell r="I1514" t="str">
            <v>EN_c</v>
          </cell>
          <cell r="J1514" t="str">
            <v>without interruption</v>
          </cell>
          <cell r="K1514" t="str">
            <v>FI</v>
          </cell>
          <cell r="L1514" t="str">
            <v>No FI</v>
          </cell>
          <cell r="M1514" t="str">
            <v>FI</v>
          </cell>
          <cell r="N1514" t="str">
            <v>FI</v>
          </cell>
          <cell r="O1514" t="str">
            <v>99A1D32F-913B-444B-B16A-63BC61E5CD2C</v>
          </cell>
          <cell r="P1514">
            <v>86</v>
          </cell>
          <cell r="Q1514" t="str">
            <v>M</v>
          </cell>
          <cell r="R1514">
            <v>0</v>
          </cell>
          <cell r="S1514">
            <v>16</v>
          </cell>
          <cell r="T1514">
            <v>16</v>
          </cell>
          <cell r="U1514">
            <v>0</v>
          </cell>
          <cell r="V1514">
            <v>0</v>
          </cell>
          <cell r="W1514">
            <v>0</v>
          </cell>
          <cell r="X1514">
            <v>0</v>
          </cell>
          <cell r="Y1514">
            <v>0</v>
          </cell>
          <cell r="Z1514">
            <v>0</v>
          </cell>
          <cell r="AA1514">
            <v>0</v>
          </cell>
          <cell r="AB1514">
            <v>0</v>
          </cell>
          <cell r="AC1514" t="str">
            <v>No</v>
          </cell>
          <cell r="AD1514" t="str">
            <v>No</v>
          </cell>
          <cell r="AE1514" t="str">
            <v>No</v>
          </cell>
          <cell r="AF1514" t="str">
            <v>No</v>
          </cell>
          <cell r="AG1514" t="str">
            <v>NO_FI</v>
          </cell>
          <cell r="AH1514">
            <v>-1</v>
          </cell>
          <cell r="AI1514">
            <v>-1</v>
          </cell>
          <cell r="AJ1514">
            <v>-1</v>
          </cell>
        </row>
        <row r="1515">
          <cell r="A1515" t="str">
            <v>99A38362-31DA-429B-B0CC-12745D44E39C</v>
          </cell>
          <cell r="B1515">
            <v>100</v>
          </cell>
          <cell r="C1515">
            <v>29.218407599999999</v>
          </cell>
          <cell r="D1515" t="e">
            <v>#N/A</v>
          </cell>
          <cell r="E1515">
            <v>2500</v>
          </cell>
          <cell r="F1515" t="str">
            <v>EN</v>
          </cell>
          <cell r="G1515" t="str">
            <v>EEN</v>
          </cell>
          <cell r="I1515" t="str">
            <v>EN_c</v>
          </cell>
          <cell r="J1515" t="str">
            <v>without interruption</v>
          </cell>
          <cell r="K1515" t="str">
            <v>No FI</v>
          </cell>
          <cell r="L1515" t="str">
            <v>No FI</v>
          </cell>
          <cell r="M1515" t="str">
            <v>No FI</v>
          </cell>
          <cell r="N1515" t="str">
            <v>No FI</v>
          </cell>
          <cell r="O1515" t="str">
            <v>99A38362-31DA-429B-B0CC-12745D44E39C</v>
          </cell>
          <cell r="P1515">
            <v>34</v>
          </cell>
          <cell r="Q1515" t="str">
            <v>M</v>
          </cell>
          <cell r="R1515">
            <v>1</v>
          </cell>
          <cell r="S1515">
            <v>2</v>
          </cell>
          <cell r="T1515">
            <v>5</v>
          </cell>
          <cell r="U1515">
            <v>0</v>
          </cell>
          <cell r="V1515">
            <v>0</v>
          </cell>
          <cell r="W1515">
            <v>0</v>
          </cell>
          <cell r="X1515">
            <v>0</v>
          </cell>
          <cell r="Y1515">
            <v>0</v>
          </cell>
          <cell r="Z1515">
            <v>0</v>
          </cell>
          <cell r="AA1515">
            <v>0</v>
          </cell>
          <cell r="AB1515">
            <v>0</v>
          </cell>
          <cell r="AC1515" t="str">
            <v>No</v>
          </cell>
          <cell r="AD1515" t="str">
            <v>No</v>
          </cell>
          <cell r="AE1515" t="str">
            <v>No</v>
          </cell>
          <cell r="AF1515" t="str">
            <v>No</v>
          </cell>
          <cell r="AG1515" t="str">
            <v>NO_FI</v>
          </cell>
          <cell r="AH1515">
            <v>-1</v>
          </cell>
          <cell r="AI1515">
            <v>-1</v>
          </cell>
          <cell r="AJ1515">
            <v>-1</v>
          </cell>
        </row>
        <row r="1516">
          <cell r="A1516" t="str">
            <v>99C1333B-D354-43E6-BD88-EF0E252B3471</v>
          </cell>
          <cell r="B1516">
            <v>79</v>
          </cell>
          <cell r="C1516">
            <v>25.795918369999999</v>
          </cell>
          <cell r="D1516">
            <v>25</v>
          </cell>
          <cell r="E1516">
            <v>1975</v>
          </cell>
          <cell r="F1516" t="str">
            <v>EN</v>
          </cell>
          <cell r="G1516" t="str">
            <v>EEN</v>
          </cell>
          <cell r="I1516" t="str">
            <v>EN_c</v>
          </cell>
          <cell r="J1516" t="str">
            <v>without interruption</v>
          </cell>
          <cell r="K1516" t="str">
            <v>No FI</v>
          </cell>
          <cell r="L1516" t="str">
            <v>No FI</v>
          </cell>
          <cell r="M1516" t="str">
            <v>No FI</v>
          </cell>
          <cell r="N1516" t="str">
            <v>No FI</v>
          </cell>
          <cell r="O1516" t="str">
            <v>99C1333B-D354-43E6-BD88-EF0E252B3471</v>
          </cell>
          <cell r="P1516">
            <v>999</v>
          </cell>
          <cell r="Q1516" t="str">
            <v>n</v>
          </cell>
          <cell r="R1516">
            <v>0</v>
          </cell>
          <cell r="S1516">
            <v>2</v>
          </cell>
          <cell r="T1516">
            <v>9</v>
          </cell>
          <cell r="U1516">
            <v>0</v>
          </cell>
          <cell r="V1516">
            <v>0</v>
          </cell>
          <cell r="W1516">
            <v>0</v>
          </cell>
          <cell r="X1516">
            <v>0</v>
          </cell>
          <cell r="Y1516">
            <v>0</v>
          </cell>
          <cell r="Z1516">
            <v>0</v>
          </cell>
          <cell r="AA1516">
            <v>0</v>
          </cell>
          <cell r="AB1516">
            <v>0</v>
          </cell>
          <cell r="AC1516" t="str">
            <v>No</v>
          </cell>
          <cell r="AD1516" t="str">
            <v>No</v>
          </cell>
          <cell r="AE1516" t="str">
            <v>No</v>
          </cell>
          <cell r="AF1516" t="str">
            <v>No</v>
          </cell>
          <cell r="AG1516" t="str">
            <v>NO_FI</v>
          </cell>
          <cell r="AH1516">
            <v>-1</v>
          </cell>
          <cell r="AI1516">
            <v>-1</v>
          </cell>
          <cell r="AJ1516">
            <v>-1</v>
          </cell>
        </row>
        <row r="1517">
          <cell r="A1517" t="str">
            <v>99E5CF9F-7763-4C93-A01C-277CF2D51AA6</v>
          </cell>
          <cell r="B1517">
            <v>65</v>
          </cell>
          <cell r="C1517">
            <v>24.767565919999999</v>
          </cell>
          <cell r="D1517" t="e">
            <v>#N/A</v>
          </cell>
          <cell r="E1517">
            <v>1625</v>
          </cell>
          <cell r="F1517" t="str">
            <v>EN</v>
          </cell>
          <cell r="G1517" t="str">
            <v>EEN</v>
          </cell>
          <cell r="I1517" t="str">
            <v>EN_c</v>
          </cell>
          <cell r="J1517" t="str">
            <v>without interruption</v>
          </cell>
          <cell r="K1517" t="str">
            <v>FI</v>
          </cell>
          <cell r="L1517" t="str">
            <v>FI</v>
          </cell>
          <cell r="M1517" t="str">
            <v>No FI</v>
          </cell>
          <cell r="N1517" t="str">
            <v>No FI</v>
          </cell>
          <cell r="O1517" t="str">
            <v>99E5CF9F-7763-4C93-A01C-277CF2D51AA6</v>
          </cell>
          <cell r="P1517">
            <v>54</v>
          </cell>
          <cell r="Q1517" t="str">
            <v>M</v>
          </cell>
          <cell r="R1517">
            <v>1</v>
          </cell>
          <cell r="S1517">
            <v>3</v>
          </cell>
          <cell r="T1517">
            <v>9</v>
          </cell>
          <cell r="U1517">
            <v>0</v>
          </cell>
          <cell r="V1517">
            <v>0</v>
          </cell>
          <cell r="W1517">
            <v>0</v>
          </cell>
          <cell r="X1517">
            <v>0</v>
          </cell>
          <cell r="Y1517">
            <v>1</v>
          </cell>
          <cell r="Z1517">
            <v>1</v>
          </cell>
          <cell r="AA1517">
            <v>0</v>
          </cell>
          <cell r="AB1517">
            <v>0</v>
          </cell>
          <cell r="AC1517" t="str">
            <v>No</v>
          </cell>
          <cell r="AD1517" t="str">
            <v>No</v>
          </cell>
          <cell r="AE1517" t="str">
            <v>No</v>
          </cell>
          <cell r="AF1517" t="str">
            <v>Yes</v>
          </cell>
          <cell r="AG1517" t="str">
            <v>NO_FI</v>
          </cell>
          <cell r="AH1517">
            <v>-1</v>
          </cell>
          <cell r="AI1517">
            <v>-1</v>
          </cell>
          <cell r="AJ1517">
            <v>-1</v>
          </cell>
        </row>
        <row r="1518">
          <cell r="A1518" t="str">
            <v>9A45A9A7-DF0D-4510-9911-D1B837A0FC31</v>
          </cell>
          <cell r="B1518">
            <v>70</v>
          </cell>
          <cell r="C1518">
            <v>24.801587300000001</v>
          </cell>
          <cell r="D1518">
            <v>29</v>
          </cell>
          <cell r="E1518">
            <v>1750</v>
          </cell>
          <cell r="F1518" t="str">
            <v>EN</v>
          </cell>
          <cell r="G1518" t="str">
            <v>EEN</v>
          </cell>
          <cell r="I1518" t="str">
            <v>EN_c</v>
          </cell>
          <cell r="J1518" t="str">
            <v>without interruption</v>
          </cell>
          <cell r="K1518" t="str">
            <v>No FI</v>
          </cell>
          <cell r="L1518" t="str">
            <v>FI</v>
          </cell>
          <cell r="M1518" t="str">
            <v>FI</v>
          </cell>
          <cell r="N1518" t="str">
            <v>No FI</v>
          </cell>
          <cell r="O1518" t="str">
            <v>9A45A9A7-DF0D-4510-9911-D1B837A0FC31</v>
          </cell>
          <cell r="P1518">
            <v>57</v>
          </cell>
          <cell r="Q1518" t="str">
            <v>F</v>
          </cell>
          <cell r="R1518">
            <v>1</v>
          </cell>
          <cell r="S1518">
            <v>5</v>
          </cell>
          <cell r="T1518">
            <v>9</v>
          </cell>
          <cell r="U1518">
            <v>0</v>
          </cell>
          <cell r="V1518">
            <v>1</v>
          </cell>
          <cell r="W1518">
            <v>1</v>
          </cell>
          <cell r="X1518">
            <v>1</v>
          </cell>
          <cell r="Y1518">
            <v>1</v>
          </cell>
          <cell r="Z1518">
            <v>0</v>
          </cell>
          <cell r="AA1518">
            <v>1</v>
          </cell>
          <cell r="AB1518">
            <v>0</v>
          </cell>
          <cell r="AC1518" t="str">
            <v>No</v>
          </cell>
          <cell r="AD1518" t="str">
            <v>Yes</v>
          </cell>
          <cell r="AE1518" t="str">
            <v>Yes</v>
          </cell>
          <cell r="AF1518" t="str">
            <v>Yes</v>
          </cell>
          <cell r="AG1518" t="str">
            <v>NO_FI</v>
          </cell>
          <cell r="AH1518">
            <v>-1</v>
          </cell>
          <cell r="AI1518">
            <v>-1</v>
          </cell>
          <cell r="AJ1518">
            <v>-1</v>
          </cell>
        </row>
        <row r="1519">
          <cell r="A1519" t="str">
            <v>9A4DB4FC-8863-462B-B819-05A1DEF19F48</v>
          </cell>
          <cell r="B1519">
            <v>85</v>
          </cell>
          <cell r="C1519">
            <v>33.203125</v>
          </cell>
          <cell r="D1519">
            <v>23</v>
          </cell>
          <cell r="E1519">
            <v>2125</v>
          </cell>
          <cell r="F1519" t="str">
            <v>EN</v>
          </cell>
          <cell r="G1519" t="str">
            <v>EEN</v>
          </cell>
          <cell r="I1519" t="str">
            <v>EN_c</v>
          </cell>
          <cell r="J1519" t="str">
            <v>without interruption</v>
          </cell>
          <cell r="K1519" t="str">
            <v>No FI</v>
          </cell>
          <cell r="L1519" t="str">
            <v>No FI</v>
          </cell>
          <cell r="M1519" t="str">
            <v>No FI</v>
          </cell>
          <cell r="N1519" t="str">
            <v>No FI</v>
          </cell>
          <cell r="O1519" t="str">
            <v>9A4DB4FC-8863-462B-B819-05A1DEF19F48</v>
          </cell>
          <cell r="P1519">
            <v>64</v>
          </cell>
          <cell r="Q1519" t="str">
            <v>M</v>
          </cell>
          <cell r="R1519">
            <v>1</v>
          </cell>
          <cell r="S1519">
            <v>2</v>
          </cell>
          <cell r="T1519">
            <v>6</v>
          </cell>
          <cell r="U1519">
            <v>0</v>
          </cell>
          <cell r="V1519">
            <v>1</v>
          </cell>
          <cell r="W1519">
            <v>1</v>
          </cell>
          <cell r="X1519">
            <v>1</v>
          </cell>
          <cell r="Y1519">
            <v>1</v>
          </cell>
          <cell r="Z1519">
            <v>0</v>
          </cell>
          <cell r="AA1519">
            <v>1</v>
          </cell>
          <cell r="AB1519">
            <v>0</v>
          </cell>
          <cell r="AC1519" t="str">
            <v>No</v>
          </cell>
          <cell r="AD1519" t="str">
            <v>Yes</v>
          </cell>
          <cell r="AE1519" t="str">
            <v>Yes</v>
          </cell>
          <cell r="AF1519" t="str">
            <v>Yes</v>
          </cell>
          <cell r="AG1519" t="str">
            <v>NO_FI</v>
          </cell>
          <cell r="AH1519">
            <v>-1</v>
          </cell>
          <cell r="AI1519">
            <v>-1</v>
          </cell>
          <cell r="AJ1519">
            <v>-1</v>
          </cell>
        </row>
        <row r="1520">
          <cell r="A1520" t="str">
            <v>9A6E9F03-647C-4E5B-8696-EB8AB95A2C70</v>
          </cell>
          <cell r="B1520">
            <v>90</v>
          </cell>
          <cell r="C1520">
            <v>35.15625</v>
          </cell>
          <cell r="D1520">
            <v>20</v>
          </cell>
          <cell r="E1520">
            <v>2250</v>
          </cell>
          <cell r="F1520" t="str">
            <v>EN</v>
          </cell>
          <cell r="G1520" t="str">
            <v>EEN</v>
          </cell>
          <cell r="I1520" t="str">
            <v>EN_c</v>
          </cell>
          <cell r="J1520" t="str">
            <v>without interruption</v>
          </cell>
          <cell r="K1520" t="str">
            <v>No FI</v>
          </cell>
          <cell r="L1520" t="str">
            <v>No FI</v>
          </cell>
          <cell r="M1520" t="str">
            <v>No FI</v>
          </cell>
          <cell r="N1520" t="str">
            <v>No FI</v>
          </cell>
          <cell r="O1520" t="str">
            <v>9A6E9F03-647C-4E5B-8696-EB8AB95A2C70</v>
          </cell>
          <cell r="P1520">
            <v>77</v>
          </cell>
          <cell r="Q1520" t="str">
            <v>F</v>
          </cell>
          <cell r="R1520">
            <v>0</v>
          </cell>
          <cell r="S1520">
            <v>3</v>
          </cell>
          <cell r="T1520">
            <v>39</v>
          </cell>
          <cell r="U1520">
            <v>0</v>
          </cell>
          <cell r="V1520">
            <v>0</v>
          </cell>
          <cell r="W1520">
            <v>0</v>
          </cell>
          <cell r="X1520">
            <v>0</v>
          </cell>
          <cell r="Y1520">
            <v>0</v>
          </cell>
          <cell r="Z1520">
            <v>0</v>
          </cell>
          <cell r="AA1520">
            <v>0</v>
          </cell>
          <cell r="AB1520">
            <v>0</v>
          </cell>
          <cell r="AC1520" t="str">
            <v>No</v>
          </cell>
          <cell r="AD1520" t="str">
            <v>No</v>
          </cell>
          <cell r="AE1520" t="str">
            <v>No</v>
          </cell>
          <cell r="AF1520" t="str">
            <v>No</v>
          </cell>
          <cell r="AG1520" t="str">
            <v>NO_FI</v>
          </cell>
          <cell r="AH1520">
            <v>-1</v>
          </cell>
          <cell r="AI1520">
            <v>-1</v>
          </cell>
          <cell r="AJ1520">
            <v>-1</v>
          </cell>
        </row>
        <row r="1521">
          <cell r="A1521" t="str">
            <v>9AA1727B-CC8D-4E57-A664-71E123B4CB6D</v>
          </cell>
          <cell r="B1521">
            <v>80</v>
          </cell>
          <cell r="C1521">
            <v>26.122448980000001</v>
          </cell>
          <cell r="D1521">
            <v>31</v>
          </cell>
          <cell r="E1521">
            <v>2000</v>
          </cell>
          <cell r="F1521" t="str">
            <v>EN</v>
          </cell>
          <cell r="G1521" t="str">
            <v>LEN</v>
          </cell>
          <cell r="I1521" t="str">
            <v>EN_c</v>
          </cell>
          <cell r="J1521" t="str">
            <v>without interruption</v>
          </cell>
          <cell r="K1521" t="str">
            <v>No FI</v>
          </cell>
          <cell r="L1521" t="str">
            <v>No FI</v>
          </cell>
          <cell r="M1521" t="str">
            <v>No FI</v>
          </cell>
          <cell r="N1521" t="str">
            <v>No FI</v>
          </cell>
          <cell r="O1521" t="str">
            <v>9AA1727B-CC8D-4E57-A664-71E123B4CB6D</v>
          </cell>
          <cell r="P1521">
            <v>70</v>
          </cell>
          <cell r="Q1521" t="str">
            <v>M</v>
          </cell>
          <cell r="R1521">
            <v>0</v>
          </cell>
          <cell r="S1521">
            <v>19</v>
          </cell>
          <cell r="T1521">
            <v>27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B1521">
            <v>0</v>
          </cell>
          <cell r="AC1521" t="str">
            <v>No</v>
          </cell>
          <cell r="AD1521" t="str">
            <v>No</v>
          </cell>
          <cell r="AE1521" t="str">
            <v>No</v>
          </cell>
          <cell r="AF1521" t="str">
            <v>No</v>
          </cell>
          <cell r="AG1521" t="str">
            <v>NO_FI</v>
          </cell>
          <cell r="AH1521">
            <v>-1</v>
          </cell>
          <cell r="AI1521">
            <v>-1</v>
          </cell>
          <cell r="AJ1521">
            <v>3</v>
          </cell>
        </row>
        <row r="1522">
          <cell r="A1522" t="str">
            <v>9AF66556-9D52-4410-83B1-C61C29D764EC</v>
          </cell>
          <cell r="B1522">
            <v>70</v>
          </cell>
          <cell r="C1522">
            <v>27.34375</v>
          </cell>
          <cell r="D1522">
            <v>21</v>
          </cell>
          <cell r="E1522">
            <v>1750</v>
          </cell>
          <cell r="F1522" t="str">
            <v>EN</v>
          </cell>
          <cell r="G1522" t="str">
            <v>EEN</v>
          </cell>
          <cell r="I1522" t="str">
            <v>EN_c</v>
          </cell>
          <cell r="J1522" t="str">
            <v>without interruption</v>
          </cell>
          <cell r="K1522" t="str">
            <v>No FI</v>
          </cell>
          <cell r="L1522" t="str">
            <v>No FI</v>
          </cell>
          <cell r="M1522" t="str">
            <v>No FI</v>
          </cell>
          <cell r="N1522" t="str">
            <v>No FI</v>
          </cell>
          <cell r="O1522" t="str">
            <v>9AF66556-9D52-4410-83B1-C61C29D764EC</v>
          </cell>
          <cell r="P1522">
            <v>76</v>
          </cell>
          <cell r="Q1522" t="str">
            <v>F</v>
          </cell>
          <cell r="R1522">
            <v>0</v>
          </cell>
          <cell r="S1522">
            <v>16</v>
          </cell>
          <cell r="T1522">
            <v>22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 t="str">
            <v>No</v>
          </cell>
          <cell r="AD1522" t="str">
            <v>No</v>
          </cell>
          <cell r="AE1522" t="str">
            <v>No</v>
          </cell>
          <cell r="AF1522" t="str">
            <v>No</v>
          </cell>
          <cell r="AG1522" t="str">
            <v>FI</v>
          </cell>
          <cell r="AH1522">
            <v>4</v>
          </cell>
          <cell r="AI1522">
            <v>4</v>
          </cell>
          <cell r="AJ1522">
            <v>14</v>
          </cell>
        </row>
        <row r="1523">
          <cell r="A1523" t="str">
            <v>9B0B4FBD-A485-4940-9B74-6A8030B0BA80</v>
          </cell>
          <cell r="B1523">
            <v>77</v>
          </cell>
          <cell r="C1523">
            <v>22.498173850000001</v>
          </cell>
          <cell r="D1523">
            <v>23</v>
          </cell>
          <cell r="E1523">
            <v>1925</v>
          </cell>
          <cell r="F1523" t="str">
            <v>EN+SPN</v>
          </cell>
          <cell r="G1523" t="str">
            <v>LEN</v>
          </cell>
          <cell r="I1523" t="str">
            <v>EN_i2_mt_2s</v>
          </cell>
          <cell r="J1523" t="str">
            <v>with interruption</v>
          </cell>
          <cell r="K1523" t="str">
            <v>No FI</v>
          </cell>
          <cell r="L1523" t="str">
            <v>No FI</v>
          </cell>
          <cell r="M1523" t="str">
            <v>No FI</v>
          </cell>
          <cell r="N1523" t="str">
            <v>No FI</v>
          </cell>
          <cell r="O1523" t="str">
            <v>9B0B4FBD-A485-4940-9B74-6A8030B0BA80</v>
          </cell>
          <cell r="P1523">
            <v>68</v>
          </cell>
          <cell r="Q1523" t="str">
            <v>M</v>
          </cell>
          <cell r="R1523">
            <v>1</v>
          </cell>
          <cell r="S1523">
            <v>3</v>
          </cell>
          <cell r="T1523">
            <v>21</v>
          </cell>
          <cell r="U1523">
            <v>0</v>
          </cell>
          <cell r="V1523">
            <v>1</v>
          </cell>
          <cell r="W1523">
            <v>1</v>
          </cell>
          <cell r="X1523">
            <v>1</v>
          </cell>
          <cell r="Y1523">
            <v>1</v>
          </cell>
          <cell r="Z1523">
            <v>0</v>
          </cell>
          <cell r="AA1523">
            <v>1</v>
          </cell>
          <cell r="AB1523">
            <v>0</v>
          </cell>
          <cell r="AC1523" t="str">
            <v>No</v>
          </cell>
          <cell r="AD1523" t="str">
            <v>Yes</v>
          </cell>
          <cell r="AE1523" t="str">
            <v>Yes</v>
          </cell>
          <cell r="AF1523" t="str">
            <v>Yes</v>
          </cell>
          <cell r="AG1523" t="str">
            <v>NO_FI</v>
          </cell>
          <cell r="AH1523">
            <v>18</v>
          </cell>
          <cell r="AI1523">
            <v>18</v>
          </cell>
          <cell r="AJ1523">
            <v>3</v>
          </cell>
        </row>
        <row r="1524">
          <cell r="A1524" t="str">
            <v>9B1F929F-031C-4759-8C24-1580B307CF63</v>
          </cell>
          <cell r="B1524">
            <v>70</v>
          </cell>
          <cell r="C1524">
            <v>22.5981405</v>
          </cell>
          <cell r="D1524" t="e">
            <v>#N/A</v>
          </cell>
          <cell r="E1524">
            <v>1750</v>
          </cell>
          <cell r="F1524" t="str">
            <v>EN</v>
          </cell>
          <cell r="G1524" t="str">
            <v>EEN</v>
          </cell>
          <cell r="I1524" t="str">
            <v>EN_c</v>
          </cell>
          <cell r="J1524" t="str">
            <v>without interruption</v>
          </cell>
          <cell r="K1524" t="str">
            <v>No FI</v>
          </cell>
          <cell r="L1524" t="str">
            <v>No FI</v>
          </cell>
          <cell r="M1524" t="str">
            <v>No FI</v>
          </cell>
          <cell r="N1524" t="str">
            <v>No FI</v>
          </cell>
          <cell r="O1524" t="str">
            <v>9B1F929F-031C-4759-8C24-1580B307CF63</v>
          </cell>
          <cell r="P1524">
            <v>66</v>
          </cell>
          <cell r="Q1524" t="str">
            <v>M</v>
          </cell>
          <cell r="R1524">
            <v>1</v>
          </cell>
          <cell r="S1524">
            <v>3</v>
          </cell>
          <cell r="T1524">
            <v>14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 t="str">
            <v>No</v>
          </cell>
          <cell r="AD1524" t="str">
            <v>No</v>
          </cell>
          <cell r="AE1524" t="str">
            <v>No</v>
          </cell>
          <cell r="AF1524" t="str">
            <v>No</v>
          </cell>
          <cell r="AG1524" t="str">
            <v>NO_FI</v>
          </cell>
          <cell r="AH1524">
            <v>-1</v>
          </cell>
          <cell r="AI1524">
            <v>-1</v>
          </cell>
          <cell r="AJ1524">
            <v>-1</v>
          </cell>
        </row>
        <row r="1525">
          <cell r="A1525" t="str">
            <v>9B300EF3-64DF-4CE7-9350-2BE11ADB62C9</v>
          </cell>
          <cell r="B1525">
            <v>55</v>
          </cell>
          <cell r="C1525">
            <v>21.484375</v>
          </cell>
          <cell r="D1525" t="e">
            <v>#N/A</v>
          </cell>
          <cell r="E1525">
            <v>1375</v>
          </cell>
          <cell r="F1525" t="str">
            <v>EN</v>
          </cell>
          <cell r="G1525" t="str">
            <v>EEN</v>
          </cell>
          <cell r="I1525" t="str">
            <v>EN_c</v>
          </cell>
          <cell r="J1525" t="str">
            <v>without interruption</v>
          </cell>
          <cell r="K1525" t="str">
            <v>No FI</v>
          </cell>
          <cell r="L1525" t="str">
            <v>No FI</v>
          </cell>
          <cell r="M1525" t="str">
            <v>No FI</v>
          </cell>
          <cell r="N1525" t="str">
            <v>No FI</v>
          </cell>
          <cell r="O1525" t="str">
            <v>9B300EF3-64DF-4CE7-9350-2BE11ADB62C9</v>
          </cell>
          <cell r="P1525">
            <v>28</v>
          </cell>
          <cell r="Q1525" t="str">
            <v>F</v>
          </cell>
          <cell r="R1525">
            <v>0</v>
          </cell>
          <cell r="S1525">
            <v>3</v>
          </cell>
          <cell r="T1525">
            <v>63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 t="str">
            <v>No</v>
          </cell>
          <cell r="AD1525" t="str">
            <v>No</v>
          </cell>
          <cell r="AE1525" t="str">
            <v>No</v>
          </cell>
          <cell r="AF1525" t="str">
            <v>No</v>
          </cell>
          <cell r="AG1525" t="str">
            <v>FI</v>
          </cell>
          <cell r="AH1525">
            <v>3</v>
          </cell>
          <cell r="AI1525">
            <v>3</v>
          </cell>
          <cell r="AJ1525">
            <v>-1</v>
          </cell>
        </row>
        <row r="1526">
          <cell r="A1526" t="str">
            <v>9B4E5C58-1033-4396-9E07-0A243EC38CCA</v>
          </cell>
          <cell r="B1526">
            <v>66</v>
          </cell>
          <cell r="C1526">
            <v>23.665244359999999</v>
          </cell>
          <cell r="D1526">
            <v>17</v>
          </cell>
          <cell r="E1526">
            <v>1650</v>
          </cell>
          <cell r="F1526" t="str">
            <v>EN</v>
          </cell>
          <cell r="G1526" t="str">
            <v>EEN</v>
          </cell>
          <cell r="I1526" t="str">
            <v>EN_c</v>
          </cell>
          <cell r="J1526" t="str">
            <v>without interruption</v>
          </cell>
          <cell r="K1526" t="str">
            <v>FI</v>
          </cell>
          <cell r="L1526" t="str">
            <v>FI</v>
          </cell>
          <cell r="M1526" t="str">
            <v>FI</v>
          </cell>
          <cell r="N1526" t="str">
            <v>FI</v>
          </cell>
          <cell r="O1526" t="str">
            <v>9B4E5C58-1033-4396-9E07-0A243EC38CCA</v>
          </cell>
          <cell r="P1526">
            <v>53</v>
          </cell>
          <cell r="Q1526" t="str">
            <v>M</v>
          </cell>
          <cell r="R1526">
            <v>1</v>
          </cell>
          <cell r="S1526">
            <v>5</v>
          </cell>
          <cell r="T1526">
            <v>21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 t="str">
            <v>No</v>
          </cell>
          <cell r="AD1526" t="str">
            <v>No</v>
          </cell>
          <cell r="AE1526" t="str">
            <v>No</v>
          </cell>
          <cell r="AF1526" t="str">
            <v>No</v>
          </cell>
          <cell r="AG1526" t="str">
            <v>NO_FI</v>
          </cell>
          <cell r="AH1526">
            <v>-1</v>
          </cell>
          <cell r="AI1526">
            <v>-1</v>
          </cell>
          <cell r="AJ1526">
            <v>-1</v>
          </cell>
        </row>
        <row r="1527">
          <cell r="A1527" t="str">
            <v>9B638A86-4311-4F42-92FB-A38B0E8F0963</v>
          </cell>
          <cell r="B1527">
            <v>45</v>
          </cell>
          <cell r="C1527">
            <v>18.491124259999999</v>
          </cell>
          <cell r="D1527" t="e">
            <v>#N/A</v>
          </cell>
          <cell r="E1527">
            <v>1125</v>
          </cell>
          <cell r="F1527" t="str">
            <v>EN</v>
          </cell>
          <cell r="G1527" t="str">
            <v>EEN</v>
          </cell>
          <cell r="I1527" t="str">
            <v>EN_c</v>
          </cell>
          <cell r="J1527" t="str">
            <v>without interruption</v>
          </cell>
          <cell r="K1527" t="str">
            <v>FI</v>
          </cell>
          <cell r="L1527" t="str">
            <v>FI</v>
          </cell>
          <cell r="M1527" t="str">
            <v>FI</v>
          </cell>
          <cell r="N1527" t="str">
            <v>FI</v>
          </cell>
          <cell r="O1527" t="str">
            <v>9B638A86-4311-4F42-92FB-A38B0E8F0963</v>
          </cell>
          <cell r="P1527">
            <v>63</v>
          </cell>
          <cell r="Q1527" t="str">
            <v>F</v>
          </cell>
          <cell r="R1527">
            <v>1</v>
          </cell>
          <cell r="S1527">
            <v>5</v>
          </cell>
          <cell r="T1527">
            <v>31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 t="str">
            <v>No</v>
          </cell>
          <cell r="AD1527" t="str">
            <v>No</v>
          </cell>
          <cell r="AE1527" t="str">
            <v>No</v>
          </cell>
          <cell r="AF1527" t="str">
            <v>No</v>
          </cell>
          <cell r="AG1527" t="str">
            <v>FI</v>
          </cell>
          <cell r="AH1527">
            <v>3</v>
          </cell>
          <cell r="AI1527">
            <v>3</v>
          </cell>
          <cell r="AJ1527">
            <v>-1</v>
          </cell>
        </row>
        <row r="1528">
          <cell r="A1528" t="str">
            <v>9B747C72-E63D-46FC-9BF6-5C886D384EFB</v>
          </cell>
          <cell r="B1528">
            <v>70</v>
          </cell>
          <cell r="C1528">
            <v>24.801587300000001</v>
          </cell>
          <cell r="D1528">
            <v>19</v>
          </cell>
          <cell r="E1528">
            <v>1750</v>
          </cell>
          <cell r="F1528" t="str">
            <v>EN+SPN</v>
          </cell>
          <cell r="G1528" t="str">
            <v>LEN</v>
          </cell>
          <cell r="I1528" t="str">
            <v>EN_c</v>
          </cell>
          <cell r="J1528" t="str">
            <v>without interruption</v>
          </cell>
          <cell r="K1528" t="str">
            <v>No FI</v>
          </cell>
          <cell r="L1528" t="str">
            <v>No FI</v>
          </cell>
          <cell r="M1528" t="str">
            <v>No FI</v>
          </cell>
          <cell r="N1528" t="str">
            <v>No FI</v>
          </cell>
          <cell r="O1528" t="str">
            <v>9B747C72-E63D-46FC-9BF6-5C886D384EFB</v>
          </cell>
          <cell r="P1528">
            <v>65</v>
          </cell>
          <cell r="Q1528" t="str">
            <v>M</v>
          </cell>
          <cell r="R1528">
            <v>1</v>
          </cell>
          <cell r="S1528">
            <v>28</v>
          </cell>
          <cell r="T1528">
            <v>61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 t="str">
            <v>No</v>
          </cell>
          <cell r="AD1528" t="str">
            <v>No</v>
          </cell>
          <cell r="AE1528" t="str">
            <v>No</v>
          </cell>
          <cell r="AF1528" t="str">
            <v>No</v>
          </cell>
          <cell r="AG1528" t="str">
            <v>NO_FI</v>
          </cell>
          <cell r="AH1528">
            <v>-1</v>
          </cell>
          <cell r="AI1528">
            <v>2</v>
          </cell>
          <cell r="AJ1528">
            <v>14</v>
          </cell>
        </row>
        <row r="1529">
          <cell r="A1529" t="str">
            <v>9B97A8A4-CEDF-4D54-AD33-65B8DAD3248F</v>
          </cell>
          <cell r="B1529">
            <v>70</v>
          </cell>
          <cell r="C1529">
            <v>22.85714286</v>
          </cell>
          <cell r="D1529">
            <v>28</v>
          </cell>
          <cell r="E1529">
            <v>1750</v>
          </cell>
          <cell r="F1529" t="str">
            <v>EN</v>
          </cell>
          <cell r="G1529" t="str">
            <v>EEN</v>
          </cell>
          <cell r="I1529" t="str">
            <v>EN_c</v>
          </cell>
          <cell r="J1529" t="str">
            <v>without interruption</v>
          </cell>
          <cell r="K1529" t="str">
            <v>No FI</v>
          </cell>
          <cell r="L1529" t="str">
            <v>No FI</v>
          </cell>
          <cell r="M1529" t="str">
            <v>No FI</v>
          </cell>
          <cell r="N1529" t="str">
            <v>No FI</v>
          </cell>
          <cell r="O1529" t="str">
            <v>9B97A8A4-CEDF-4D54-AD33-65B8DAD3248F</v>
          </cell>
          <cell r="P1529">
            <v>52</v>
          </cell>
          <cell r="Q1529" t="str">
            <v>M</v>
          </cell>
          <cell r="R1529">
            <v>0</v>
          </cell>
          <cell r="S1529">
            <v>4</v>
          </cell>
          <cell r="T1529">
            <v>52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 t="str">
            <v>No</v>
          </cell>
          <cell r="AD1529" t="str">
            <v>No</v>
          </cell>
          <cell r="AE1529" t="str">
            <v>No</v>
          </cell>
          <cell r="AF1529" t="str">
            <v>No</v>
          </cell>
          <cell r="AG1529" t="str">
            <v>NO_FI</v>
          </cell>
          <cell r="AH1529">
            <v>-1</v>
          </cell>
          <cell r="AI1529">
            <v>3</v>
          </cell>
          <cell r="AJ1529">
            <v>-1</v>
          </cell>
        </row>
        <row r="1530">
          <cell r="A1530" t="str">
            <v>9BA80652-8F1C-42F6-831D-362B635A288B</v>
          </cell>
          <cell r="B1530">
            <v>76</v>
          </cell>
          <cell r="C1530">
            <v>27.915518819999999</v>
          </cell>
          <cell r="D1530">
            <v>30</v>
          </cell>
          <cell r="E1530">
            <v>1900</v>
          </cell>
          <cell r="F1530" t="str">
            <v>EN</v>
          </cell>
          <cell r="G1530" t="str">
            <v>EEN</v>
          </cell>
          <cell r="I1530" t="str">
            <v>EN_c</v>
          </cell>
          <cell r="J1530" t="str">
            <v>without interruption</v>
          </cell>
          <cell r="K1530" t="str">
            <v>No FI</v>
          </cell>
          <cell r="L1530" t="str">
            <v>No FI</v>
          </cell>
          <cell r="M1530" t="str">
            <v>No FI</v>
          </cell>
          <cell r="N1530" t="str">
            <v>No FI</v>
          </cell>
          <cell r="O1530" t="str">
            <v>9BA80652-8F1C-42F6-831D-362B635A288B</v>
          </cell>
          <cell r="P1530">
            <v>39</v>
          </cell>
          <cell r="Q1530" t="str">
            <v>F</v>
          </cell>
          <cell r="R1530">
            <v>1</v>
          </cell>
          <cell r="S1530">
            <v>4</v>
          </cell>
          <cell r="T1530">
            <v>5</v>
          </cell>
          <cell r="U1530">
            <v>1</v>
          </cell>
          <cell r="V1530">
            <v>0</v>
          </cell>
          <cell r="W1530">
            <v>0</v>
          </cell>
          <cell r="X1530">
            <v>1</v>
          </cell>
          <cell r="Y1530">
            <v>1</v>
          </cell>
          <cell r="Z1530">
            <v>0</v>
          </cell>
          <cell r="AA1530">
            <v>1</v>
          </cell>
          <cell r="AB1530">
            <v>0</v>
          </cell>
          <cell r="AC1530" t="str">
            <v>Yes</v>
          </cell>
          <cell r="AD1530" t="str">
            <v>No</v>
          </cell>
          <cell r="AE1530" t="str">
            <v>Yes</v>
          </cell>
          <cell r="AF1530" t="str">
            <v>Yes</v>
          </cell>
          <cell r="AG1530" t="str">
            <v>NO_FI</v>
          </cell>
          <cell r="AH1530">
            <v>-1</v>
          </cell>
          <cell r="AI1530">
            <v>2</v>
          </cell>
          <cell r="AJ1530">
            <v>-1</v>
          </cell>
        </row>
        <row r="1531">
          <cell r="A1531" t="str">
            <v>9BA86FA1-CBF0-48A0-B002-4F570A2F5FA2</v>
          </cell>
          <cell r="B1531">
            <v>90</v>
          </cell>
          <cell r="C1531">
            <v>31.8877551</v>
          </cell>
          <cell r="D1531">
            <v>31</v>
          </cell>
          <cell r="E1531">
            <v>2250</v>
          </cell>
          <cell r="F1531" t="str">
            <v>EN</v>
          </cell>
          <cell r="G1531" t="str">
            <v>EEN</v>
          </cell>
          <cell r="I1531" t="str">
            <v>EN_c</v>
          </cell>
          <cell r="J1531" t="str">
            <v>without interruption</v>
          </cell>
          <cell r="K1531" t="str">
            <v>No FI</v>
          </cell>
          <cell r="L1531" t="str">
            <v>FI</v>
          </cell>
          <cell r="M1531" t="str">
            <v>No FI</v>
          </cell>
          <cell r="N1531" t="str">
            <v>No FI</v>
          </cell>
          <cell r="O1531" t="str">
            <v>9BA86FA1-CBF0-48A0-B002-4F570A2F5FA2</v>
          </cell>
          <cell r="P1531">
            <v>66</v>
          </cell>
          <cell r="Q1531" t="str">
            <v>F</v>
          </cell>
          <cell r="R1531">
            <v>1</v>
          </cell>
          <cell r="S1531">
            <v>6</v>
          </cell>
          <cell r="T1531">
            <v>21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1</v>
          </cell>
          <cell r="Z1531">
            <v>1</v>
          </cell>
          <cell r="AA1531">
            <v>0</v>
          </cell>
          <cell r="AB1531">
            <v>0</v>
          </cell>
          <cell r="AC1531" t="str">
            <v>No</v>
          </cell>
          <cell r="AD1531" t="str">
            <v>No</v>
          </cell>
          <cell r="AE1531" t="str">
            <v>No</v>
          </cell>
          <cell r="AF1531" t="str">
            <v>Yes</v>
          </cell>
          <cell r="AG1531" t="str">
            <v>NO_FI</v>
          </cell>
          <cell r="AH1531">
            <v>-1</v>
          </cell>
          <cell r="AI1531">
            <v>-1</v>
          </cell>
          <cell r="AJ1531">
            <v>1</v>
          </cell>
        </row>
        <row r="1532">
          <cell r="A1532" t="str">
            <v>9BD8D8EE-C002-4A33-9A57-C692212C5633</v>
          </cell>
          <cell r="B1532">
            <v>90</v>
          </cell>
          <cell r="C1532">
            <v>29.3877551</v>
          </cell>
          <cell r="D1532">
            <v>25</v>
          </cell>
          <cell r="E1532">
            <v>2250</v>
          </cell>
          <cell r="F1532" t="str">
            <v>EN</v>
          </cell>
          <cell r="G1532" t="str">
            <v>EEN</v>
          </cell>
          <cell r="I1532" t="str">
            <v>EN_c</v>
          </cell>
          <cell r="J1532" t="str">
            <v>without interruption</v>
          </cell>
          <cell r="K1532" t="str">
            <v>No FI</v>
          </cell>
          <cell r="L1532" t="str">
            <v>No FI</v>
          </cell>
          <cell r="M1532" t="str">
            <v>No FI</v>
          </cell>
          <cell r="N1532" t="str">
            <v>No FI</v>
          </cell>
          <cell r="O1532" t="str">
            <v>9BD8D8EE-C002-4A33-9A57-C692212C5633</v>
          </cell>
          <cell r="P1532">
            <v>64</v>
          </cell>
          <cell r="Q1532" t="str">
            <v>M</v>
          </cell>
          <cell r="R1532">
            <v>0</v>
          </cell>
          <cell r="S1532">
            <v>16</v>
          </cell>
          <cell r="T1532">
            <v>38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 t="str">
            <v>No</v>
          </cell>
          <cell r="AD1532" t="str">
            <v>No</v>
          </cell>
          <cell r="AE1532" t="str">
            <v>No</v>
          </cell>
          <cell r="AF1532" t="str">
            <v>No</v>
          </cell>
          <cell r="AG1532" t="str">
            <v>NO_FI</v>
          </cell>
          <cell r="AH1532">
            <v>9</v>
          </cell>
          <cell r="AI1532">
            <v>6</v>
          </cell>
          <cell r="AJ1532">
            <v>9</v>
          </cell>
        </row>
        <row r="1533">
          <cell r="A1533" t="str">
            <v>9BEF4280-FFFB-4348-A7B7-BEE893272405</v>
          </cell>
          <cell r="B1533">
            <v>50</v>
          </cell>
          <cell r="C1533">
            <v>22.222222219999999</v>
          </cell>
          <cell r="D1533" t="e">
            <v>#N/A</v>
          </cell>
          <cell r="E1533">
            <v>1250</v>
          </cell>
          <cell r="F1533" t="str">
            <v>EN+SPN</v>
          </cell>
          <cell r="G1533" t="str">
            <v>EEN</v>
          </cell>
          <cell r="H1533" t="str">
            <v>EPN</v>
          </cell>
          <cell r="I1533" t="str">
            <v>EN_c</v>
          </cell>
          <cell r="J1533" t="str">
            <v>without interruption</v>
          </cell>
          <cell r="K1533" t="str">
            <v>FI</v>
          </cell>
          <cell r="L1533" t="str">
            <v>FI</v>
          </cell>
          <cell r="M1533" t="str">
            <v>FI</v>
          </cell>
          <cell r="N1533" t="str">
            <v>FI</v>
          </cell>
          <cell r="O1533" t="str">
            <v>9BEF4280-FFFB-4348-A7B7-BEE893272405</v>
          </cell>
          <cell r="P1533">
            <v>58</v>
          </cell>
          <cell r="Q1533" t="str">
            <v>F</v>
          </cell>
          <cell r="R1533">
            <v>1</v>
          </cell>
          <cell r="S1533">
            <v>5</v>
          </cell>
          <cell r="T1533">
            <v>16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 t="str">
            <v>No</v>
          </cell>
          <cell r="AD1533" t="str">
            <v>No</v>
          </cell>
          <cell r="AE1533" t="str">
            <v>No</v>
          </cell>
          <cell r="AF1533" t="str">
            <v>No</v>
          </cell>
          <cell r="AG1533" t="str">
            <v>FI</v>
          </cell>
          <cell r="AH1533">
            <v>0</v>
          </cell>
          <cell r="AI1533">
            <v>0</v>
          </cell>
          <cell r="AJ1533">
            <v>-1</v>
          </cell>
        </row>
        <row r="1534">
          <cell r="A1534" t="str">
            <v>9C0B179A-0395-400F-9E24-B7B888AE57A3</v>
          </cell>
          <cell r="B1534">
            <v>65</v>
          </cell>
          <cell r="C1534">
            <v>22.49134948</v>
          </cell>
          <cell r="D1534" t="e">
            <v>#N/A</v>
          </cell>
          <cell r="E1534">
            <v>1625</v>
          </cell>
          <cell r="F1534" t="str">
            <v>EN</v>
          </cell>
          <cell r="G1534" t="str">
            <v>EEN</v>
          </cell>
          <cell r="I1534" t="str">
            <v>EN_c</v>
          </cell>
          <cell r="J1534" t="str">
            <v>without interruption</v>
          </cell>
          <cell r="K1534" t="str">
            <v>No FI</v>
          </cell>
          <cell r="L1534" t="str">
            <v>No FI</v>
          </cell>
          <cell r="M1534" t="str">
            <v>No FI</v>
          </cell>
          <cell r="N1534" t="str">
            <v>No FI</v>
          </cell>
          <cell r="O1534" t="str">
            <v>9C0B179A-0395-400F-9E24-B7B888AE57A3</v>
          </cell>
          <cell r="P1534">
            <v>19</v>
          </cell>
          <cell r="Q1534" t="str">
            <v>M</v>
          </cell>
          <cell r="R1534">
            <v>0</v>
          </cell>
          <cell r="S1534">
            <v>2</v>
          </cell>
          <cell r="T1534">
            <v>4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 t="str">
            <v>No</v>
          </cell>
          <cell r="AD1534" t="str">
            <v>No</v>
          </cell>
          <cell r="AE1534" t="str">
            <v>No</v>
          </cell>
          <cell r="AF1534" t="str">
            <v>No</v>
          </cell>
          <cell r="AG1534" t="str">
            <v>NO_FI</v>
          </cell>
          <cell r="AH1534">
            <v>-1</v>
          </cell>
          <cell r="AI1534">
            <v>-1</v>
          </cell>
          <cell r="AJ1534">
            <v>2</v>
          </cell>
        </row>
        <row r="1535">
          <cell r="A1535" t="str">
            <v>9C150BFD-4E39-456A-8D0E-D1C17436494B</v>
          </cell>
          <cell r="B1535">
            <v>80</v>
          </cell>
          <cell r="C1535">
            <v>31.25</v>
          </cell>
          <cell r="D1535">
            <v>21</v>
          </cell>
          <cell r="E1535">
            <v>2000</v>
          </cell>
          <cell r="F1535" t="str">
            <v>EN</v>
          </cell>
          <cell r="G1535" t="str">
            <v>EEN</v>
          </cell>
          <cell r="I1535" t="str">
            <v>EN_c</v>
          </cell>
          <cell r="J1535" t="str">
            <v>without interruption</v>
          </cell>
          <cell r="K1535" t="str">
            <v>No FI</v>
          </cell>
          <cell r="L1535" t="str">
            <v>No FI</v>
          </cell>
          <cell r="M1535" t="str">
            <v>No FI</v>
          </cell>
          <cell r="N1535" t="str">
            <v>No FI</v>
          </cell>
          <cell r="O1535" t="str">
            <v>9C150BFD-4E39-456A-8D0E-D1C17436494B</v>
          </cell>
          <cell r="P1535">
            <v>72</v>
          </cell>
          <cell r="Q1535" t="str">
            <v>F</v>
          </cell>
          <cell r="R1535">
            <v>1</v>
          </cell>
          <cell r="S1535">
            <v>2</v>
          </cell>
          <cell r="T1535">
            <v>2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 t="str">
            <v>No</v>
          </cell>
          <cell r="AD1535" t="str">
            <v>No</v>
          </cell>
          <cell r="AE1535" t="str">
            <v>No</v>
          </cell>
          <cell r="AF1535" t="str">
            <v>No</v>
          </cell>
          <cell r="AG1535" t="str">
            <v>NO_FI</v>
          </cell>
          <cell r="AH1535">
            <v>-1</v>
          </cell>
          <cell r="AI1535">
            <v>-1</v>
          </cell>
          <cell r="AJ1535">
            <v>-1</v>
          </cell>
        </row>
        <row r="1536">
          <cell r="A1536" t="str">
            <v>9C1EC5ED-A6CD-4CBC-A189-E6DCD1ED3F9B</v>
          </cell>
          <cell r="B1536">
            <v>70</v>
          </cell>
          <cell r="C1536">
            <v>27.34375</v>
          </cell>
          <cell r="D1536" t="e">
            <v>#N/A</v>
          </cell>
          <cell r="E1536">
            <v>1750</v>
          </cell>
          <cell r="F1536" t="str">
            <v>EN</v>
          </cell>
          <cell r="G1536" t="str">
            <v>EEN</v>
          </cell>
          <cell r="I1536" t="str">
            <v>EN_c</v>
          </cell>
          <cell r="J1536" t="str">
            <v>without interruption</v>
          </cell>
          <cell r="K1536" t="str">
            <v>FI</v>
          </cell>
          <cell r="L1536" t="str">
            <v>No FI</v>
          </cell>
          <cell r="M1536" t="str">
            <v>No FI</v>
          </cell>
          <cell r="N1536" t="str">
            <v>FI</v>
          </cell>
          <cell r="O1536" t="str">
            <v>9C1EC5ED-A6CD-4CBC-A189-E6DCD1ED3F9B</v>
          </cell>
          <cell r="P1536">
            <v>75</v>
          </cell>
          <cell r="Q1536" t="str">
            <v>F</v>
          </cell>
          <cell r="R1536">
            <v>1</v>
          </cell>
          <cell r="S1536">
            <v>4</v>
          </cell>
          <cell r="T1536">
            <v>30</v>
          </cell>
          <cell r="U1536">
            <v>0</v>
          </cell>
          <cell r="V1536">
            <v>1</v>
          </cell>
          <cell r="W1536">
            <v>0</v>
          </cell>
          <cell r="X1536">
            <v>0</v>
          </cell>
          <cell r="Y1536">
            <v>1</v>
          </cell>
          <cell r="Z1536">
            <v>1</v>
          </cell>
          <cell r="AA1536">
            <v>0</v>
          </cell>
          <cell r="AB1536">
            <v>0</v>
          </cell>
          <cell r="AC1536" t="str">
            <v>No</v>
          </cell>
          <cell r="AD1536" t="str">
            <v>Yes</v>
          </cell>
          <cell r="AE1536" t="str">
            <v>No</v>
          </cell>
          <cell r="AF1536" t="str">
            <v>Yes</v>
          </cell>
          <cell r="AG1536" t="str">
            <v>NO_FI</v>
          </cell>
          <cell r="AH1536">
            <v>-1</v>
          </cell>
          <cell r="AI1536">
            <v>-1</v>
          </cell>
          <cell r="AJ1536">
            <v>2</v>
          </cell>
        </row>
        <row r="1537">
          <cell r="A1537" t="str">
            <v>9C257142-1275-414A-8AF9-E4549BE88AFE</v>
          </cell>
          <cell r="B1537">
            <v>50</v>
          </cell>
          <cell r="C1537">
            <v>19.53125</v>
          </cell>
          <cell r="D1537">
            <v>25</v>
          </cell>
          <cell r="E1537">
            <v>1250</v>
          </cell>
          <cell r="F1537" t="str">
            <v>EN</v>
          </cell>
          <cell r="G1537" t="str">
            <v>EEN</v>
          </cell>
          <cell r="I1537" t="str">
            <v>EN_c</v>
          </cell>
          <cell r="J1537" t="str">
            <v>without interruption</v>
          </cell>
          <cell r="K1537" t="str">
            <v>No FI</v>
          </cell>
          <cell r="L1537" t="str">
            <v>No FI</v>
          </cell>
          <cell r="M1537" t="str">
            <v>No FI</v>
          </cell>
          <cell r="N1537" t="str">
            <v>No FI</v>
          </cell>
          <cell r="O1537" t="str">
            <v>9C257142-1275-414A-8AF9-E4549BE88AFE</v>
          </cell>
          <cell r="P1537">
            <v>62</v>
          </cell>
          <cell r="Q1537" t="str">
            <v>F</v>
          </cell>
          <cell r="R1537">
            <v>1</v>
          </cell>
          <cell r="S1537">
            <v>12</v>
          </cell>
          <cell r="T1537">
            <v>26</v>
          </cell>
          <cell r="U1537">
            <v>0</v>
          </cell>
          <cell r="V1537">
            <v>1</v>
          </cell>
          <cell r="W1537">
            <v>1</v>
          </cell>
          <cell r="X1537">
            <v>1</v>
          </cell>
          <cell r="Y1537">
            <v>1</v>
          </cell>
          <cell r="Z1537">
            <v>0</v>
          </cell>
          <cell r="AA1537">
            <v>1</v>
          </cell>
          <cell r="AB1537">
            <v>0</v>
          </cell>
          <cell r="AC1537" t="str">
            <v>No</v>
          </cell>
          <cell r="AD1537" t="str">
            <v>Yes</v>
          </cell>
          <cell r="AE1537" t="str">
            <v>Yes</v>
          </cell>
          <cell r="AF1537" t="str">
            <v>Yes</v>
          </cell>
          <cell r="AG1537" t="str">
            <v>NO_FI</v>
          </cell>
          <cell r="AH1537">
            <v>-1</v>
          </cell>
          <cell r="AI1537">
            <v>1</v>
          </cell>
          <cell r="AJ1537">
            <v>7</v>
          </cell>
        </row>
        <row r="1538">
          <cell r="A1538" t="str">
            <v>9C4B970E-50A7-428E-BDA2-FD3118BB3B7F</v>
          </cell>
          <cell r="B1538">
            <v>117</v>
          </cell>
          <cell r="C1538">
            <v>36.927155659999997</v>
          </cell>
          <cell r="D1538" t="e">
            <v>#N/A</v>
          </cell>
          <cell r="E1538">
            <v>2925</v>
          </cell>
          <cell r="F1538" t="str">
            <v>EN</v>
          </cell>
          <cell r="G1538" t="str">
            <v>EEN</v>
          </cell>
          <cell r="I1538" t="str">
            <v>EN_c</v>
          </cell>
          <cell r="J1538" t="str">
            <v>without interruption</v>
          </cell>
          <cell r="K1538" t="str">
            <v>No FI</v>
          </cell>
          <cell r="L1538" t="str">
            <v>No FI</v>
          </cell>
          <cell r="M1538" t="str">
            <v>No FI</v>
          </cell>
          <cell r="N1538" t="str">
            <v>No FI</v>
          </cell>
          <cell r="O1538" t="str">
            <v>9C4B970E-50A7-428E-BDA2-FD3118BB3B7F</v>
          </cell>
          <cell r="P1538">
            <v>66</v>
          </cell>
          <cell r="Q1538" t="str">
            <v>F</v>
          </cell>
          <cell r="R1538">
            <v>1</v>
          </cell>
          <cell r="S1538">
            <v>4</v>
          </cell>
          <cell r="T1538">
            <v>32</v>
          </cell>
          <cell r="U1538">
            <v>0</v>
          </cell>
          <cell r="V1538">
            <v>1</v>
          </cell>
          <cell r="W1538">
            <v>0</v>
          </cell>
          <cell r="X1538">
            <v>0</v>
          </cell>
          <cell r="Y1538">
            <v>1</v>
          </cell>
          <cell r="Z1538">
            <v>1</v>
          </cell>
          <cell r="AA1538">
            <v>0</v>
          </cell>
          <cell r="AB1538">
            <v>0</v>
          </cell>
          <cell r="AC1538" t="str">
            <v>No</v>
          </cell>
          <cell r="AD1538" t="str">
            <v>Yes</v>
          </cell>
          <cell r="AE1538" t="str">
            <v>No</v>
          </cell>
          <cell r="AF1538" t="str">
            <v>Yes</v>
          </cell>
          <cell r="AG1538" t="str">
            <v>NO_FI</v>
          </cell>
          <cell r="AH1538">
            <v>-1</v>
          </cell>
          <cell r="AI1538">
            <v>-1</v>
          </cell>
          <cell r="AJ1538">
            <v>-1</v>
          </cell>
        </row>
        <row r="1539">
          <cell r="A1539" t="str">
            <v>9C4CAC8B-13EB-4218-8856-8B8443203E37</v>
          </cell>
          <cell r="B1539">
            <v>80</v>
          </cell>
          <cell r="C1539">
            <v>24.691358019999999</v>
          </cell>
          <cell r="D1539">
            <v>16</v>
          </cell>
          <cell r="E1539">
            <v>2000</v>
          </cell>
          <cell r="F1539" t="str">
            <v>EN</v>
          </cell>
          <cell r="G1539" t="str">
            <v>EEN</v>
          </cell>
          <cell r="I1539" t="str">
            <v>EN_c</v>
          </cell>
          <cell r="J1539" t="str">
            <v>without interruption</v>
          </cell>
          <cell r="K1539" t="str">
            <v>FI</v>
          </cell>
          <cell r="L1539" t="str">
            <v>FI</v>
          </cell>
          <cell r="M1539" t="str">
            <v>FI</v>
          </cell>
          <cell r="N1539" t="str">
            <v>FI</v>
          </cell>
          <cell r="O1539" t="str">
            <v>9C4CAC8B-13EB-4218-8856-8B8443203E37</v>
          </cell>
          <cell r="P1539">
            <v>72</v>
          </cell>
          <cell r="Q1539" t="str">
            <v>M</v>
          </cell>
          <cell r="R1539">
            <v>1</v>
          </cell>
          <cell r="S1539">
            <v>10</v>
          </cell>
          <cell r="T1539">
            <v>25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 t="str">
            <v>No</v>
          </cell>
          <cell r="AD1539" t="str">
            <v>No</v>
          </cell>
          <cell r="AE1539" t="str">
            <v>No</v>
          </cell>
          <cell r="AF1539" t="str">
            <v>No</v>
          </cell>
          <cell r="AG1539" t="str">
            <v>NO_FI</v>
          </cell>
          <cell r="AH1539">
            <v>-1</v>
          </cell>
          <cell r="AI1539">
            <v>-1</v>
          </cell>
          <cell r="AJ1539">
            <v>-1</v>
          </cell>
        </row>
        <row r="1540">
          <cell r="A1540" t="str">
            <v>9C899C30-B740-4236-9AFD-9D1ECB511B97</v>
          </cell>
          <cell r="B1540">
            <v>80</v>
          </cell>
          <cell r="C1540">
            <v>31.25</v>
          </cell>
          <cell r="D1540">
            <v>27</v>
          </cell>
          <cell r="E1540">
            <v>2000</v>
          </cell>
          <cell r="F1540" t="str">
            <v>EN</v>
          </cell>
          <cell r="G1540" t="str">
            <v>EEN</v>
          </cell>
          <cell r="I1540" t="str">
            <v>EN_c</v>
          </cell>
          <cell r="J1540" t="str">
            <v>without interruption</v>
          </cell>
          <cell r="K1540" t="str">
            <v>No FI</v>
          </cell>
          <cell r="L1540" t="str">
            <v>FI</v>
          </cell>
          <cell r="M1540" t="str">
            <v>FI</v>
          </cell>
          <cell r="N1540" t="str">
            <v>No FI</v>
          </cell>
          <cell r="O1540" t="str">
            <v>9C899C30-B740-4236-9AFD-9D1ECB511B97</v>
          </cell>
          <cell r="P1540">
            <v>66</v>
          </cell>
          <cell r="Q1540" t="str">
            <v>M</v>
          </cell>
          <cell r="R1540">
            <v>0</v>
          </cell>
          <cell r="S1540">
            <v>14</v>
          </cell>
          <cell r="T1540">
            <v>16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 t="str">
            <v>No</v>
          </cell>
          <cell r="AD1540" t="str">
            <v>No</v>
          </cell>
          <cell r="AE1540" t="str">
            <v>No</v>
          </cell>
          <cell r="AF1540" t="str">
            <v>No</v>
          </cell>
          <cell r="AG1540" t="str">
            <v>NO_FI</v>
          </cell>
          <cell r="AH1540">
            <v>9</v>
          </cell>
          <cell r="AI1540">
            <v>9</v>
          </cell>
          <cell r="AJ1540">
            <v>9</v>
          </cell>
        </row>
        <row r="1541">
          <cell r="A1541" t="str">
            <v>9C8CC2A9-B5C2-42A9-A97E-B06691A3D8BC</v>
          </cell>
          <cell r="B1541">
            <v>94</v>
          </cell>
          <cell r="C1541">
            <v>30.69387755</v>
          </cell>
          <cell r="D1541">
            <v>17</v>
          </cell>
          <cell r="E1541">
            <v>2350</v>
          </cell>
          <cell r="F1541" t="str">
            <v>EN</v>
          </cell>
          <cell r="G1541" t="str">
            <v>EEN</v>
          </cell>
          <cell r="I1541" t="str">
            <v>EN_c</v>
          </cell>
          <cell r="J1541" t="str">
            <v>without interruption</v>
          </cell>
          <cell r="K1541" t="str">
            <v>No FI</v>
          </cell>
          <cell r="L1541" t="str">
            <v>No FI</v>
          </cell>
          <cell r="M1541" t="str">
            <v>No FI</v>
          </cell>
          <cell r="N1541" t="str">
            <v>No FI</v>
          </cell>
          <cell r="O1541" t="str">
            <v>9C8CC2A9-B5C2-42A9-A97E-B06691A3D8BC</v>
          </cell>
          <cell r="P1541">
            <v>75</v>
          </cell>
          <cell r="Q1541" t="str">
            <v>M</v>
          </cell>
          <cell r="R1541">
            <v>1</v>
          </cell>
          <cell r="S1541">
            <v>14</v>
          </cell>
          <cell r="T1541">
            <v>21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 t="str">
            <v>No</v>
          </cell>
          <cell r="AD1541" t="str">
            <v>No</v>
          </cell>
          <cell r="AE1541" t="str">
            <v>No</v>
          </cell>
          <cell r="AF1541" t="str">
            <v>No</v>
          </cell>
          <cell r="AG1541" t="str">
            <v>NO_FI</v>
          </cell>
          <cell r="AH1541">
            <v>8</v>
          </cell>
          <cell r="AI1541">
            <v>4</v>
          </cell>
          <cell r="AJ1541">
            <v>8</v>
          </cell>
        </row>
        <row r="1542">
          <cell r="A1542" t="str">
            <v>9CBCFD9F-D852-4958-8556-33D65A6F53B6</v>
          </cell>
          <cell r="B1542">
            <v>100</v>
          </cell>
          <cell r="C1542">
            <v>36.730945820000002</v>
          </cell>
          <cell r="D1542">
            <v>22</v>
          </cell>
          <cell r="E1542">
            <v>2500</v>
          </cell>
          <cell r="F1542" t="str">
            <v>EN</v>
          </cell>
          <cell r="G1542" t="str">
            <v>EEN</v>
          </cell>
          <cell r="I1542" t="str">
            <v>EN_c</v>
          </cell>
          <cell r="J1542" t="str">
            <v>without interruption</v>
          </cell>
          <cell r="K1542" t="str">
            <v>No FI</v>
          </cell>
          <cell r="L1542" t="str">
            <v>FI</v>
          </cell>
          <cell r="M1542" t="str">
            <v>FI</v>
          </cell>
          <cell r="N1542" t="str">
            <v>No FI</v>
          </cell>
          <cell r="O1542" t="str">
            <v>9CBCFD9F-D852-4958-8556-33D65A6F53B6</v>
          </cell>
          <cell r="P1542">
            <v>62</v>
          </cell>
          <cell r="Q1542" t="str">
            <v>F</v>
          </cell>
          <cell r="R1542">
            <v>1</v>
          </cell>
          <cell r="S1542">
            <v>8</v>
          </cell>
          <cell r="T1542">
            <v>29</v>
          </cell>
          <cell r="U1542">
            <v>0</v>
          </cell>
          <cell r="V1542">
            <v>1</v>
          </cell>
          <cell r="W1542">
            <v>0</v>
          </cell>
          <cell r="X1542">
            <v>0</v>
          </cell>
          <cell r="Y1542">
            <v>1</v>
          </cell>
          <cell r="Z1542">
            <v>1</v>
          </cell>
          <cell r="AA1542">
            <v>0</v>
          </cell>
          <cell r="AB1542">
            <v>0</v>
          </cell>
          <cell r="AC1542" t="str">
            <v>No</v>
          </cell>
          <cell r="AD1542" t="str">
            <v>Yes</v>
          </cell>
          <cell r="AE1542" t="str">
            <v>No</v>
          </cell>
          <cell r="AF1542" t="str">
            <v>Yes</v>
          </cell>
          <cell r="AG1542" t="str">
            <v>NO_FI</v>
          </cell>
          <cell r="AH1542">
            <v>-1</v>
          </cell>
          <cell r="AI1542">
            <v>-1</v>
          </cell>
          <cell r="AJ1542">
            <v>0</v>
          </cell>
        </row>
        <row r="1543">
          <cell r="A1543" t="str">
            <v>9CD40A30-E499-41DF-91F7-48D9475C00AC</v>
          </cell>
          <cell r="B1543">
            <v>76</v>
          </cell>
          <cell r="C1543">
            <v>24.816326530000001</v>
          </cell>
          <cell r="D1543">
            <v>19</v>
          </cell>
          <cell r="E1543">
            <v>1900</v>
          </cell>
          <cell r="F1543" t="str">
            <v>EN</v>
          </cell>
          <cell r="G1543" t="str">
            <v>EEN</v>
          </cell>
          <cell r="I1543" t="str">
            <v>EN_c</v>
          </cell>
          <cell r="J1543" t="str">
            <v>without interruption</v>
          </cell>
          <cell r="K1543" t="str">
            <v>No FI</v>
          </cell>
          <cell r="L1543" t="str">
            <v>No FI</v>
          </cell>
          <cell r="M1543" t="str">
            <v>No FI</v>
          </cell>
          <cell r="N1543" t="str">
            <v>No FI</v>
          </cell>
          <cell r="O1543" t="str">
            <v>9CD40A30-E499-41DF-91F7-48D9475C00AC</v>
          </cell>
          <cell r="P1543">
            <v>63</v>
          </cell>
          <cell r="Q1543" t="str">
            <v>M</v>
          </cell>
          <cell r="R1543">
            <v>1</v>
          </cell>
          <cell r="S1543">
            <v>2</v>
          </cell>
          <cell r="T1543">
            <v>31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 t="str">
            <v>No</v>
          </cell>
          <cell r="AD1543" t="str">
            <v>No</v>
          </cell>
          <cell r="AE1543" t="str">
            <v>No</v>
          </cell>
          <cell r="AF1543" t="str">
            <v>No</v>
          </cell>
          <cell r="AG1543" t="str">
            <v>NO_FI</v>
          </cell>
          <cell r="AH1543">
            <v>-1</v>
          </cell>
          <cell r="AI1543">
            <v>-1</v>
          </cell>
          <cell r="AJ1543">
            <v>-1</v>
          </cell>
        </row>
        <row r="1544">
          <cell r="A1544" t="str">
            <v>9CDB0ABE-1FE5-49F5-BB09-3E74E3CA676A</v>
          </cell>
          <cell r="B1544">
            <v>95</v>
          </cell>
          <cell r="C1544">
            <v>29.320987649999999</v>
          </cell>
          <cell r="D1544" t="e">
            <v>#N/A</v>
          </cell>
          <cell r="E1544">
            <v>2375</v>
          </cell>
          <cell r="F1544" t="str">
            <v>EN</v>
          </cell>
          <cell r="G1544" t="str">
            <v>EEN</v>
          </cell>
          <cell r="I1544" t="str">
            <v>EN_c</v>
          </cell>
          <cell r="J1544" t="str">
            <v>without interruption</v>
          </cell>
          <cell r="K1544" t="str">
            <v>No FI</v>
          </cell>
          <cell r="L1544" t="str">
            <v>No FI</v>
          </cell>
          <cell r="M1544" t="str">
            <v>No FI</v>
          </cell>
          <cell r="N1544" t="str">
            <v>No FI</v>
          </cell>
          <cell r="O1544" t="str">
            <v>9CDB0ABE-1FE5-49F5-BB09-3E74E3CA676A</v>
          </cell>
          <cell r="P1544">
            <v>53</v>
          </cell>
          <cell r="Q1544" t="str">
            <v>M</v>
          </cell>
          <cell r="R1544">
            <v>0</v>
          </cell>
          <cell r="S1544">
            <v>3</v>
          </cell>
          <cell r="T1544">
            <v>14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 t="str">
            <v>No</v>
          </cell>
          <cell r="AD1544" t="str">
            <v>No</v>
          </cell>
          <cell r="AE1544" t="str">
            <v>No</v>
          </cell>
          <cell r="AF1544" t="str">
            <v>No</v>
          </cell>
          <cell r="AG1544" t="str">
            <v>NO_FI</v>
          </cell>
          <cell r="AH1544">
            <v>-1</v>
          </cell>
          <cell r="AI1544">
            <v>-1</v>
          </cell>
          <cell r="AJ1544">
            <v>-1</v>
          </cell>
        </row>
        <row r="1545">
          <cell r="A1545" t="str">
            <v>9CE564F0-7CC1-4D6A-89BC-D882D9863F52</v>
          </cell>
          <cell r="B1545">
            <v>105</v>
          </cell>
          <cell r="C1545">
            <v>36.332179930000002</v>
          </cell>
          <cell r="D1545">
            <v>33</v>
          </cell>
          <cell r="E1545">
            <v>2625</v>
          </cell>
          <cell r="F1545" t="str">
            <v>EN</v>
          </cell>
          <cell r="G1545" t="str">
            <v>EEN</v>
          </cell>
          <cell r="I1545" t="str">
            <v>EN_c</v>
          </cell>
          <cell r="J1545" t="str">
            <v>without interruption</v>
          </cell>
          <cell r="K1545" t="str">
            <v>No FI</v>
          </cell>
          <cell r="L1545" t="str">
            <v>No FI</v>
          </cell>
          <cell r="M1545" t="str">
            <v>No FI</v>
          </cell>
          <cell r="N1545" t="str">
            <v>No FI</v>
          </cell>
          <cell r="O1545" t="str">
            <v>9CE564F0-7CC1-4D6A-89BC-D882D9863F52</v>
          </cell>
          <cell r="P1545">
            <v>79</v>
          </cell>
          <cell r="Q1545" t="str">
            <v>M</v>
          </cell>
          <cell r="R1545">
            <v>1</v>
          </cell>
          <cell r="S1545">
            <v>7</v>
          </cell>
          <cell r="T1545">
            <v>22</v>
          </cell>
          <cell r="U1545">
            <v>0</v>
          </cell>
          <cell r="V1545">
            <v>1</v>
          </cell>
          <cell r="W1545">
            <v>1</v>
          </cell>
          <cell r="X1545">
            <v>1</v>
          </cell>
          <cell r="Y1545">
            <v>1</v>
          </cell>
          <cell r="Z1545">
            <v>0</v>
          </cell>
          <cell r="AA1545">
            <v>1</v>
          </cell>
          <cell r="AB1545">
            <v>0</v>
          </cell>
          <cell r="AC1545" t="str">
            <v>No</v>
          </cell>
          <cell r="AD1545" t="str">
            <v>Yes</v>
          </cell>
          <cell r="AE1545" t="str">
            <v>Yes</v>
          </cell>
          <cell r="AF1545" t="str">
            <v>Yes</v>
          </cell>
          <cell r="AG1545" t="str">
            <v>NO_FI</v>
          </cell>
          <cell r="AH1545">
            <v>-1</v>
          </cell>
          <cell r="AI1545">
            <v>-1</v>
          </cell>
          <cell r="AJ1545">
            <v>-1</v>
          </cell>
        </row>
        <row r="1546">
          <cell r="A1546" t="str">
            <v>9CFDDE65-4991-49E9-B8E3-F5148EA1722E</v>
          </cell>
          <cell r="B1546">
            <v>75</v>
          </cell>
          <cell r="C1546">
            <v>24.489795919999999</v>
          </cell>
          <cell r="D1546" t="e">
            <v>#N/A</v>
          </cell>
          <cell r="E1546">
            <v>1875</v>
          </cell>
          <cell r="F1546" t="str">
            <v>EN</v>
          </cell>
          <cell r="G1546" t="str">
            <v>EEN</v>
          </cell>
          <cell r="I1546" t="str">
            <v>EN_c</v>
          </cell>
          <cell r="J1546" t="str">
            <v>without interruption</v>
          </cell>
          <cell r="K1546" t="str">
            <v>No FI</v>
          </cell>
          <cell r="L1546" t="str">
            <v>No FI</v>
          </cell>
          <cell r="M1546" t="str">
            <v>No FI</v>
          </cell>
          <cell r="N1546" t="str">
            <v>No FI</v>
          </cell>
          <cell r="O1546" t="str">
            <v>9CFDDE65-4991-49E9-B8E3-F5148EA1722E</v>
          </cell>
          <cell r="P1546">
            <v>84</v>
          </cell>
          <cell r="Q1546" t="str">
            <v>M</v>
          </cell>
          <cell r="R1546">
            <v>0</v>
          </cell>
          <cell r="S1546">
            <v>4</v>
          </cell>
          <cell r="T1546">
            <v>9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 t="str">
            <v>No</v>
          </cell>
          <cell r="AD1546" t="str">
            <v>No</v>
          </cell>
          <cell r="AE1546" t="str">
            <v>No</v>
          </cell>
          <cell r="AF1546" t="str">
            <v>No</v>
          </cell>
          <cell r="AG1546" t="str">
            <v>FI</v>
          </cell>
          <cell r="AH1546">
            <v>3</v>
          </cell>
          <cell r="AI1546">
            <v>3</v>
          </cell>
          <cell r="AJ1546">
            <v>-1</v>
          </cell>
        </row>
        <row r="1547">
          <cell r="A1547" t="str">
            <v>9D3CBD4C-089D-4D98-850C-BD30662DCB4A</v>
          </cell>
          <cell r="B1547">
            <v>70</v>
          </cell>
          <cell r="C1547">
            <v>24.221453289999999</v>
          </cell>
          <cell r="D1547" t="e">
            <v>#N/A</v>
          </cell>
          <cell r="E1547">
            <v>1750</v>
          </cell>
          <cell r="F1547" t="str">
            <v>EN</v>
          </cell>
          <cell r="G1547" t="str">
            <v>EEN</v>
          </cell>
          <cell r="I1547" t="str">
            <v>EN_c</v>
          </cell>
          <cell r="J1547" t="str">
            <v>without interruption</v>
          </cell>
          <cell r="K1547" t="str">
            <v>FI</v>
          </cell>
          <cell r="L1547" t="str">
            <v>No FI</v>
          </cell>
          <cell r="M1547" t="str">
            <v>FI</v>
          </cell>
          <cell r="N1547" t="str">
            <v>FI</v>
          </cell>
          <cell r="O1547" t="str">
            <v>9D3CBD4C-089D-4D98-850C-BD30662DCB4A</v>
          </cell>
          <cell r="P1547">
            <v>40</v>
          </cell>
          <cell r="Q1547" t="str">
            <v>M</v>
          </cell>
          <cell r="R1547">
            <v>0</v>
          </cell>
          <cell r="S1547">
            <v>2</v>
          </cell>
          <cell r="T1547">
            <v>41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 t="str">
            <v>No</v>
          </cell>
          <cell r="AD1547" t="str">
            <v>No</v>
          </cell>
          <cell r="AE1547" t="str">
            <v>No</v>
          </cell>
          <cell r="AF1547" t="str">
            <v>No</v>
          </cell>
          <cell r="AG1547" t="str">
            <v>NO_FI</v>
          </cell>
          <cell r="AH1547">
            <v>-1</v>
          </cell>
          <cell r="AI1547">
            <v>17</v>
          </cell>
          <cell r="AJ1547">
            <v>2</v>
          </cell>
        </row>
        <row r="1548">
          <cell r="A1548" t="str">
            <v>9D885237-D9E2-4161-BA46-C17F05A437F4</v>
          </cell>
          <cell r="B1548">
            <v>85</v>
          </cell>
          <cell r="C1548">
            <v>29.41176471</v>
          </cell>
          <cell r="D1548">
            <v>34</v>
          </cell>
          <cell r="E1548">
            <v>2125</v>
          </cell>
          <cell r="F1548" t="str">
            <v>EN+SPN</v>
          </cell>
          <cell r="G1548" t="str">
            <v>LEN</v>
          </cell>
          <cell r="H1548" t="str">
            <v>EPN</v>
          </cell>
          <cell r="I1548" t="str">
            <v>EN_i2_mt_2s</v>
          </cell>
          <cell r="J1548" t="str">
            <v>with interruption</v>
          </cell>
          <cell r="K1548" t="str">
            <v>FI</v>
          </cell>
          <cell r="L1548" t="str">
            <v>FI</v>
          </cell>
          <cell r="M1548" t="str">
            <v>FI</v>
          </cell>
          <cell r="N1548" t="str">
            <v>FI</v>
          </cell>
          <cell r="O1548" t="str">
            <v>9D885237-D9E2-4161-BA46-C17F05A437F4</v>
          </cell>
          <cell r="P1548">
            <v>61</v>
          </cell>
          <cell r="Q1548" t="str">
            <v>M</v>
          </cell>
          <cell r="R1548">
            <v>1</v>
          </cell>
          <cell r="S1548">
            <v>56</v>
          </cell>
          <cell r="T1548">
            <v>97</v>
          </cell>
          <cell r="U1548">
            <v>0</v>
          </cell>
          <cell r="V1548">
            <v>1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 t="str">
            <v>No</v>
          </cell>
          <cell r="AD1548" t="str">
            <v>Yes</v>
          </cell>
          <cell r="AE1548" t="str">
            <v>No</v>
          </cell>
          <cell r="AF1548" t="str">
            <v>No</v>
          </cell>
          <cell r="AG1548" t="str">
            <v>NO_FI</v>
          </cell>
          <cell r="AH1548">
            <v>-1</v>
          </cell>
          <cell r="AI1548">
            <v>1</v>
          </cell>
          <cell r="AJ1548">
            <v>9</v>
          </cell>
        </row>
        <row r="1549">
          <cell r="A1549" t="str">
            <v>9D96012F-DC88-49B7-A511-A2C662BEDA7F</v>
          </cell>
          <cell r="B1549">
            <v>56</v>
          </cell>
          <cell r="C1549">
            <v>19.377162630000001</v>
          </cell>
          <cell r="D1549">
            <v>21</v>
          </cell>
          <cell r="E1549">
            <v>1400</v>
          </cell>
          <cell r="F1549" t="str">
            <v>EN+SPN</v>
          </cell>
          <cell r="G1549" t="str">
            <v>LEN</v>
          </cell>
          <cell r="H1549" t="str">
            <v>EPN</v>
          </cell>
          <cell r="I1549" t="str">
            <v>EN_i2_mt_2s</v>
          </cell>
          <cell r="J1549" t="str">
            <v>with interruption</v>
          </cell>
          <cell r="K1549" t="str">
            <v>No FI</v>
          </cell>
          <cell r="L1549" t="str">
            <v>No FI</v>
          </cell>
          <cell r="M1549" t="str">
            <v>FI</v>
          </cell>
          <cell r="N1549" t="str">
            <v>FI</v>
          </cell>
          <cell r="O1549" t="str">
            <v>9D96012F-DC88-49B7-A511-A2C662BEDA7F</v>
          </cell>
          <cell r="P1549">
            <v>92</v>
          </cell>
          <cell r="Q1549" t="str">
            <v>M</v>
          </cell>
          <cell r="R1549">
            <v>1</v>
          </cell>
          <cell r="S1549">
            <v>4</v>
          </cell>
          <cell r="T1549">
            <v>35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0</v>
          </cell>
          <cell r="AB1549">
            <v>0</v>
          </cell>
          <cell r="AC1549" t="str">
            <v>No</v>
          </cell>
          <cell r="AD1549" t="str">
            <v>No</v>
          </cell>
          <cell r="AE1549" t="str">
            <v>No</v>
          </cell>
          <cell r="AF1549" t="str">
            <v>Yes</v>
          </cell>
          <cell r="AG1549" t="str">
            <v>NO_FI</v>
          </cell>
          <cell r="AH1549">
            <v>-1</v>
          </cell>
          <cell r="AI1549">
            <v>1</v>
          </cell>
          <cell r="AJ1549">
            <v>-1</v>
          </cell>
        </row>
        <row r="1550">
          <cell r="A1550" t="str">
            <v>9DA1CF1C-805E-451B-BEC8-45C6F2A04924</v>
          </cell>
          <cell r="B1550">
            <v>100</v>
          </cell>
          <cell r="C1550">
            <v>34.60207612</v>
          </cell>
          <cell r="D1550">
            <v>16</v>
          </cell>
          <cell r="E1550">
            <v>2500</v>
          </cell>
          <cell r="F1550" t="str">
            <v>EN</v>
          </cell>
          <cell r="G1550" t="str">
            <v>LEN</v>
          </cell>
          <cell r="I1550" t="str">
            <v>EN_c</v>
          </cell>
          <cell r="J1550" t="str">
            <v>without interruption</v>
          </cell>
          <cell r="K1550" t="str">
            <v>No FI</v>
          </cell>
          <cell r="L1550" t="str">
            <v>No FI</v>
          </cell>
          <cell r="M1550" t="str">
            <v>No FI</v>
          </cell>
          <cell r="N1550" t="str">
            <v>No FI</v>
          </cell>
          <cell r="O1550" t="str">
            <v>9DA1CF1C-805E-451B-BEC8-45C6F2A04924</v>
          </cell>
          <cell r="P1550">
            <v>52</v>
          </cell>
          <cell r="Q1550" t="str">
            <v>M</v>
          </cell>
          <cell r="R1550">
            <v>0</v>
          </cell>
          <cell r="S1550">
            <v>6</v>
          </cell>
          <cell r="T1550">
            <v>23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 t="str">
            <v>No</v>
          </cell>
          <cell r="AD1550" t="str">
            <v>No</v>
          </cell>
          <cell r="AE1550" t="str">
            <v>No</v>
          </cell>
          <cell r="AF1550" t="str">
            <v>No</v>
          </cell>
          <cell r="AG1550" t="str">
            <v>NO_FI</v>
          </cell>
          <cell r="AH1550">
            <v>-1</v>
          </cell>
          <cell r="AI1550">
            <v>-1</v>
          </cell>
          <cell r="AJ1550">
            <v>-1</v>
          </cell>
        </row>
        <row r="1551">
          <cell r="A1551" t="str">
            <v>9DABF3F9-432F-4328-B041-F15414B5E0E1</v>
          </cell>
          <cell r="B1551">
            <v>150</v>
          </cell>
          <cell r="C1551">
            <v>48.979591839999998</v>
          </cell>
          <cell r="D1551">
            <v>20</v>
          </cell>
          <cell r="E1551">
            <v>3750</v>
          </cell>
          <cell r="F1551" t="str">
            <v>EN</v>
          </cell>
          <cell r="G1551" t="str">
            <v>EEN</v>
          </cell>
          <cell r="I1551" t="str">
            <v>EN_c</v>
          </cell>
          <cell r="J1551" t="str">
            <v>without interruption</v>
          </cell>
          <cell r="K1551" t="str">
            <v>No FI</v>
          </cell>
          <cell r="L1551" t="str">
            <v>No FI</v>
          </cell>
          <cell r="M1551" t="str">
            <v>No FI</v>
          </cell>
          <cell r="N1551" t="str">
            <v>No FI</v>
          </cell>
          <cell r="O1551" t="str">
            <v>9DABF3F9-432F-4328-B041-F15414B5E0E1</v>
          </cell>
          <cell r="P1551">
            <v>53</v>
          </cell>
          <cell r="Q1551" t="str">
            <v>M</v>
          </cell>
          <cell r="R1551">
            <v>0</v>
          </cell>
          <cell r="S1551">
            <v>23</v>
          </cell>
          <cell r="T1551">
            <v>26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 t="str">
            <v>No</v>
          </cell>
          <cell r="AD1551" t="str">
            <v>No</v>
          </cell>
          <cell r="AE1551" t="str">
            <v>No</v>
          </cell>
          <cell r="AF1551" t="str">
            <v>No</v>
          </cell>
          <cell r="AG1551" t="str">
            <v>NO_FI</v>
          </cell>
          <cell r="AH1551">
            <v>11</v>
          </cell>
          <cell r="AI1551">
            <v>11</v>
          </cell>
          <cell r="AJ1551">
            <v>13</v>
          </cell>
        </row>
        <row r="1552">
          <cell r="A1552" t="str">
            <v>9DD1B3FF-E4E3-4F7B-86D5-4DC9C482D0D9</v>
          </cell>
          <cell r="B1552">
            <v>75</v>
          </cell>
          <cell r="C1552">
            <v>25.951557090000001</v>
          </cell>
          <cell r="D1552">
            <v>18</v>
          </cell>
          <cell r="E1552">
            <v>1875</v>
          </cell>
          <cell r="F1552" t="str">
            <v>EN+SPN</v>
          </cell>
          <cell r="G1552" t="str">
            <v>LEN</v>
          </cell>
          <cell r="H1552" t="str">
            <v>EPN</v>
          </cell>
          <cell r="I1552" t="str">
            <v>EN_i2_mt_2s</v>
          </cell>
          <cell r="J1552" t="str">
            <v>with interruption</v>
          </cell>
          <cell r="K1552" t="str">
            <v>FI</v>
          </cell>
          <cell r="L1552" t="str">
            <v>No FI</v>
          </cell>
          <cell r="M1552" t="str">
            <v>No FI</v>
          </cell>
          <cell r="N1552" t="str">
            <v>No FI</v>
          </cell>
          <cell r="O1552" t="str">
            <v>9DD1B3FF-E4E3-4F7B-86D5-4DC9C482D0D9</v>
          </cell>
          <cell r="P1552">
            <v>74</v>
          </cell>
          <cell r="Q1552" t="str">
            <v>M</v>
          </cell>
          <cell r="R1552">
            <v>0</v>
          </cell>
          <cell r="S1552">
            <v>6</v>
          </cell>
          <cell r="T1552">
            <v>37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 t="str">
            <v>No</v>
          </cell>
          <cell r="AD1552" t="str">
            <v>No</v>
          </cell>
          <cell r="AE1552" t="str">
            <v>No</v>
          </cell>
          <cell r="AF1552" t="str">
            <v>No</v>
          </cell>
          <cell r="AG1552" t="str">
            <v>FI</v>
          </cell>
          <cell r="AH1552">
            <v>0</v>
          </cell>
          <cell r="AI1552">
            <v>0</v>
          </cell>
          <cell r="AJ1552">
            <v>4</v>
          </cell>
        </row>
        <row r="1553">
          <cell r="A1553" t="str">
            <v>9DD9618A-DD2B-4D50-8BE4-EEB101C878CE</v>
          </cell>
          <cell r="B1553">
            <v>70</v>
          </cell>
          <cell r="C1553">
            <v>22.85714286</v>
          </cell>
          <cell r="D1553">
            <v>14</v>
          </cell>
          <cell r="E1553">
            <v>1750</v>
          </cell>
          <cell r="F1553" t="str">
            <v>EN+SPN</v>
          </cell>
          <cell r="G1553" t="str">
            <v>EEN</v>
          </cell>
          <cell r="H1553" t="str">
            <v>LPN</v>
          </cell>
          <cell r="I1553" t="str">
            <v>EN_i2_mt_2s</v>
          </cell>
          <cell r="J1553" t="str">
            <v>with interruption</v>
          </cell>
          <cell r="K1553" t="str">
            <v>No FI</v>
          </cell>
          <cell r="L1553" t="str">
            <v>FI</v>
          </cell>
          <cell r="M1553" t="str">
            <v>No FI</v>
          </cell>
          <cell r="N1553" t="str">
            <v>No FI</v>
          </cell>
          <cell r="O1553" t="str">
            <v>9DD9618A-DD2B-4D50-8BE4-EEB101C878CE</v>
          </cell>
          <cell r="P1553">
            <v>999</v>
          </cell>
          <cell r="Q1553" t="str">
            <v>n</v>
          </cell>
          <cell r="R1553">
            <v>0</v>
          </cell>
          <cell r="S1553">
            <v>18</v>
          </cell>
          <cell r="T1553">
            <v>18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 t="str">
            <v>No</v>
          </cell>
          <cell r="AD1553" t="str">
            <v>No</v>
          </cell>
          <cell r="AE1553" t="str">
            <v>No</v>
          </cell>
          <cell r="AF1553" t="str">
            <v>No</v>
          </cell>
          <cell r="AG1553" t="str">
            <v>FI</v>
          </cell>
          <cell r="AH1553">
            <v>5</v>
          </cell>
          <cell r="AI1553">
            <v>2</v>
          </cell>
          <cell r="AJ1553">
            <v>1</v>
          </cell>
        </row>
        <row r="1554">
          <cell r="A1554" t="str">
            <v>9DE6682A-F722-43C6-B0CE-148653FB4F6A</v>
          </cell>
          <cell r="B1554">
            <v>85</v>
          </cell>
          <cell r="C1554">
            <v>27.755102040000001</v>
          </cell>
          <cell r="D1554">
            <v>30</v>
          </cell>
          <cell r="E1554">
            <v>2125</v>
          </cell>
          <cell r="F1554" t="str">
            <v>EN</v>
          </cell>
          <cell r="G1554" t="str">
            <v>LEN</v>
          </cell>
          <cell r="I1554" t="str">
            <v>EN_c</v>
          </cell>
          <cell r="J1554" t="str">
            <v>without interruption</v>
          </cell>
          <cell r="K1554" t="str">
            <v>No FI</v>
          </cell>
          <cell r="L1554" t="str">
            <v>No FI</v>
          </cell>
          <cell r="M1554" t="str">
            <v>No FI</v>
          </cell>
          <cell r="N1554" t="str">
            <v>FI</v>
          </cell>
          <cell r="O1554" t="str">
            <v>9DE6682A-F722-43C6-B0CE-148653FB4F6A</v>
          </cell>
          <cell r="P1554">
            <v>77</v>
          </cell>
          <cell r="Q1554" t="str">
            <v>M</v>
          </cell>
          <cell r="R1554">
            <v>1</v>
          </cell>
          <cell r="S1554">
            <v>21</v>
          </cell>
          <cell r="T1554">
            <v>27</v>
          </cell>
          <cell r="U1554">
            <v>1</v>
          </cell>
          <cell r="V1554">
            <v>0</v>
          </cell>
          <cell r="W1554">
            <v>0</v>
          </cell>
          <cell r="X1554">
            <v>1</v>
          </cell>
          <cell r="Y1554">
            <v>1</v>
          </cell>
          <cell r="Z1554">
            <v>0</v>
          </cell>
          <cell r="AA1554">
            <v>1</v>
          </cell>
          <cell r="AB1554">
            <v>0</v>
          </cell>
          <cell r="AC1554" t="str">
            <v>Yes</v>
          </cell>
          <cell r="AD1554" t="str">
            <v>No</v>
          </cell>
          <cell r="AE1554" t="str">
            <v>Yes</v>
          </cell>
          <cell r="AF1554" t="str">
            <v>Yes</v>
          </cell>
          <cell r="AG1554" t="str">
            <v>NO_FI</v>
          </cell>
          <cell r="AH1554">
            <v>-1</v>
          </cell>
          <cell r="AI1554">
            <v>-1</v>
          </cell>
          <cell r="AJ1554">
            <v>1</v>
          </cell>
        </row>
        <row r="1555">
          <cell r="A1555" t="str">
            <v>9DF0AAA9-DD2C-4A54-BF37-85ACEECBCB2C</v>
          </cell>
          <cell r="B1555">
            <v>65</v>
          </cell>
          <cell r="C1555">
            <v>25.390625</v>
          </cell>
          <cell r="D1555">
            <v>19</v>
          </cell>
          <cell r="E1555">
            <v>1625</v>
          </cell>
          <cell r="F1555" t="str">
            <v>EN</v>
          </cell>
          <cell r="G1555" t="str">
            <v>EEN</v>
          </cell>
          <cell r="I1555" t="str">
            <v>EN_c</v>
          </cell>
          <cell r="J1555" t="str">
            <v>without interruption</v>
          </cell>
          <cell r="K1555" t="str">
            <v>FI</v>
          </cell>
          <cell r="L1555" t="str">
            <v>No FI</v>
          </cell>
          <cell r="M1555" t="str">
            <v>No FI</v>
          </cell>
          <cell r="N1555" t="str">
            <v>FI</v>
          </cell>
          <cell r="O1555" t="str">
            <v>9DF0AAA9-DD2C-4A54-BF37-85ACEECBCB2C</v>
          </cell>
          <cell r="P1555">
            <v>38</v>
          </cell>
          <cell r="Q1555" t="str">
            <v>F</v>
          </cell>
          <cell r="R1555">
            <v>1</v>
          </cell>
          <cell r="S1555">
            <v>14</v>
          </cell>
          <cell r="T1555">
            <v>50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 t="str">
            <v>No</v>
          </cell>
          <cell r="AD1555" t="str">
            <v>No</v>
          </cell>
          <cell r="AE1555" t="str">
            <v>No</v>
          </cell>
          <cell r="AF1555" t="str">
            <v>No</v>
          </cell>
          <cell r="AG1555" t="str">
            <v>NO_FI</v>
          </cell>
          <cell r="AH1555">
            <v>-1</v>
          </cell>
          <cell r="AI1555">
            <v>10</v>
          </cell>
          <cell r="AJ1555">
            <v>-1</v>
          </cell>
        </row>
        <row r="1556">
          <cell r="A1556" t="str">
            <v>9E28AE46-6F74-41F4-8EEB-E1A09DC9B591</v>
          </cell>
          <cell r="B1556">
            <v>115</v>
          </cell>
          <cell r="C1556">
            <v>35.493827160000002</v>
          </cell>
          <cell r="D1556">
            <v>23</v>
          </cell>
          <cell r="E1556">
            <v>2875</v>
          </cell>
          <cell r="F1556" t="str">
            <v>EN</v>
          </cell>
          <cell r="G1556" t="str">
            <v>EEN</v>
          </cell>
          <cell r="I1556" t="str">
            <v>EN_c</v>
          </cell>
          <cell r="J1556" t="str">
            <v>without interruption</v>
          </cell>
          <cell r="K1556" t="str">
            <v>No FI</v>
          </cell>
          <cell r="L1556" t="str">
            <v>No FI</v>
          </cell>
          <cell r="M1556" t="str">
            <v>No FI</v>
          </cell>
          <cell r="N1556" t="str">
            <v>No FI</v>
          </cell>
          <cell r="O1556" t="str">
            <v>9E28AE46-6F74-41F4-8EEB-E1A09DC9B591</v>
          </cell>
          <cell r="P1556">
            <v>56</v>
          </cell>
          <cell r="Q1556" t="str">
            <v>M</v>
          </cell>
          <cell r="R1556">
            <v>0</v>
          </cell>
          <cell r="S1556">
            <v>21</v>
          </cell>
          <cell r="T1556">
            <v>42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 t="str">
            <v>No</v>
          </cell>
          <cell r="AD1556" t="str">
            <v>No</v>
          </cell>
          <cell r="AE1556" t="str">
            <v>No</v>
          </cell>
          <cell r="AF1556" t="str">
            <v>No</v>
          </cell>
          <cell r="AG1556" t="str">
            <v>NO_FI</v>
          </cell>
          <cell r="AH1556">
            <v>-1</v>
          </cell>
          <cell r="AI1556">
            <v>-1</v>
          </cell>
          <cell r="AJ1556">
            <v>10</v>
          </cell>
        </row>
        <row r="1557">
          <cell r="A1557" t="str">
            <v>9E5B0134-38C4-46AB-ABC0-86AB8522A879</v>
          </cell>
          <cell r="B1557">
            <v>70</v>
          </cell>
          <cell r="C1557">
            <v>23.38868656</v>
          </cell>
          <cell r="D1557">
            <v>18</v>
          </cell>
          <cell r="E1557">
            <v>1750</v>
          </cell>
          <cell r="F1557" t="str">
            <v>EN</v>
          </cell>
          <cell r="G1557" t="str">
            <v>EEN</v>
          </cell>
          <cell r="I1557" t="str">
            <v>EN_c</v>
          </cell>
          <cell r="J1557" t="str">
            <v>without interruption</v>
          </cell>
          <cell r="K1557" t="str">
            <v>No FI</v>
          </cell>
          <cell r="L1557" t="str">
            <v>No FI</v>
          </cell>
          <cell r="M1557" t="str">
            <v>No FI</v>
          </cell>
          <cell r="N1557" t="str">
            <v>No FI</v>
          </cell>
          <cell r="O1557" t="str">
            <v>9E5B0134-38C4-46AB-ABC0-86AB8522A879</v>
          </cell>
          <cell r="P1557">
            <v>30</v>
          </cell>
          <cell r="Q1557" t="str">
            <v>F</v>
          </cell>
          <cell r="R1557">
            <v>0</v>
          </cell>
          <cell r="S1557">
            <v>4</v>
          </cell>
          <cell r="T1557">
            <v>16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 t="str">
            <v>No</v>
          </cell>
          <cell r="AD1557" t="str">
            <v>No</v>
          </cell>
          <cell r="AE1557" t="str">
            <v>No</v>
          </cell>
          <cell r="AF1557" t="str">
            <v>No</v>
          </cell>
          <cell r="AG1557" t="str">
            <v>NO_FI</v>
          </cell>
          <cell r="AH1557">
            <v>-1</v>
          </cell>
          <cell r="AI1557">
            <v>-1</v>
          </cell>
          <cell r="AJ1557">
            <v>-1</v>
          </cell>
        </row>
        <row r="1558">
          <cell r="A1558" t="str">
            <v>9E897BDC-82B5-4A39-9A62-F04F52764B92</v>
          </cell>
          <cell r="B1558">
            <v>92</v>
          </cell>
          <cell r="C1558">
            <v>28.395061729999998</v>
          </cell>
          <cell r="D1558" t="e">
            <v>#N/A</v>
          </cell>
          <cell r="E1558">
            <v>2300</v>
          </cell>
          <cell r="F1558" t="str">
            <v>EN</v>
          </cell>
          <cell r="G1558" t="str">
            <v>LEN</v>
          </cell>
          <cell r="I1558" t="str">
            <v>EN_c</v>
          </cell>
          <cell r="J1558" t="str">
            <v>without interruption</v>
          </cell>
          <cell r="K1558" t="str">
            <v>No FI</v>
          </cell>
          <cell r="L1558" t="str">
            <v>No FI</v>
          </cell>
          <cell r="M1558" t="str">
            <v>No FI</v>
          </cell>
          <cell r="N1558" t="str">
            <v>No FI</v>
          </cell>
          <cell r="O1558" t="str">
            <v>9E897BDC-82B5-4A39-9A62-F04F52764B92</v>
          </cell>
          <cell r="P1558">
            <v>57</v>
          </cell>
          <cell r="Q1558" t="str">
            <v>M</v>
          </cell>
          <cell r="R1558">
            <v>0</v>
          </cell>
          <cell r="S1558">
            <v>5</v>
          </cell>
          <cell r="T1558">
            <v>32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 t="str">
            <v>No</v>
          </cell>
          <cell r="AD1558" t="str">
            <v>No</v>
          </cell>
          <cell r="AE1558" t="str">
            <v>No</v>
          </cell>
          <cell r="AF1558" t="str">
            <v>No</v>
          </cell>
          <cell r="AG1558" t="str">
            <v>NO_FI</v>
          </cell>
          <cell r="AH1558">
            <v>-1</v>
          </cell>
          <cell r="AI1558">
            <v>-1</v>
          </cell>
          <cell r="AJ1558">
            <v>-1</v>
          </cell>
        </row>
        <row r="1559">
          <cell r="A1559" t="str">
            <v>9EC88437-C7DD-4672-AB8B-EE5219582EA0</v>
          </cell>
          <cell r="B1559">
            <v>50</v>
          </cell>
          <cell r="C1559">
            <v>16.326530609999999</v>
          </cell>
          <cell r="D1559">
            <v>28</v>
          </cell>
          <cell r="E1559">
            <v>1250</v>
          </cell>
          <cell r="F1559" t="str">
            <v>EN</v>
          </cell>
          <cell r="G1559" t="str">
            <v>EEN</v>
          </cell>
          <cell r="I1559" t="str">
            <v>EN_c</v>
          </cell>
          <cell r="J1559" t="str">
            <v>without interruption</v>
          </cell>
          <cell r="K1559" t="str">
            <v>FI</v>
          </cell>
          <cell r="L1559" t="str">
            <v>FI</v>
          </cell>
          <cell r="M1559" t="str">
            <v>FI</v>
          </cell>
          <cell r="N1559" t="str">
            <v>FI</v>
          </cell>
          <cell r="O1559" t="str">
            <v>9EC88437-C7DD-4672-AB8B-EE5219582EA0</v>
          </cell>
          <cell r="P1559">
            <v>74</v>
          </cell>
          <cell r="Q1559" t="str">
            <v>M</v>
          </cell>
          <cell r="R1559">
            <v>0</v>
          </cell>
          <cell r="S1559">
            <v>15</v>
          </cell>
          <cell r="T1559">
            <v>31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 t="str">
            <v>No</v>
          </cell>
          <cell r="AD1559" t="str">
            <v>No</v>
          </cell>
          <cell r="AE1559" t="str">
            <v>No</v>
          </cell>
          <cell r="AF1559" t="str">
            <v>No</v>
          </cell>
          <cell r="AG1559" t="str">
            <v>NO_FI</v>
          </cell>
          <cell r="AH1559">
            <v>-1</v>
          </cell>
          <cell r="AI1559">
            <v>-1</v>
          </cell>
          <cell r="AJ1559">
            <v>7</v>
          </cell>
        </row>
        <row r="1560">
          <cell r="A1560" t="str">
            <v>9EFC2584-BA94-42CF-A025-7A7032DCC9E6</v>
          </cell>
          <cell r="B1560">
            <v>86</v>
          </cell>
          <cell r="C1560">
            <v>28.08163265</v>
          </cell>
          <cell r="D1560">
            <v>23</v>
          </cell>
          <cell r="E1560">
            <v>2150</v>
          </cell>
          <cell r="F1560" t="str">
            <v>EN</v>
          </cell>
          <cell r="G1560" t="str">
            <v>EEN</v>
          </cell>
          <cell r="I1560" t="str">
            <v>EN_c</v>
          </cell>
          <cell r="J1560" t="str">
            <v>without interruption</v>
          </cell>
          <cell r="K1560" t="str">
            <v>No FI</v>
          </cell>
          <cell r="L1560" t="str">
            <v>No FI</v>
          </cell>
          <cell r="M1560" t="str">
            <v>No FI</v>
          </cell>
          <cell r="N1560" t="str">
            <v>No FI</v>
          </cell>
          <cell r="O1560" t="str">
            <v>9EFC2584-BA94-42CF-A025-7A7032DCC9E6</v>
          </cell>
          <cell r="P1560">
            <v>999</v>
          </cell>
          <cell r="Q1560" t="str">
            <v>n</v>
          </cell>
          <cell r="R1560">
            <v>0</v>
          </cell>
          <cell r="S1560">
            <v>3</v>
          </cell>
          <cell r="T1560">
            <v>3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 t="str">
            <v>No</v>
          </cell>
          <cell r="AD1560" t="str">
            <v>No</v>
          </cell>
          <cell r="AE1560" t="str">
            <v>No</v>
          </cell>
          <cell r="AF1560" t="str">
            <v>No</v>
          </cell>
          <cell r="AG1560" t="str">
            <v>FI</v>
          </cell>
          <cell r="AH1560">
            <v>1</v>
          </cell>
          <cell r="AI1560">
            <v>1</v>
          </cell>
          <cell r="AJ1560">
            <v>-1</v>
          </cell>
        </row>
        <row r="1561">
          <cell r="A1561" t="str">
            <v>9F18FEEE-F94B-447D-8F02-1FB9B697969F</v>
          </cell>
          <cell r="B1561">
            <v>80</v>
          </cell>
          <cell r="C1561">
            <v>23.629489599999999</v>
          </cell>
          <cell r="D1561">
            <v>23</v>
          </cell>
          <cell r="E1561">
            <v>2000</v>
          </cell>
          <cell r="F1561" t="str">
            <v>EN</v>
          </cell>
          <cell r="G1561" t="str">
            <v>EEN</v>
          </cell>
          <cell r="I1561" t="str">
            <v>EN_c</v>
          </cell>
          <cell r="J1561" t="str">
            <v>without interruption</v>
          </cell>
          <cell r="K1561" t="str">
            <v>No FI</v>
          </cell>
          <cell r="L1561" t="str">
            <v>No FI</v>
          </cell>
          <cell r="M1561" t="str">
            <v>FI</v>
          </cell>
          <cell r="N1561" t="str">
            <v>No FI</v>
          </cell>
          <cell r="O1561" t="str">
            <v>9F18FEEE-F94B-447D-8F02-1FB9B697969F</v>
          </cell>
          <cell r="P1561">
            <v>24</v>
          </cell>
          <cell r="Q1561" t="str">
            <v>M</v>
          </cell>
          <cell r="R1561">
            <v>1</v>
          </cell>
          <cell r="S1561">
            <v>5</v>
          </cell>
          <cell r="T1561">
            <v>6</v>
          </cell>
          <cell r="U1561">
            <v>1</v>
          </cell>
          <cell r="V1561">
            <v>0</v>
          </cell>
          <cell r="W1561">
            <v>0</v>
          </cell>
          <cell r="X1561">
            <v>1</v>
          </cell>
          <cell r="Y1561">
            <v>1</v>
          </cell>
          <cell r="Z1561">
            <v>0</v>
          </cell>
          <cell r="AA1561">
            <v>1</v>
          </cell>
          <cell r="AB1561">
            <v>0</v>
          </cell>
          <cell r="AC1561" t="str">
            <v>Yes</v>
          </cell>
          <cell r="AD1561" t="str">
            <v>No</v>
          </cell>
          <cell r="AE1561" t="str">
            <v>Yes</v>
          </cell>
          <cell r="AF1561" t="str">
            <v>Yes</v>
          </cell>
          <cell r="AG1561" t="str">
            <v>NO_FI</v>
          </cell>
          <cell r="AH1561">
            <v>-1</v>
          </cell>
          <cell r="AI1561">
            <v>-1</v>
          </cell>
          <cell r="AJ1561">
            <v>4</v>
          </cell>
        </row>
        <row r="1562">
          <cell r="A1562" t="str">
            <v>9F39BB78-A586-40E6-B1B4-0E4C5CDAB35F</v>
          </cell>
          <cell r="B1562">
            <v>80</v>
          </cell>
          <cell r="C1562">
            <v>27.681660900000001</v>
          </cell>
          <cell r="D1562">
            <v>21</v>
          </cell>
          <cell r="E1562">
            <v>2000</v>
          </cell>
          <cell r="F1562" t="str">
            <v>EN</v>
          </cell>
          <cell r="G1562" t="str">
            <v>EEN</v>
          </cell>
          <cell r="I1562" t="str">
            <v>EN_c</v>
          </cell>
          <cell r="J1562" t="str">
            <v>without interruption</v>
          </cell>
          <cell r="K1562" t="str">
            <v>No FI</v>
          </cell>
          <cell r="L1562" t="str">
            <v>No FI</v>
          </cell>
          <cell r="M1562" t="str">
            <v>No FI</v>
          </cell>
          <cell r="N1562" t="str">
            <v>No FI</v>
          </cell>
          <cell r="O1562" t="str">
            <v>9F39BB78-A586-40E6-B1B4-0E4C5CDAB35F</v>
          </cell>
          <cell r="P1562">
            <v>70</v>
          </cell>
          <cell r="Q1562" t="str">
            <v>M</v>
          </cell>
          <cell r="R1562">
            <v>0</v>
          </cell>
          <cell r="S1562">
            <v>4</v>
          </cell>
          <cell r="T1562">
            <v>12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 t="str">
            <v>No</v>
          </cell>
          <cell r="AD1562" t="str">
            <v>No</v>
          </cell>
          <cell r="AE1562" t="str">
            <v>No</v>
          </cell>
          <cell r="AF1562" t="str">
            <v>No</v>
          </cell>
          <cell r="AG1562" t="str">
            <v>NO_FI</v>
          </cell>
          <cell r="AH1562">
            <v>-1</v>
          </cell>
          <cell r="AI1562">
            <v>4</v>
          </cell>
          <cell r="AJ1562">
            <v>-1</v>
          </cell>
        </row>
        <row r="1563">
          <cell r="A1563" t="str">
            <v>9F45373E-703D-4EB1-86EB-61AB5D9AC4C1</v>
          </cell>
          <cell r="B1563">
            <v>75</v>
          </cell>
          <cell r="C1563">
            <v>24.489795919999999</v>
          </cell>
          <cell r="D1563">
            <v>30</v>
          </cell>
          <cell r="E1563">
            <v>1875</v>
          </cell>
          <cell r="F1563" t="str">
            <v>EN</v>
          </cell>
          <cell r="G1563" t="str">
            <v>EEN</v>
          </cell>
          <cell r="I1563" t="str">
            <v>EN_c</v>
          </cell>
          <cell r="J1563" t="str">
            <v>without interruption</v>
          </cell>
          <cell r="K1563" t="str">
            <v>No FI</v>
          </cell>
          <cell r="L1563" t="str">
            <v>No FI</v>
          </cell>
          <cell r="M1563" t="str">
            <v>No FI</v>
          </cell>
          <cell r="N1563" t="str">
            <v>No FI</v>
          </cell>
          <cell r="O1563" t="str">
            <v>9F45373E-703D-4EB1-86EB-61AB5D9AC4C1</v>
          </cell>
          <cell r="P1563">
            <v>68</v>
          </cell>
          <cell r="Q1563" t="str">
            <v>M</v>
          </cell>
          <cell r="R1563">
            <v>1</v>
          </cell>
          <cell r="S1563">
            <v>23</v>
          </cell>
          <cell r="T1563">
            <v>23</v>
          </cell>
          <cell r="U1563">
            <v>1</v>
          </cell>
          <cell r="V1563">
            <v>0</v>
          </cell>
          <cell r="W1563">
            <v>0</v>
          </cell>
          <cell r="X1563">
            <v>1</v>
          </cell>
          <cell r="Y1563">
            <v>1</v>
          </cell>
          <cell r="Z1563">
            <v>0</v>
          </cell>
          <cell r="AA1563">
            <v>1</v>
          </cell>
          <cell r="AB1563">
            <v>0</v>
          </cell>
          <cell r="AC1563" t="str">
            <v>Yes</v>
          </cell>
          <cell r="AD1563" t="str">
            <v>No</v>
          </cell>
          <cell r="AE1563" t="str">
            <v>Yes</v>
          </cell>
          <cell r="AF1563" t="str">
            <v>Yes</v>
          </cell>
          <cell r="AG1563" t="str">
            <v>NO_FI</v>
          </cell>
          <cell r="AH1563">
            <v>18</v>
          </cell>
          <cell r="AI1563">
            <v>1</v>
          </cell>
          <cell r="AJ1563">
            <v>6</v>
          </cell>
        </row>
        <row r="1564">
          <cell r="A1564" t="str">
            <v>9F8C01A6-CAFC-46E3-AABB-2D048DDE3F0F</v>
          </cell>
          <cell r="B1564">
            <v>80</v>
          </cell>
          <cell r="C1564">
            <v>27.681660900000001</v>
          </cell>
          <cell r="D1564" t="e">
            <v>#N/A</v>
          </cell>
          <cell r="E1564">
            <v>2000</v>
          </cell>
          <cell r="F1564" t="str">
            <v>EN+SPN</v>
          </cell>
          <cell r="G1564" t="str">
            <v>LEN</v>
          </cell>
          <cell r="H1564" t="str">
            <v>EPN</v>
          </cell>
          <cell r="I1564" t="str">
            <v>EN_i2_mt_2s</v>
          </cell>
          <cell r="J1564" t="str">
            <v>with interruption</v>
          </cell>
          <cell r="K1564" t="str">
            <v>FI</v>
          </cell>
          <cell r="L1564" t="str">
            <v>FI</v>
          </cell>
          <cell r="M1564" t="str">
            <v>No FI</v>
          </cell>
          <cell r="N1564" t="str">
            <v>FI</v>
          </cell>
          <cell r="O1564" t="str">
            <v>9F8C01A6-CAFC-46E3-AABB-2D048DDE3F0F</v>
          </cell>
          <cell r="P1564">
            <v>79</v>
          </cell>
          <cell r="Q1564" t="str">
            <v>M</v>
          </cell>
          <cell r="R1564">
            <v>0</v>
          </cell>
          <cell r="S1564">
            <v>6</v>
          </cell>
          <cell r="T1564">
            <v>13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B1564">
            <v>0</v>
          </cell>
          <cell r="AC1564" t="str">
            <v>No</v>
          </cell>
          <cell r="AD1564" t="str">
            <v>No</v>
          </cell>
          <cell r="AE1564" t="str">
            <v>No</v>
          </cell>
          <cell r="AF1564" t="str">
            <v>No</v>
          </cell>
          <cell r="AG1564" t="str">
            <v>NO_FI</v>
          </cell>
          <cell r="AH1564">
            <v>-1</v>
          </cell>
          <cell r="AI1564">
            <v>1</v>
          </cell>
          <cell r="AJ1564">
            <v>4</v>
          </cell>
        </row>
        <row r="1565">
          <cell r="A1565" t="str">
            <v>9F95C42F-E05D-4CFD-B133-9670E600E62D</v>
          </cell>
          <cell r="B1565">
            <v>75</v>
          </cell>
          <cell r="C1565">
            <v>25.951557090000001</v>
          </cell>
          <cell r="D1565" t="e">
            <v>#N/A</v>
          </cell>
          <cell r="E1565">
            <v>1875</v>
          </cell>
          <cell r="F1565" t="str">
            <v>EN</v>
          </cell>
          <cell r="G1565" t="str">
            <v>EEN</v>
          </cell>
          <cell r="I1565" t="str">
            <v>EN_c</v>
          </cell>
          <cell r="J1565" t="str">
            <v>without interruption</v>
          </cell>
          <cell r="K1565" t="str">
            <v>No FI</v>
          </cell>
          <cell r="L1565" t="str">
            <v>No FI</v>
          </cell>
          <cell r="M1565" t="str">
            <v>No FI</v>
          </cell>
          <cell r="N1565" t="str">
            <v>No FI</v>
          </cell>
          <cell r="O1565" t="str">
            <v>9F95C42F-E05D-4CFD-B133-9670E600E62D</v>
          </cell>
          <cell r="P1565">
            <v>64</v>
          </cell>
          <cell r="Q1565" t="str">
            <v>M</v>
          </cell>
          <cell r="R1565">
            <v>1</v>
          </cell>
          <cell r="S1565">
            <v>3</v>
          </cell>
          <cell r="T1565">
            <v>10</v>
          </cell>
          <cell r="U1565">
            <v>1</v>
          </cell>
          <cell r="V1565">
            <v>0</v>
          </cell>
          <cell r="W1565">
            <v>0</v>
          </cell>
          <cell r="X1565">
            <v>1</v>
          </cell>
          <cell r="Y1565">
            <v>1</v>
          </cell>
          <cell r="Z1565">
            <v>0</v>
          </cell>
          <cell r="AA1565">
            <v>1</v>
          </cell>
          <cell r="AB1565">
            <v>0</v>
          </cell>
          <cell r="AC1565" t="str">
            <v>Yes</v>
          </cell>
          <cell r="AD1565" t="str">
            <v>No</v>
          </cell>
          <cell r="AE1565" t="str">
            <v>Yes</v>
          </cell>
          <cell r="AF1565" t="str">
            <v>Yes</v>
          </cell>
          <cell r="AG1565" t="str">
            <v>NO_FI</v>
          </cell>
          <cell r="AH1565">
            <v>-1</v>
          </cell>
          <cell r="AI1565">
            <v>2</v>
          </cell>
          <cell r="AJ1565">
            <v>-1</v>
          </cell>
        </row>
        <row r="1566">
          <cell r="A1566" t="str">
            <v>A008AE79-A870-4085-9BC2-757E98C53654</v>
          </cell>
          <cell r="B1566">
            <v>70</v>
          </cell>
          <cell r="C1566">
            <v>20.45288532</v>
          </cell>
          <cell r="D1566">
            <v>19</v>
          </cell>
          <cell r="E1566">
            <v>1750</v>
          </cell>
          <cell r="F1566" t="str">
            <v>EN</v>
          </cell>
          <cell r="G1566" t="str">
            <v>EEN</v>
          </cell>
          <cell r="I1566" t="str">
            <v>EN_c</v>
          </cell>
          <cell r="J1566" t="str">
            <v>without interruption</v>
          </cell>
          <cell r="K1566" t="str">
            <v>No FI</v>
          </cell>
          <cell r="L1566" t="str">
            <v>No FI</v>
          </cell>
          <cell r="M1566" t="str">
            <v>No FI</v>
          </cell>
          <cell r="N1566" t="str">
            <v>FI</v>
          </cell>
          <cell r="O1566" t="str">
            <v>A008AE79-A870-4085-9BC2-757E98C53654</v>
          </cell>
          <cell r="P1566">
            <v>35</v>
          </cell>
          <cell r="Q1566" t="str">
            <v>M</v>
          </cell>
          <cell r="R1566">
            <v>0</v>
          </cell>
          <cell r="S1566">
            <v>6</v>
          </cell>
          <cell r="T1566">
            <v>9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B1566">
            <v>0</v>
          </cell>
          <cell r="AC1566" t="str">
            <v>No</v>
          </cell>
          <cell r="AD1566" t="str">
            <v>No</v>
          </cell>
          <cell r="AE1566" t="str">
            <v>No</v>
          </cell>
          <cell r="AF1566" t="str">
            <v>No</v>
          </cell>
          <cell r="AG1566" t="str">
            <v>FI</v>
          </cell>
          <cell r="AH1566">
            <v>6</v>
          </cell>
          <cell r="AI1566">
            <v>1</v>
          </cell>
          <cell r="AJ1566">
            <v>-1</v>
          </cell>
        </row>
        <row r="1567">
          <cell r="A1567" t="str">
            <v>A026FFC7-0289-4B4F-AE4D-59D4A0367907</v>
          </cell>
          <cell r="B1567">
            <v>60</v>
          </cell>
          <cell r="C1567">
            <v>23.4375</v>
          </cell>
          <cell r="D1567">
            <v>31</v>
          </cell>
          <cell r="E1567">
            <v>1500</v>
          </cell>
          <cell r="F1567" t="str">
            <v>EN</v>
          </cell>
          <cell r="G1567" t="str">
            <v>EEN</v>
          </cell>
          <cell r="I1567" t="str">
            <v>EN_c</v>
          </cell>
          <cell r="J1567" t="str">
            <v>without interruption</v>
          </cell>
          <cell r="K1567" t="str">
            <v>No FI</v>
          </cell>
          <cell r="L1567" t="str">
            <v>No FI</v>
          </cell>
          <cell r="M1567" t="str">
            <v>FI</v>
          </cell>
          <cell r="N1567" t="str">
            <v>FI</v>
          </cell>
          <cell r="O1567" t="str">
            <v>A026FFC7-0289-4B4F-AE4D-59D4A0367907</v>
          </cell>
          <cell r="P1567">
            <v>81</v>
          </cell>
          <cell r="Q1567" t="str">
            <v>M</v>
          </cell>
          <cell r="R1567">
            <v>1</v>
          </cell>
          <cell r="S1567">
            <v>55</v>
          </cell>
          <cell r="T1567">
            <v>69</v>
          </cell>
          <cell r="U1567">
            <v>1</v>
          </cell>
          <cell r="V1567">
            <v>0</v>
          </cell>
          <cell r="W1567">
            <v>0</v>
          </cell>
          <cell r="X1567">
            <v>0</v>
          </cell>
          <cell r="Y1567">
            <v>1</v>
          </cell>
          <cell r="Z1567">
            <v>1</v>
          </cell>
          <cell r="AA1567">
            <v>0</v>
          </cell>
          <cell r="AB1567">
            <v>0</v>
          </cell>
          <cell r="AC1567" t="str">
            <v>Yes</v>
          </cell>
          <cell r="AD1567" t="str">
            <v>No</v>
          </cell>
          <cell r="AE1567" t="str">
            <v>No</v>
          </cell>
          <cell r="AF1567" t="str">
            <v>Yes</v>
          </cell>
          <cell r="AG1567" t="str">
            <v>FI</v>
          </cell>
          <cell r="AH1567">
            <v>6</v>
          </cell>
          <cell r="AI1567">
            <v>1</v>
          </cell>
          <cell r="AJ1567">
            <v>1</v>
          </cell>
        </row>
        <row r="1568">
          <cell r="A1568" t="str">
            <v>A02A4541-598F-46DF-99AB-0ECB955E59E7</v>
          </cell>
          <cell r="B1568">
            <v>85</v>
          </cell>
          <cell r="C1568">
            <v>27.131411790000001</v>
          </cell>
          <cell r="D1568">
            <v>17</v>
          </cell>
          <cell r="E1568">
            <v>2125</v>
          </cell>
          <cell r="F1568" t="str">
            <v>EN</v>
          </cell>
          <cell r="G1568" t="str">
            <v>EEN</v>
          </cell>
          <cell r="I1568" t="str">
            <v>EN_c</v>
          </cell>
          <cell r="J1568" t="str">
            <v>without interruption</v>
          </cell>
          <cell r="K1568" t="str">
            <v>No FI</v>
          </cell>
          <cell r="L1568" t="str">
            <v>No FI</v>
          </cell>
          <cell r="M1568" t="str">
            <v>No FI</v>
          </cell>
          <cell r="N1568" t="str">
            <v>No FI</v>
          </cell>
          <cell r="O1568" t="str">
            <v>A02A4541-598F-46DF-99AB-0ECB955E59E7</v>
          </cell>
          <cell r="P1568">
            <v>62</v>
          </cell>
          <cell r="Q1568" t="str">
            <v>M</v>
          </cell>
          <cell r="R1568">
            <v>1</v>
          </cell>
          <cell r="S1568">
            <v>4</v>
          </cell>
          <cell r="T1568">
            <v>17</v>
          </cell>
          <cell r="U1568">
            <v>1</v>
          </cell>
          <cell r="V1568">
            <v>0</v>
          </cell>
          <cell r="W1568">
            <v>0</v>
          </cell>
          <cell r="X1568">
            <v>1</v>
          </cell>
          <cell r="Y1568">
            <v>1</v>
          </cell>
          <cell r="Z1568">
            <v>0</v>
          </cell>
          <cell r="AA1568">
            <v>1</v>
          </cell>
          <cell r="AB1568">
            <v>0</v>
          </cell>
          <cell r="AC1568" t="str">
            <v>Yes</v>
          </cell>
          <cell r="AD1568" t="str">
            <v>No</v>
          </cell>
          <cell r="AE1568" t="str">
            <v>Yes</v>
          </cell>
          <cell r="AF1568" t="str">
            <v>Yes</v>
          </cell>
          <cell r="AG1568" t="str">
            <v>FI</v>
          </cell>
          <cell r="AH1568">
            <v>4</v>
          </cell>
          <cell r="AI1568">
            <v>2</v>
          </cell>
          <cell r="AJ1568">
            <v>-1</v>
          </cell>
        </row>
        <row r="1569">
          <cell r="A1569" t="str">
            <v>A0701929-3D01-40FE-A56B-506BFBC8E939</v>
          </cell>
          <cell r="B1569">
            <v>54</v>
          </cell>
          <cell r="C1569">
            <v>21.09375</v>
          </cell>
          <cell r="D1569">
            <v>15</v>
          </cell>
          <cell r="E1569">
            <v>1350</v>
          </cell>
          <cell r="F1569" t="str">
            <v>EN</v>
          </cell>
          <cell r="G1569" t="str">
            <v>EEN</v>
          </cell>
          <cell r="I1569" t="str">
            <v>EN_c</v>
          </cell>
          <cell r="J1569" t="str">
            <v>without interruption</v>
          </cell>
          <cell r="K1569" t="str">
            <v>No FI</v>
          </cell>
          <cell r="L1569" t="str">
            <v>FI</v>
          </cell>
          <cell r="M1569" t="str">
            <v>No FI</v>
          </cell>
          <cell r="N1569" t="str">
            <v>No FI</v>
          </cell>
          <cell r="O1569" t="str">
            <v>A0701929-3D01-40FE-A56B-506BFBC8E939</v>
          </cell>
          <cell r="P1569">
            <v>999</v>
          </cell>
          <cell r="Q1569" t="str">
            <v>n</v>
          </cell>
          <cell r="R1569">
            <v>0</v>
          </cell>
          <cell r="S1569">
            <v>5</v>
          </cell>
          <cell r="T1569">
            <v>46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B1569">
            <v>0</v>
          </cell>
          <cell r="AC1569" t="str">
            <v>No</v>
          </cell>
          <cell r="AD1569" t="str">
            <v>No</v>
          </cell>
          <cell r="AE1569" t="str">
            <v>No</v>
          </cell>
          <cell r="AF1569" t="str">
            <v>No</v>
          </cell>
          <cell r="AG1569" t="str">
            <v>NO_FI</v>
          </cell>
          <cell r="AH1569">
            <v>-1</v>
          </cell>
          <cell r="AI1569">
            <v>-1</v>
          </cell>
          <cell r="AJ1569">
            <v>-1</v>
          </cell>
        </row>
        <row r="1570">
          <cell r="A1570" t="str">
            <v>A0812A7D-CA52-40B8-A6B7-599162C3C524</v>
          </cell>
          <cell r="B1570">
            <v>75</v>
          </cell>
          <cell r="C1570">
            <v>24.489795919999999</v>
          </cell>
          <cell r="D1570">
            <v>25</v>
          </cell>
          <cell r="E1570">
            <v>1875</v>
          </cell>
          <cell r="F1570" t="str">
            <v>EN</v>
          </cell>
          <cell r="G1570" t="str">
            <v>EEN</v>
          </cell>
          <cell r="I1570" t="str">
            <v>EN_c</v>
          </cell>
          <cell r="J1570" t="str">
            <v>without interruption</v>
          </cell>
          <cell r="K1570" t="str">
            <v>No FI</v>
          </cell>
          <cell r="L1570" t="str">
            <v>FI</v>
          </cell>
          <cell r="M1570" t="str">
            <v>No FI</v>
          </cell>
          <cell r="N1570" t="str">
            <v>No FI</v>
          </cell>
          <cell r="O1570" t="str">
            <v>A0812A7D-CA52-40B8-A6B7-599162C3C524</v>
          </cell>
          <cell r="P1570">
            <v>60</v>
          </cell>
          <cell r="Q1570" t="str">
            <v>M</v>
          </cell>
          <cell r="R1570">
            <v>0</v>
          </cell>
          <cell r="S1570">
            <v>3</v>
          </cell>
          <cell r="T1570">
            <v>12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B1570">
            <v>0</v>
          </cell>
          <cell r="AC1570" t="str">
            <v>No</v>
          </cell>
          <cell r="AD1570" t="str">
            <v>No</v>
          </cell>
          <cell r="AE1570" t="str">
            <v>No</v>
          </cell>
          <cell r="AF1570" t="str">
            <v>No</v>
          </cell>
          <cell r="AG1570" t="str">
            <v>NO_FI</v>
          </cell>
          <cell r="AH1570">
            <v>-1</v>
          </cell>
          <cell r="AI1570">
            <v>1</v>
          </cell>
          <cell r="AJ1570">
            <v>1</v>
          </cell>
        </row>
        <row r="1571">
          <cell r="A1571" t="str">
            <v>A0A856B9-9BAF-4FD9-A722-CC7A40BA5F80</v>
          </cell>
          <cell r="B1571">
            <v>50</v>
          </cell>
          <cell r="C1571">
            <v>17.928215430000002</v>
          </cell>
          <cell r="D1571">
            <v>22</v>
          </cell>
          <cell r="E1571">
            <v>1250</v>
          </cell>
          <cell r="F1571" t="str">
            <v>EN</v>
          </cell>
          <cell r="G1571" t="str">
            <v>EEN</v>
          </cell>
          <cell r="I1571" t="str">
            <v>EN_c</v>
          </cell>
          <cell r="J1571" t="str">
            <v>without interruption</v>
          </cell>
          <cell r="K1571" t="str">
            <v>No FI</v>
          </cell>
          <cell r="L1571" t="str">
            <v>No FI</v>
          </cell>
          <cell r="M1571" t="str">
            <v>No FI</v>
          </cell>
          <cell r="N1571" t="str">
            <v>No FI</v>
          </cell>
          <cell r="O1571" t="str">
            <v>A0A856B9-9BAF-4FD9-A722-CC7A40BA5F80</v>
          </cell>
          <cell r="P1571">
            <v>25</v>
          </cell>
          <cell r="Q1571" t="str">
            <v>F</v>
          </cell>
          <cell r="R1571">
            <v>0</v>
          </cell>
          <cell r="S1571">
            <v>4</v>
          </cell>
          <cell r="T1571">
            <v>5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B1571">
            <v>0</v>
          </cell>
          <cell r="AC1571" t="str">
            <v>No</v>
          </cell>
          <cell r="AD1571" t="str">
            <v>No</v>
          </cell>
          <cell r="AE1571" t="str">
            <v>No</v>
          </cell>
          <cell r="AF1571" t="str">
            <v>No</v>
          </cell>
          <cell r="AG1571" t="str">
            <v>NO_FI</v>
          </cell>
          <cell r="AH1571">
            <v>-1</v>
          </cell>
          <cell r="AI1571">
            <v>3</v>
          </cell>
          <cell r="AJ1571">
            <v>1</v>
          </cell>
        </row>
        <row r="1572">
          <cell r="A1572" t="str">
            <v>A0D3D59E-FC35-4D9E-A3D2-850D3194ADAB</v>
          </cell>
          <cell r="B1572">
            <v>88</v>
          </cell>
          <cell r="C1572">
            <v>28.40909091</v>
          </cell>
          <cell r="D1572">
            <v>28</v>
          </cell>
          <cell r="E1572">
            <v>2200</v>
          </cell>
          <cell r="F1572" t="str">
            <v>EN</v>
          </cell>
          <cell r="G1572" t="str">
            <v>LEN</v>
          </cell>
          <cell r="I1572" t="str">
            <v>EN_c</v>
          </cell>
          <cell r="J1572" t="str">
            <v>without interruption</v>
          </cell>
          <cell r="K1572" t="str">
            <v>No FI</v>
          </cell>
          <cell r="L1572" t="str">
            <v>No FI</v>
          </cell>
          <cell r="M1572" t="str">
            <v>No FI</v>
          </cell>
          <cell r="N1572" t="str">
            <v>No FI</v>
          </cell>
          <cell r="O1572" t="str">
            <v>A0D3D59E-FC35-4D9E-A3D2-850D3194ADAB</v>
          </cell>
          <cell r="P1572">
            <v>55</v>
          </cell>
          <cell r="Q1572" t="str">
            <v>M</v>
          </cell>
          <cell r="R1572">
            <v>0</v>
          </cell>
          <cell r="S1572">
            <v>9</v>
          </cell>
          <cell r="T1572">
            <v>18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B1572">
            <v>0</v>
          </cell>
          <cell r="AC1572" t="str">
            <v>No</v>
          </cell>
          <cell r="AD1572" t="str">
            <v>No</v>
          </cell>
          <cell r="AE1572" t="str">
            <v>No</v>
          </cell>
          <cell r="AF1572" t="str">
            <v>No</v>
          </cell>
          <cell r="AG1572" t="str">
            <v>NO_FI</v>
          </cell>
          <cell r="AH1572">
            <v>-1</v>
          </cell>
          <cell r="AI1572">
            <v>-1</v>
          </cell>
          <cell r="AJ1572">
            <v>-1</v>
          </cell>
        </row>
        <row r="1573">
          <cell r="A1573" t="str">
            <v>A0DF53A0-FFC4-49C4-829A-9E3205B4353B</v>
          </cell>
          <cell r="B1573">
            <v>60</v>
          </cell>
          <cell r="C1573">
            <v>20.761245670000001</v>
          </cell>
          <cell r="D1573" t="e">
            <v>#N/A</v>
          </cell>
          <cell r="E1573">
            <v>1500</v>
          </cell>
          <cell r="F1573" t="str">
            <v>EN</v>
          </cell>
          <cell r="G1573" t="str">
            <v>EEN</v>
          </cell>
          <cell r="I1573" t="str">
            <v>EN_c</v>
          </cell>
          <cell r="J1573" t="str">
            <v>without interruption</v>
          </cell>
          <cell r="K1573" t="str">
            <v>No FI</v>
          </cell>
          <cell r="L1573" t="str">
            <v>No FI</v>
          </cell>
          <cell r="M1573" t="str">
            <v>No FI</v>
          </cell>
          <cell r="N1573" t="str">
            <v>No FI</v>
          </cell>
          <cell r="O1573" t="str">
            <v>A0DF53A0-FFC4-49C4-829A-9E3205B4353B</v>
          </cell>
          <cell r="P1573">
            <v>59</v>
          </cell>
          <cell r="Q1573" t="str">
            <v>F</v>
          </cell>
          <cell r="R1573">
            <v>0</v>
          </cell>
          <cell r="S1573">
            <v>3</v>
          </cell>
          <cell r="T1573">
            <v>15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B1573">
            <v>0</v>
          </cell>
          <cell r="AC1573" t="str">
            <v>No</v>
          </cell>
          <cell r="AD1573" t="str">
            <v>No</v>
          </cell>
          <cell r="AE1573" t="str">
            <v>No</v>
          </cell>
          <cell r="AF1573" t="str">
            <v>No</v>
          </cell>
          <cell r="AG1573" t="str">
            <v>NO_FI</v>
          </cell>
          <cell r="AH1573">
            <v>-1</v>
          </cell>
          <cell r="AI1573">
            <v>-1</v>
          </cell>
          <cell r="AJ1573">
            <v>-1</v>
          </cell>
        </row>
        <row r="1574">
          <cell r="A1574" t="str">
            <v>A0E68559-B7EF-42A0-8F76-748EC1492E46</v>
          </cell>
          <cell r="B1574">
            <v>110</v>
          </cell>
          <cell r="C1574">
            <v>40.4040404</v>
          </cell>
          <cell r="D1574">
            <v>27</v>
          </cell>
          <cell r="E1574">
            <v>2750</v>
          </cell>
          <cell r="F1574" t="str">
            <v>EN</v>
          </cell>
          <cell r="G1574" t="str">
            <v>LEN</v>
          </cell>
          <cell r="I1574" t="str">
            <v>EN_c</v>
          </cell>
          <cell r="J1574" t="str">
            <v>without interruption</v>
          </cell>
          <cell r="K1574" t="str">
            <v>No FI</v>
          </cell>
          <cell r="L1574" t="str">
            <v>No FI</v>
          </cell>
          <cell r="M1574" t="str">
            <v>No FI</v>
          </cell>
          <cell r="N1574" t="str">
            <v>No FI</v>
          </cell>
          <cell r="O1574" t="str">
            <v>A0E68559-B7EF-42A0-8F76-748EC1492E46</v>
          </cell>
          <cell r="P1574">
            <v>66</v>
          </cell>
          <cell r="Q1574" t="str">
            <v>F</v>
          </cell>
          <cell r="R1574">
            <v>1</v>
          </cell>
          <cell r="S1574">
            <v>29</v>
          </cell>
          <cell r="T1574">
            <v>29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B1574">
            <v>0</v>
          </cell>
          <cell r="AC1574" t="str">
            <v>No</v>
          </cell>
          <cell r="AD1574" t="str">
            <v>No</v>
          </cell>
          <cell r="AE1574" t="str">
            <v>No</v>
          </cell>
          <cell r="AF1574" t="str">
            <v>No</v>
          </cell>
          <cell r="AG1574" t="str">
            <v>NO_FI</v>
          </cell>
          <cell r="AH1574">
            <v>-1</v>
          </cell>
          <cell r="AI1574">
            <v>3</v>
          </cell>
          <cell r="AJ1574">
            <v>7</v>
          </cell>
        </row>
        <row r="1575">
          <cell r="A1575" t="str">
            <v>A1176AEF-0D21-4DF9-87D1-40724139FEC0</v>
          </cell>
          <cell r="B1575">
            <v>78</v>
          </cell>
          <cell r="C1575">
            <v>26.061679309999999</v>
          </cell>
          <cell r="D1575">
            <v>25</v>
          </cell>
          <cell r="E1575">
            <v>1950</v>
          </cell>
          <cell r="F1575" t="str">
            <v>EN+SPN</v>
          </cell>
          <cell r="G1575" t="str">
            <v>EEN</v>
          </cell>
          <cell r="H1575" t="str">
            <v>LPN</v>
          </cell>
          <cell r="I1575" t="str">
            <v>EN_i2_mt_2s</v>
          </cell>
          <cell r="J1575" t="str">
            <v>with interruption</v>
          </cell>
          <cell r="K1575" t="str">
            <v>No FI</v>
          </cell>
          <cell r="L1575" t="str">
            <v>No FI</v>
          </cell>
          <cell r="M1575" t="str">
            <v>FI</v>
          </cell>
          <cell r="N1575" t="str">
            <v>FI</v>
          </cell>
          <cell r="O1575" t="str">
            <v>A1176AEF-0D21-4DF9-87D1-40724139FEC0</v>
          </cell>
          <cell r="P1575">
            <v>68</v>
          </cell>
          <cell r="Q1575" t="str">
            <v>M</v>
          </cell>
          <cell r="R1575">
            <v>1</v>
          </cell>
          <cell r="S1575">
            <v>12</v>
          </cell>
          <cell r="T1575">
            <v>13</v>
          </cell>
          <cell r="U1575">
            <v>1</v>
          </cell>
          <cell r="V1575">
            <v>0</v>
          </cell>
          <cell r="W1575">
            <v>0</v>
          </cell>
          <cell r="X1575">
            <v>1</v>
          </cell>
          <cell r="Y1575">
            <v>1</v>
          </cell>
          <cell r="Z1575">
            <v>0</v>
          </cell>
          <cell r="AA1575">
            <v>1</v>
          </cell>
          <cell r="AB1575">
            <v>0</v>
          </cell>
          <cell r="AC1575" t="str">
            <v>Yes</v>
          </cell>
          <cell r="AD1575" t="str">
            <v>No</v>
          </cell>
          <cell r="AE1575" t="str">
            <v>Yes</v>
          </cell>
          <cell r="AF1575" t="str">
            <v>Yes</v>
          </cell>
          <cell r="AG1575" t="str">
            <v>FI</v>
          </cell>
          <cell r="AH1575">
            <v>3</v>
          </cell>
          <cell r="AI1575">
            <v>3</v>
          </cell>
          <cell r="AJ1575">
            <v>8</v>
          </cell>
        </row>
        <row r="1576">
          <cell r="A1576" t="str">
            <v>A12B3288-8C15-485D-8421-FBC79DD613D7</v>
          </cell>
          <cell r="B1576">
            <v>75</v>
          </cell>
          <cell r="C1576">
            <v>25.951557090000001</v>
          </cell>
          <cell r="D1576" t="e">
            <v>#N/A</v>
          </cell>
          <cell r="E1576">
            <v>1875</v>
          </cell>
          <cell r="F1576" t="str">
            <v>EN</v>
          </cell>
          <cell r="G1576" t="str">
            <v>EEN</v>
          </cell>
          <cell r="I1576" t="str">
            <v>EN_c</v>
          </cell>
          <cell r="J1576" t="str">
            <v>without interruption</v>
          </cell>
          <cell r="K1576" t="str">
            <v>No FI</v>
          </cell>
          <cell r="L1576" t="str">
            <v>No FI</v>
          </cell>
          <cell r="M1576" t="str">
            <v>No FI</v>
          </cell>
          <cell r="N1576" t="str">
            <v>No FI</v>
          </cell>
          <cell r="O1576" t="str">
            <v>A12B3288-8C15-485D-8421-FBC79DD613D7</v>
          </cell>
          <cell r="P1576">
            <v>75</v>
          </cell>
          <cell r="Q1576" t="str">
            <v>F</v>
          </cell>
          <cell r="R1576">
            <v>1</v>
          </cell>
          <cell r="S1576">
            <v>3</v>
          </cell>
          <cell r="T1576">
            <v>17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B1576">
            <v>0</v>
          </cell>
          <cell r="AC1576" t="str">
            <v>No</v>
          </cell>
          <cell r="AD1576" t="str">
            <v>No</v>
          </cell>
          <cell r="AE1576" t="str">
            <v>No</v>
          </cell>
          <cell r="AF1576" t="str">
            <v>No</v>
          </cell>
          <cell r="AG1576" t="str">
            <v>NO_FI</v>
          </cell>
          <cell r="AH1576">
            <v>-1</v>
          </cell>
          <cell r="AI1576">
            <v>-1</v>
          </cell>
          <cell r="AJ1576">
            <v>-1</v>
          </cell>
        </row>
        <row r="1577">
          <cell r="A1577" t="str">
            <v>A1308597-493B-4695-A184-F215F78804BE</v>
          </cell>
          <cell r="B1577">
            <v>85</v>
          </cell>
          <cell r="C1577">
            <v>31.221303949999999</v>
          </cell>
          <cell r="D1577">
            <v>15</v>
          </cell>
          <cell r="E1577">
            <v>2125</v>
          </cell>
          <cell r="F1577" t="str">
            <v>EN</v>
          </cell>
          <cell r="G1577" t="str">
            <v>EEN</v>
          </cell>
          <cell r="I1577" t="str">
            <v>EN_c</v>
          </cell>
          <cell r="J1577" t="str">
            <v>without interruption</v>
          </cell>
          <cell r="K1577" t="str">
            <v>No FI</v>
          </cell>
          <cell r="L1577" t="str">
            <v>No FI</v>
          </cell>
          <cell r="M1577" t="str">
            <v>No FI</v>
          </cell>
          <cell r="N1577" t="str">
            <v>No FI</v>
          </cell>
          <cell r="O1577" t="str">
            <v>A1308597-493B-4695-A184-F215F78804BE</v>
          </cell>
          <cell r="P1577">
            <v>61</v>
          </cell>
          <cell r="Q1577" t="str">
            <v>M</v>
          </cell>
          <cell r="R1577">
            <v>0</v>
          </cell>
          <cell r="S1577">
            <v>21</v>
          </cell>
          <cell r="T1577">
            <v>72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B1577">
            <v>0</v>
          </cell>
          <cell r="AC1577" t="str">
            <v>No</v>
          </cell>
          <cell r="AD1577" t="str">
            <v>No</v>
          </cell>
          <cell r="AE1577" t="str">
            <v>No</v>
          </cell>
          <cell r="AF1577" t="str">
            <v>No</v>
          </cell>
          <cell r="AG1577" t="str">
            <v>FI</v>
          </cell>
          <cell r="AH1577">
            <v>3</v>
          </cell>
          <cell r="AI1577">
            <v>3</v>
          </cell>
          <cell r="AJ1577">
            <v>-1</v>
          </cell>
        </row>
        <row r="1578">
          <cell r="A1578" t="str">
            <v>A14DFAF8-C27A-4347-B6CF-EC8260646A21</v>
          </cell>
          <cell r="B1578">
            <v>80</v>
          </cell>
          <cell r="C1578">
            <v>26.729927499999999</v>
          </cell>
          <cell r="D1578">
            <v>31</v>
          </cell>
          <cell r="E1578">
            <v>2000</v>
          </cell>
          <cell r="F1578" t="str">
            <v>EN</v>
          </cell>
          <cell r="G1578" t="str">
            <v>EEN</v>
          </cell>
          <cell r="I1578" t="str">
            <v>EN_c</v>
          </cell>
          <cell r="J1578" t="str">
            <v>without interruption</v>
          </cell>
          <cell r="K1578" t="str">
            <v>No FI</v>
          </cell>
          <cell r="L1578" t="str">
            <v>No FI</v>
          </cell>
          <cell r="M1578" t="str">
            <v>No FI</v>
          </cell>
          <cell r="N1578" t="str">
            <v>No FI</v>
          </cell>
          <cell r="O1578" t="str">
            <v>A14DFAF8-C27A-4347-B6CF-EC8260646A21</v>
          </cell>
          <cell r="P1578">
            <v>60</v>
          </cell>
          <cell r="Q1578" t="str">
            <v>M</v>
          </cell>
          <cell r="R1578">
            <v>1</v>
          </cell>
          <cell r="S1578">
            <v>4</v>
          </cell>
          <cell r="T1578">
            <v>70</v>
          </cell>
          <cell r="U1578">
            <v>1</v>
          </cell>
          <cell r="V1578">
            <v>0</v>
          </cell>
          <cell r="W1578">
            <v>0</v>
          </cell>
          <cell r="X1578">
            <v>0</v>
          </cell>
          <cell r="Y1578">
            <v>1</v>
          </cell>
          <cell r="Z1578">
            <v>1</v>
          </cell>
          <cell r="AA1578">
            <v>0</v>
          </cell>
          <cell r="AB1578">
            <v>0</v>
          </cell>
          <cell r="AC1578" t="str">
            <v>Yes</v>
          </cell>
          <cell r="AD1578" t="str">
            <v>No</v>
          </cell>
          <cell r="AE1578" t="str">
            <v>No</v>
          </cell>
          <cell r="AF1578" t="str">
            <v>Yes</v>
          </cell>
          <cell r="AG1578" t="str">
            <v>FI</v>
          </cell>
          <cell r="AH1578">
            <v>2</v>
          </cell>
          <cell r="AI1578">
            <v>2</v>
          </cell>
          <cell r="AJ1578">
            <v>-1</v>
          </cell>
        </row>
        <row r="1579">
          <cell r="A1579" t="str">
            <v>A16C2DB3-1D10-452C-AFB5-5F6CE6553673</v>
          </cell>
          <cell r="B1579">
            <v>70</v>
          </cell>
          <cell r="C1579">
            <v>27.34375</v>
          </cell>
          <cell r="D1579">
            <v>33</v>
          </cell>
          <cell r="E1579">
            <v>1750</v>
          </cell>
          <cell r="F1579" t="str">
            <v>EN</v>
          </cell>
          <cell r="G1579" t="str">
            <v>EEN</v>
          </cell>
          <cell r="I1579" t="str">
            <v>EN_c</v>
          </cell>
          <cell r="J1579" t="str">
            <v>without interruption</v>
          </cell>
          <cell r="K1579" t="str">
            <v>No FI</v>
          </cell>
          <cell r="L1579" t="str">
            <v>No FI</v>
          </cell>
          <cell r="M1579" t="str">
            <v>No FI</v>
          </cell>
          <cell r="N1579" t="str">
            <v>No FI</v>
          </cell>
          <cell r="O1579" t="str">
            <v>A16C2DB3-1D10-452C-AFB5-5F6CE6553673</v>
          </cell>
          <cell r="P1579">
            <v>57</v>
          </cell>
          <cell r="Q1579" t="str">
            <v>F</v>
          </cell>
          <cell r="R1579">
            <v>1</v>
          </cell>
          <cell r="S1579">
            <v>14</v>
          </cell>
          <cell r="T1579">
            <v>14</v>
          </cell>
          <cell r="U1579">
            <v>1</v>
          </cell>
          <cell r="V1579">
            <v>0</v>
          </cell>
          <cell r="W1579">
            <v>0</v>
          </cell>
          <cell r="X1579">
            <v>1</v>
          </cell>
          <cell r="Y1579">
            <v>1</v>
          </cell>
          <cell r="Z1579">
            <v>0</v>
          </cell>
          <cell r="AA1579">
            <v>1</v>
          </cell>
          <cell r="AB1579">
            <v>0</v>
          </cell>
          <cell r="AC1579" t="str">
            <v>Yes</v>
          </cell>
          <cell r="AD1579" t="str">
            <v>No</v>
          </cell>
          <cell r="AE1579" t="str">
            <v>Yes</v>
          </cell>
          <cell r="AF1579" t="str">
            <v>Yes</v>
          </cell>
          <cell r="AG1579" t="str">
            <v>NO_FI</v>
          </cell>
          <cell r="AH1579">
            <v>14</v>
          </cell>
          <cell r="AI1579">
            <v>3</v>
          </cell>
          <cell r="AJ1579">
            <v>1</v>
          </cell>
        </row>
        <row r="1580">
          <cell r="A1580" t="str">
            <v>A18F4637-A016-40A7-9A4E-1EF87EDEBD76</v>
          </cell>
          <cell r="B1580">
            <v>75</v>
          </cell>
          <cell r="C1580">
            <v>25.951557090000001</v>
          </cell>
          <cell r="D1580" t="e">
            <v>#N/A</v>
          </cell>
          <cell r="E1580">
            <v>1875</v>
          </cell>
          <cell r="F1580" t="str">
            <v>EN+SPN</v>
          </cell>
          <cell r="G1580" t="str">
            <v>EEN</v>
          </cell>
          <cell r="H1580" t="str">
            <v>EPN</v>
          </cell>
          <cell r="I1580" t="str">
            <v>EN_i2_mt_2s</v>
          </cell>
          <cell r="J1580" t="str">
            <v>with interruption</v>
          </cell>
          <cell r="K1580" t="str">
            <v>FI</v>
          </cell>
          <cell r="L1580" t="str">
            <v>No FI</v>
          </cell>
          <cell r="M1580" t="str">
            <v>No FI</v>
          </cell>
          <cell r="N1580" t="str">
            <v>No FI</v>
          </cell>
          <cell r="O1580" t="str">
            <v>A18F4637-A016-40A7-9A4E-1EF87EDEBD76</v>
          </cell>
          <cell r="P1580">
            <v>71</v>
          </cell>
          <cell r="Q1580" t="str">
            <v>F</v>
          </cell>
          <cell r="R1580">
            <v>1</v>
          </cell>
          <cell r="S1580">
            <v>4</v>
          </cell>
          <cell r="T1580">
            <v>27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B1580">
            <v>0</v>
          </cell>
          <cell r="AC1580" t="str">
            <v>No</v>
          </cell>
          <cell r="AD1580" t="str">
            <v>No</v>
          </cell>
          <cell r="AE1580" t="str">
            <v>No</v>
          </cell>
          <cell r="AF1580" t="str">
            <v>No</v>
          </cell>
          <cell r="AG1580" t="str">
            <v>NO_FI</v>
          </cell>
          <cell r="AH1580">
            <v>-1</v>
          </cell>
          <cell r="AI1580">
            <v>4</v>
          </cell>
          <cell r="AJ1580">
            <v>-1</v>
          </cell>
        </row>
        <row r="1581">
          <cell r="A1581" t="str">
            <v>A192EF10-E357-4512-B55E-B3537A014BD9</v>
          </cell>
          <cell r="B1581">
            <v>100</v>
          </cell>
          <cell r="C1581">
            <v>33.802055160000002</v>
          </cell>
          <cell r="D1581">
            <v>22</v>
          </cell>
          <cell r="E1581">
            <v>2500</v>
          </cell>
          <cell r="F1581" t="str">
            <v>EN</v>
          </cell>
          <cell r="G1581" t="str">
            <v>EEN</v>
          </cell>
          <cell r="I1581" t="str">
            <v>EN_c</v>
          </cell>
          <cell r="J1581" t="str">
            <v>without interruption</v>
          </cell>
          <cell r="K1581" t="str">
            <v>No FI</v>
          </cell>
          <cell r="L1581" t="str">
            <v>No FI</v>
          </cell>
          <cell r="M1581" t="str">
            <v>No FI</v>
          </cell>
          <cell r="N1581" t="str">
            <v>No FI</v>
          </cell>
          <cell r="O1581" t="str">
            <v>A192EF10-E357-4512-B55E-B3537A014BD9</v>
          </cell>
          <cell r="P1581">
            <v>54</v>
          </cell>
          <cell r="Q1581" t="str">
            <v>M</v>
          </cell>
          <cell r="R1581">
            <v>1</v>
          </cell>
          <cell r="S1581">
            <v>10</v>
          </cell>
          <cell r="T1581">
            <v>35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 t="str">
            <v>No</v>
          </cell>
          <cell r="AD1581" t="str">
            <v>No</v>
          </cell>
          <cell r="AE1581" t="str">
            <v>No</v>
          </cell>
          <cell r="AF1581" t="str">
            <v>No</v>
          </cell>
          <cell r="AG1581" t="str">
            <v>NO_FI</v>
          </cell>
          <cell r="AH1581">
            <v>-1</v>
          </cell>
          <cell r="AI1581">
            <v>-1</v>
          </cell>
          <cell r="AJ1581">
            <v>-1</v>
          </cell>
        </row>
        <row r="1582">
          <cell r="A1582" t="str">
            <v>A19B7F1D-74D5-4D0D-AA53-298F0AF6D474</v>
          </cell>
          <cell r="B1582">
            <v>103</v>
          </cell>
          <cell r="C1582">
            <v>33.632653060000003</v>
          </cell>
          <cell r="D1582">
            <v>26</v>
          </cell>
          <cell r="E1582">
            <v>2575</v>
          </cell>
          <cell r="F1582" t="str">
            <v>EN</v>
          </cell>
          <cell r="G1582" t="str">
            <v>EEN</v>
          </cell>
          <cell r="I1582" t="str">
            <v>EN_c</v>
          </cell>
          <cell r="J1582" t="str">
            <v>without interruption</v>
          </cell>
          <cell r="K1582" t="str">
            <v>No FI</v>
          </cell>
          <cell r="L1582" t="str">
            <v>No FI</v>
          </cell>
          <cell r="M1582" t="str">
            <v>No FI</v>
          </cell>
          <cell r="N1582" t="str">
            <v>No FI</v>
          </cell>
          <cell r="O1582" t="str">
            <v>A19B7F1D-74D5-4D0D-AA53-298F0AF6D474</v>
          </cell>
          <cell r="P1582">
            <v>67</v>
          </cell>
          <cell r="Q1582" t="str">
            <v>M</v>
          </cell>
          <cell r="R1582">
            <v>1</v>
          </cell>
          <cell r="S1582">
            <v>30</v>
          </cell>
          <cell r="T1582">
            <v>38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B1582">
            <v>0</v>
          </cell>
          <cell r="AC1582" t="str">
            <v>No</v>
          </cell>
          <cell r="AD1582" t="str">
            <v>No</v>
          </cell>
          <cell r="AE1582" t="str">
            <v>No</v>
          </cell>
          <cell r="AF1582" t="str">
            <v>No</v>
          </cell>
          <cell r="AG1582" t="str">
            <v>FI</v>
          </cell>
          <cell r="AH1582">
            <v>5</v>
          </cell>
          <cell r="AI1582">
            <v>1</v>
          </cell>
          <cell r="AJ1582">
            <v>20</v>
          </cell>
        </row>
        <row r="1583">
          <cell r="A1583" t="str">
            <v>A19BC8A4-44E3-4B2F-ADFF-E2A4269929A6</v>
          </cell>
          <cell r="B1583">
            <v>60</v>
          </cell>
          <cell r="C1583">
            <v>22.038567489999998</v>
          </cell>
          <cell r="D1583" t="e">
            <v>#N/A</v>
          </cell>
          <cell r="E1583">
            <v>1500</v>
          </cell>
          <cell r="F1583" t="str">
            <v>EN</v>
          </cell>
          <cell r="G1583" t="str">
            <v>EEN</v>
          </cell>
          <cell r="I1583" t="str">
            <v>EN_c</v>
          </cell>
          <cell r="J1583" t="str">
            <v>without interruption</v>
          </cell>
          <cell r="K1583" t="str">
            <v>No FI</v>
          </cell>
          <cell r="L1583" t="str">
            <v>No FI</v>
          </cell>
          <cell r="M1583" t="str">
            <v>No FI</v>
          </cell>
          <cell r="N1583" t="str">
            <v>No FI</v>
          </cell>
          <cell r="O1583" t="str">
            <v>A19BC8A4-44E3-4B2F-ADFF-E2A4269929A6</v>
          </cell>
          <cell r="P1583">
            <v>24</v>
          </cell>
          <cell r="Q1583" t="str">
            <v>F</v>
          </cell>
          <cell r="R1583">
            <v>0</v>
          </cell>
          <cell r="S1583">
            <v>4</v>
          </cell>
          <cell r="T1583">
            <v>10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B1583">
            <v>0</v>
          </cell>
          <cell r="AC1583" t="str">
            <v>No</v>
          </cell>
          <cell r="AD1583" t="str">
            <v>No</v>
          </cell>
          <cell r="AE1583" t="str">
            <v>No</v>
          </cell>
          <cell r="AF1583" t="str">
            <v>No</v>
          </cell>
          <cell r="AG1583" t="str">
            <v>NO_FI</v>
          </cell>
          <cell r="AH1583">
            <v>-1</v>
          </cell>
          <cell r="AI1583">
            <v>-1</v>
          </cell>
          <cell r="AJ1583">
            <v>-1</v>
          </cell>
        </row>
        <row r="1584">
          <cell r="A1584" t="str">
            <v>A1AD74FA-0957-458D-88B0-1FC50AA49627</v>
          </cell>
          <cell r="B1584">
            <v>89</v>
          </cell>
          <cell r="C1584">
            <v>30.79584775</v>
          </cell>
          <cell r="D1584">
            <v>30</v>
          </cell>
          <cell r="E1584">
            <v>2225</v>
          </cell>
          <cell r="F1584" t="str">
            <v>EN</v>
          </cell>
          <cell r="G1584" t="str">
            <v>LEN</v>
          </cell>
          <cell r="I1584" t="str">
            <v>EN_c</v>
          </cell>
          <cell r="J1584" t="str">
            <v>without interruption</v>
          </cell>
          <cell r="K1584" t="str">
            <v>No FI</v>
          </cell>
          <cell r="L1584" t="str">
            <v>No FI</v>
          </cell>
          <cell r="M1584" t="str">
            <v>No FI</v>
          </cell>
          <cell r="N1584" t="str">
            <v>No FI</v>
          </cell>
          <cell r="O1584" t="str">
            <v>A1AD74FA-0957-458D-88B0-1FC50AA49627</v>
          </cell>
          <cell r="P1584">
            <v>66</v>
          </cell>
          <cell r="Q1584" t="str">
            <v>M</v>
          </cell>
          <cell r="R1584">
            <v>0</v>
          </cell>
          <cell r="S1584">
            <v>3</v>
          </cell>
          <cell r="T1584">
            <v>49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B1584">
            <v>0</v>
          </cell>
          <cell r="AC1584" t="str">
            <v>No</v>
          </cell>
          <cell r="AD1584" t="str">
            <v>No</v>
          </cell>
          <cell r="AE1584" t="str">
            <v>No</v>
          </cell>
          <cell r="AF1584" t="str">
            <v>No</v>
          </cell>
          <cell r="AG1584" t="str">
            <v>NO_FI</v>
          </cell>
          <cell r="AH1584">
            <v>33</v>
          </cell>
          <cell r="AI1584">
            <v>31</v>
          </cell>
          <cell r="AJ1584">
            <v>3</v>
          </cell>
        </row>
        <row r="1585">
          <cell r="A1585" t="str">
            <v>A1B741C7-D2BB-4B4B-B507-501541675E8B</v>
          </cell>
          <cell r="B1585">
            <v>80</v>
          </cell>
          <cell r="C1585">
            <v>26.122448980000001</v>
          </cell>
          <cell r="D1585">
            <v>13</v>
          </cell>
          <cell r="E1585">
            <v>2000</v>
          </cell>
          <cell r="F1585" t="str">
            <v>EN</v>
          </cell>
          <cell r="G1585" t="str">
            <v>EEN</v>
          </cell>
          <cell r="I1585" t="str">
            <v>EN_c</v>
          </cell>
          <cell r="J1585" t="str">
            <v>without interruption</v>
          </cell>
          <cell r="K1585" t="str">
            <v>FI</v>
          </cell>
          <cell r="L1585" t="str">
            <v>FI</v>
          </cell>
          <cell r="M1585" t="str">
            <v>FI</v>
          </cell>
          <cell r="N1585" t="str">
            <v>FI</v>
          </cell>
          <cell r="O1585" t="str">
            <v>A1B741C7-D2BB-4B4B-B507-501541675E8B</v>
          </cell>
          <cell r="P1585">
            <v>64</v>
          </cell>
          <cell r="Q1585" t="str">
            <v>M</v>
          </cell>
          <cell r="R1585">
            <v>0</v>
          </cell>
          <cell r="S1585">
            <v>25</v>
          </cell>
          <cell r="T1585">
            <v>29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B1585">
            <v>0</v>
          </cell>
          <cell r="AC1585" t="str">
            <v>No</v>
          </cell>
          <cell r="AD1585" t="str">
            <v>No</v>
          </cell>
          <cell r="AE1585" t="str">
            <v>No</v>
          </cell>
          <cell r="AF1585" t="str">
            <v>No</v>
          </cell>
          <cell r="AG1585" t="str">
            <v>NO_FI</v>
          </cell>
          <cell r="AH1585">
            <v>-1</v>
          </cell>
          <cell r="AI1585">
            <v>8</v>
          </cell>
          <cell r="AJ1585">
            <v>17</v>
          </cell>
        </row>
        <row r="1586">
          <cell r="A1586" t="str">
            <v>A1B77A09-C985-4B6C-AEDB-AFE399200972</v>
          </cell>
          <cell r="B1586">
            <v>75</v>
          </cell>
          <cell r="C1586">
            <v>25.951557090000001</v>
          </cell>
          <cell r="D1586" t="e">
            <v>#N/A</v>
          </cell>
          <cell r="E1586">
            <v>1875</v>
          </cell>
          <cell r="F1586" t="str">
            <v>EN</v>
          </cell>
          <cell r="G1586" t="str">
            <v>EEN</v>
          </cell>
          <cell r="I1586" t="str">
            <v>EN_c</v>
          </cell>
          <cell r="J1586" t="str">
            <v>without interruption</v>
          </cell>
          <cell r="K1586" t="str">
            <v>FI</v>
          </cell>
          <cell r="L1586" t="str">
            <v>No FI</v>
          </cell>
          <cell r="M1586" t="str">
            <v>No FI</v>
          </cell>
          <cell r="N1586" t="str">
            <v>FI</v>
          </cell>
          <cell r="O1586" t="str">
            <v>A1B77A09-C985-4B6C-AEDB-AFE399200972</v>
          </cell>
          <cell r="P1586">
            <v>42</v>
          </cell>
          <cell r="Q1586" t="str">
            <v>M</v>
          </cell>
          <cell r="R1586">
            <v>0</v>
          </cell>
          <cell r="S1586">
            <v>8</v>
          </cell>
          <cell r="T1586">
            <v>30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B1586">
            <v>0</v>
          </cell>
          <cell r="AC1586" t="str">
            <v>No</v>
          </cell>
          <cell r="AD1586" t="str">
            <v>No</v>
          </cell>
          <cell r="AE1586" t="str">
            <v>No</v>
          </cell>
          <cell r="AF1586" t="str">
            <v>No</v>
          </cell>
          <cell r="AG1586" t="str">
            <v>NO_FI</v>
          </cell>
          <cell r="AH1586">
            <v>-1</v>
          </cell>
          <cell r="AI1586">
            <v>-1</v>
          </cell>
          <cell r="AJ1586">
            <v>-1</v>
          </cell>
        </row>
        <row r="1587">
          <cell r="A1587" t="str">
            <v>A1F2E31B-7C40-4179-8DE6-960096B6FADD</v>
          </cell>
          <cell r="B1587">
            <v>80</v>
          </cell>
          <cell r="C1587">
            <v>27.681660900000001</v>
          </cell>
          <cell r="D1587">
            <v>23</v>
          </cell>
          <cell r="E1587">
            <v>2000</v>
          </cell>
          <cell r="F1587" t="str">
            <v>EN</v>
          </cell>
          <cell r="G1587" t="str">
            <v>EEN</v>
          </cell>
          <cell r="I1587" t="str">
            <v>EN_c</v>
          </cell>
          <cell r="J1587" t="str">
            <v>without interruption</v>
          </cell>
          <cell r="K1587" t="str">
            <v>FI</v>
          </cell>
          <cell r="L1587" t="str">
            <v>FI</v>
          </cell>
          <cell r="M1587" t="str">
            <v>FI</v>
          </cell>
          <cell r="N1587" t="str">
            <v>FI</v>
          </cell>
          <cell r="O1587" t="str">
            <v>A1F2E31B-7C40-4179-8DE6-960096B6FADD</v>
          </cell>
          <cell r="P1587">
            <v>68</v>
          </cell>
          <cell r="Q1587" t="str">
            <v>M</v>
          </cell>
          <cell r="R1587">
            <v>0</v>
          </cell>
          <cell r="S1587">
            <v>37</v>
          </cell>
          <cell r="T1587">
            <v>37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B1587">
            <v>0</v>
          </cell>
          <cell r="AC1587" t="str">
            <v>No</v>
          </cell>
          <cell r="AD1587" t="str">
            <v>No</v>
          </cell>
          <cell r="AE1587" t="str">
            <v>No</v>
          </cell>
          <cell r="AF1587" t="str">
            <v>No</v>
          </cell>
          <cell r="AG1587" t="str">
            <v>NO_FI</v>
          </cell>
          <cell r="AH1587">
            <v>-1</v>
          </cell>
          <cell r="AI1587">
            <v>26</v>
          </cell>
          <cell r="AJ1587">
            <v>18</v>
          </cell>
        </row>
        <row r="1588">
          <cell r="A1588" t="str">
            <v>A204D6CC-95CC-493B-9885-C04D071F52D3</v>
          </cell>
          <cell r="B1588">
            <v>90</v>
          </cell>
          <cell r="C1588">
            <v>31.141868509999998</v>
          </cell>
          <cell r="D1588">
            <v>17</v>
          </cell>
          <cell r="E1588">
            <v>2250</v>
          </cell>
          <cell r="F1588" t="str">
            <v>EN</v>
          </cell>
          <cell r="G1588" t="str">
            <v>EEN</v>
          </cell>
          <cell r="I1588" t="str">
            <v>EN_c</v>
          </cell>
          <cell r="J1588" t="str">
            <v>without interruption</v>
          </cell>
          <cell r="K1588" t="str">
            <v>No FI</v>
          </cell>
          <cell r="L1588" t="str">
            <v>No FI</v>
          </cell>
          <cell r="M1588" t="str">
            <v>No FI</v>
          </cell>
          <cell r="N1588" t="str">
            <v>No FI</v>
          </cell>
          <cell r="O1588" t="str">
            <v>A204D6CC-95CC-493B-9885-C04D071F52D3</v>
          </cell>
          <cell r="P1588">
            <v>74</v>
          </cell>
          <cell r="Q1588" t="str">
            <v>M</v>
          </cell>
          <cell r="R1588">
            <v>1</v>
          </cell>
          <cell r="S1588">
            <v>3</v>
          </cell>
          <cell r="T1588">
            <v>30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B1588">
            <v>0</v>
          </cell>
          <cell r="AC1588" t="str">
            <v>No</v>
          </cell>
          <cell r="AD1588" t="str">
            <v>No</v>
          </cell>
          <cell r="AE1588" t="str">
            <v>No</v>
          </cell>
          <cell r="AF1588" t="str">
            <v>No</v>
          </cell>
          <cell r="AG1588" t="str">
            <v>NO_FI</v>
          </cell>
          <cell r="AH1588">
            <v>-1</v>
          </cell>
          <cell r="AI1588">
            <v>-1</v>
          </cell>
          <cell r="AJ1588">
            <v>2</v>
          </cell>
        </row>
        <row r="1589">
          <cell r="A1589" t="str">
            <v>A21B64D9-E82E-477C-8FF8-868F6FF7EE03</v>
          </cell>
          <cell r="B1589">
            <v>100</v>
          </cell>
          <cell r="C1589">
            <v>30.864197529999998</v>
          </cell>
          <cell r="D1589">
            <v>21</v>
          </cell>
          <cell r="E1589">
            <v>2500</v>
          </cell>
          <cell r="F1589" t="str">
            <v>EN</v>
          </cell>
          <cell r="G1589" t="str">
            <v>EEN</v>
          </cell>
          <cell r="I1589" t="str">
            <v>EN_c</v>
          </cell>
          <cell r="J1589" t="str">
            <v>without interruption</v>
          </cell>
          <cell r="K1589" t="str">
            <v>No FI</v>
          </cell>
          <cell r="L1589" t="str">
            <v>FI</v>
          </cell>
          <cell r="M1589" t="str">
            <v>FI</v>
          </cell>
          <cell r="N1589" t="str">
            <v>No FI</v>
          </cell>
          <cell r="O1589" t="str">
            <v>A21B64D9-E82E-477C-8FF8-868F6FF7EE03</v>
          </cell>
          <cell r="P1589">
            <v>999</v>
          </cell>
          <cell r="Q1589" t="str">
            <v>n</v>
          </cell>
          <cell r="R1589">
            <v>0</v>
          </cell>
          <cell r="S1589">
            <v>13</v>
          </cell>
          <cell r="T1589">
            <v>22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B1589">
            <v>0</v>
          </cell>
          <cell r="AC1589" t="str">
            <v>No</v>
          </cell>
          <cell r="AD1589" t="str">
            <v>No</v>
          </cell>
          <cell r="AE1589" t="str">
            <v>No</v>
          </cell>
          <cell r="AF1589" t="str">
            <v>No</v>
          </cell>
          <cell r="AG1589" t="str">
            <v>NO_FI</v>
          </cell>
          <cell r="AH1589">
            <v>-1</v>
          </cell>
          <cell r="AI1589">
            <v>-1</v>
          </cell>
          <cell r="AJ1589">
            <v>12</v>
          </cell>
        </row>
        <row r="1590">
          <cell r="A1590" t="str">
            <v>A2356C85-4AC2-4F49-84EA-CFD18D7572AA</v>
          </cell>
          <cell r="B1590">
            <v>100</v>
          </cell>
          <cell r="C1590">
            <v>44.444444439999998</v>
          </cell>
          <cell r="D1590">
            <v>31</v>
          </cell>
          <cell r="E1590">
            <v>2500</v>
          </cell>
          <cell r="F1590" t="str">
            <v>EN</v>
          </cell>
          <cell r="G1590" t="str">
            <v>EEN</v>
          </cell>
          <cell r="I1590" t="str">
            <v>EN_c</v>
          </cell>
          <cell r="J1590" t="str">
            <v>without interruption</v>
          </cell>
          <cell r="K1590" t="str">
            <v>No FI</v>
          </cell>
          <cell r="L1590" t="str">
            <v>No FI</v>
          </cell>
          <cell r="M1590" t="str">
            <v>No FI</v>
          </cell>
          <cell r="N1590" t="str">
            <v>No FI</v>
          </cell>
          <cell r="O1590" t="str">
            <v>A2356C85-4AC2-4F49-84EA-CFD18D7572AA</v>
          </cell>
          <cell r="P1590">
            <v>62</v>
          </cell>
          <cell r="Q1590" t="str">
            <v>M</v>
          </cell>
          <cell r="R1590">
            <v>1</v>
          </cell>
          <cell r="S1590">
            <v>11</v>
          </cell>
          <cell r="T1590">
            <v>15</v>
          </cell>
          <cell r="U1590">
            <v>1</v>
          </cell>
          <cell r="V1590">
            <v>0</v>
          </cell>
          <cell r="W1590">
            <v>0</v>
          </cell>
          <cell r="X1590">
            <v>1</v>
          </cell>
          <cell r="Y1590">
            <v>1</v>
          </cell>
          <cell r="Z1590">
            <v>0</v>
          </cell>
          <cell r="AA1590">
            <v>1</v>
          </cell>
          <cell r="AB1590">
            <v>0</v>
          </cell>
          <cell r="AC1590" t="str">
            <v>Yes</v>
          </cell>
          <cell r="AD1590" t="str">
            <v>No</v>
          </cell>
          <cell r="AE1590" t="str">
            <v>Yes</v>
          </cell>
          <cell r="AF1590" t="str">
            <v>Yes</v>
          </cell>
          <cell r="AG1590" t="str">
            <v>NO_FI</v>
          </cell>
          <cell r="AH1590">
            <v>-1</v>
          </cell>
          <cell r="AI1590">
            <v>1</v>
          </cell>
          <cell r="AJ1590">
            <v>-1</v>
          </cell>
        </row>
        <row r="1591">
          <cell r="A1591" t="str">
            <v>A23D669E-CCAA-4443-879C-FF77D0D547FF</v>
          </cell>
          <cell r="B1591">
            <v>60</v>
          </cell>
          <cell r="C1591">
            <v>22.862368539999999</v>
          </cell>
          <cell r="D1591" t="e">
            <v>#N/A</v>
          </cell>
          <cell r="E1591">
            <v>1500</v>
          </cell>
          <cell r="F1591" t="str">
            <v>EN</v>
          </cell>
          <cell r="G1591" t="str">
            <v>EEN</v>
          </cell>
          <cell r="I1591" t="str">
            <v>EN_c</v>
          </cell>
          <cell r="J1591" t="str">
            <v>without interruption</v>
          </cell>
          <cell r="K1591" t="str">
            <v>No FI</v>
          </cell>
          <cell r="L1591" t="str">
            <v>No FI</v>
          </cell>
          <cell r="M1591" t="str">
            <v>No FI</v>
          </cell>
          <cell r="N1591" t="str">
            <v>No FI</v>
          </cell>
          <cell r="O1591" t="str">
            <v>A23D669E-CCAA-4443-879C-FF77D0D547FF</v>
          </cell>
          <cell r="P1591">
            <v>58</v>
          </cell>
          <cell r="Q1591" t="str">
            <v>F</v>
          </cell>
          <cell r="R1591">
            <v>0</v>
          </cell>
          <cell r="S1591">
            <v>3</v>
          </cell>
          <cell r="T1591">
            <v>11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B1591">
            <v>0</v>
          </cell>
          <cell r="AC1591" t="str">
            <v>No</v>
          </cell>
          <cell r="AD1591" t="str">
            <v>No</v>
          </cell>
          <cell r="AE1591" t="str">
            <v>No</v>
          </cell>
          <cell r="AF1591" t="str">
            <v>No</v>
          </cell>
          <cell r="AG1591" t="str">
            <v>NO_FI</v>
          </cell>
          <cell r="AH1591">
            <v>-1</v>
          </cell>
          <cell r="AI1591">
            <v>-1</v>
          </cell>
          <cell r="AJ1591">
            <v>-1</v>
          </cell>
        </row>
        <row r="1592">
          <cell r="A1592" t="str">
            <v>A25E4304-D5FD-47B4-AC75-21B910884A57</v>
          </cell>
          <cell r="B1592">
            <v>100</v>
          </cell>
          <cell r="C1592">
            <v>38.103947570000003</v>
          </cell>
          <cell r="D1592" t="e">
            <v>#N/A</v>
          </cell>
          <cell r="E1592">
            <v>2500</v>
          </cell>
          <cell r="F1592" t="str">
            <v>EN</v>
          </cell>
          <cell r="G1592" t="str">
            <v>EEN</v>
          </cell>
          <cell r="I1592" t="str">
            <v>EN_c</v>
          </cell>
          <cell r="J1592" t="str">
            <v>without interruption</v>
          </cell>
          <cell r="K1592" t="str">
            <v>FI</v>
          </cell>
          <cell r="L1592" t="str">
            <v>No FI</v>
          </cell>
          <cell r="M1592" t="str">
            <v>No FI</v>
          </cell>
          <cell r="N1592" t="str">
            <v>FI</v>
          </cell>
          <cell r="O1592" t="str">
            <v>A25E4304-D5FD-47B4-AC75-21B910884A57</v>
          </cell>
          <cell r="P1592">
            <v>61</v>
          </cell>
          <cell r="Q1592" t="str">
            <v>F</v>
          </cell>
          <cell r="R1592">
            <v>0</v>
          </cell>
          <cell r="S1592">
            <v>8</v>
          </cell>
          <cell r="T1592">
            <v>22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B1592">
            <v>0</v>
          </cell>
          <cell r="AC1592" t="str">
            <v>No</v>
          </cell>
          <cell r="AD1592" t="str">
            <v>No</v>
          </cell>
          <cell r="AE1592" t="str">
            <v>No</v>
          </cell>
          <cell r="AF1592" t="str">
            <v>No</v>
          </cell>
          <cell r="AG1592" t="str">
            <v>NO_FI</v>
          </cell>
          <cell r="AH1592">
            <v>-1</v>
          </cell>
          <cell r="AI1592">
            <v>-1</v>
          </cell>
          <cell r="AJ1592">
            <v>2</v>
          </cell>
        </row>
        <row r="1593">
          <cell r="A1593" t="str">
            <v>A26E391B-289D-454F-8204-12B2873904D4</v>
          </cell>
          <cell r="B1593">
            <v>90</v>
          </cell>
          <cell r="C1593">
            <v>29.3877551</v>
          </cell>
          <cell r="D1593" t="e">
            <v>#N/A</v>
          </cell>
          <cell r="E1593">
            <v>2250</v>
          </cell>
          <cell r="F1593" t="str">
            <v>EN</v>
          </cell>
          <cell r="G1593" t="str">
            <v>EEN</v>
          </cell>
          <cell r="I1593" t="str">
            <v>EN_c</v>
          </cell>
          <cell r="J1593" t="str">
            <v>without interruption</v>
          </cell>
          <cell r="K1593" t="str">
            <v>No FI</v>
          </cell>
          <cell r="L1593" t="str">
            <v>No FI</v>
          </cell>
          <cell r="M1593" t="str">
            <v>No FI</v>
          </cell>
          <cell r="N1593" t="str">
            <v>No FI</v>
          </cell>
          <cell r="O1593" t="str">
            <v>A26E391B-289D-454F-8204-12B2873904D4</v>
          </cell>
          <cell r="P1593">
            <v>80</v>
          </cell>
          <cell r="Q1593" t="str">
            <v>M</v>
          </cell>
          <cell r="R1593">
            <v>1</v>
          </cell>
          <cell r="S1593">
            <v>14</v>
          </cell>
          <cell r="T1593">
            <v>51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B1593">
            <v>0</v>
          </cell>
          <cell r="AC1593" t="str">
            <v>No</v>
          </cell>
          <cell r="AD1593" t="str">
            <v>No</v>
          </cell>
          <cell r="AE1593" t="str">
            <v>No</v>
          </cell>
          <cell r="AF1593" t="str">
            <v>No</v>
          </cell>
          <cell r="AG1593" t="str">
            <v>NO_FI</v>
          </cell>
          <cell r="AH1593">
            <v>-1</v>
          </cell>
          <cell r="AI1593">
            <v>-1</v>
          </cell>
          <cell r="AJ1593">
            <v>6</v>
          </cell>
        </row>
        <row r="1594">
          <cell r="A1594" t="str">
            <v>A299D20F-53A0-4E6B-A9FA-A4F767D2F0D4</v>
          </cell>
          <cell r="B1594">
            <v>0.9</v>
          </cell>
          <cell r="C1594">
            <v>0.29387755100000001</v>
          </cell>
          <cell r="D1594">
            <v>19</v>
          </cell>
          <cell r="E1594">
            <v>22.5</v>
          </cell>
          <cell r="F1594" t="str">
            <v>EN</v>
          </cell>
          <cell r="G1594" t="str">
            <v>EEN</v>
          </cell>
          <cell r="I1594" t="str">
            <v>EN_c</v>
          </cell>
          <cell r="J1594" t="str">
            <v>without interruption</v>
          </cell>
          <cell r="K1594" t="str">
            <v>No FI</v>
          </cell>
          <cell r="L1594" t="str">
            <v>No FI</v>
          </cell>
          <cell r="M1594" t="str">
            <v>No FI</v>
          </cell>
          <cell r="N1594" t="str">
            <v>No FI</v>
          </cell>
          <cell r="O1594" t="str">
            <v>A299D20F-53A0-4E6B-A9FA-A4F767D2F0D4</v>
          </cell>
          <cell r="P1594">
            <v>62</v>
          </cell>
          <cell r="Q1594" t="str">
            <v>M</v>
          </cell>
          <cell r="R1594">
            <v>0</v>
          </cell>
          <cell r="S1594">
            <v>4</v>
          </cell>
          <cell r="T1594">
            <v>19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B1594">
            <v>0</v>
          </cell>
          <cell r="AC1594" t="str">
            <v>No</v>
          </cell>
          <cell r="AD1594" t="str">
            <v>No</v>
          </cell>
          <cell r="AE1594" t="str">
            <v>No</v>
          </cell>
          <cell r="AF1594" t="str">
            <v>No</v>
          </cell>
          <cell r="AG1594" t="str">
            <v>NO_FI</v>
          </cell>
          <cell r="AH1594">
            <v>-1</v>
          </cell>
          <cell r="AI1594">
            <v>-1</v>
          </cell>
          <cell r="AJ1594">
            <v>3</v>
          </cell>
        </row>
        <row r="1595">
          <cell r="A1595" t="str">
            <v>A29B6559-2288-4971-BD74-D26F7DB3649F</v>
          </cell>
          <cell r="B1595">
            <v>80</v>
          </cell>
          <cell r="C1595">
            <v>24.691358019999999</v>
          </cell>
          <cell r="D1595">
            <v>15</v>
          </cell>
          <cell r="E1595">
            <v>2000</v>
          </cell>
          <cell r="F1595" t="str">
            <v>EN</v>
          </cell>
          <cell r="G1595" t="str">
            <v>EEN</v>
          </cell>
          <cell r="I1595" t="str">
            <v>EN_c</v>
          </cell>
          <cell r="J1595" t="str">
            <v>without interruption</v>
          </cell>
          <cell r="K1595" t="str">
            <v>No FI</v>
          </cell>
          <cell r="L1595" t="str">
            <v>No FI</v>
          </cell>
          <cell r="M1595" t="str">
            <v>FI</v>
          </cell>
          <cell r="N1595" t="str">
            <v>No FI</v>
          </cell>
          <cell r="O1595" t="str">
            <v>A29B6559-2288-4971-BD74-D26F7DB3649F</v>
          </cell>
          <cell r="P1595">
            <v>999</v>
          </cell>
          <cell r="Q1595" t="str">
            <v>n</v>
          </cell>
          <cell r="R1595">
            <v>0</v>
          </cell>
          <cell r="S1595">
            <v>6</v>
          </cell>
          <cell r="T1595">
            <v>10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B1595">
            <v>0</v>
          </cell>
          <cell r="AC1595" t="str">
            <v>No</v>
          </cell>
          <cell r="AD1595" t="str">
            <v>No</v>
          </cell>
          <cell r="AE1595" t="str">
            <v>No</v>
          </cell>
          <cell r="AF1595" t="str">
            <v>No</v>
          </cell>
          <cell r="AG1595" t="str">
            <v>NO_FI</v>
          </cell>
          <cell r="AH1595">
            <v>-1</v>
          </cell>
          <cell r="AI1595">
            <v>-1</v>
          </cell>
          <cell r="AJ1595">
            <v>-1</v>
          </cell>
        </row>
        <row r="1596">
          <cell r="A1596" t="str">
            <v>A2A50D0C-BD19-44B2-BE41-BA46E0FFB9F5</v>
          </cell>
          <cell r="B1596">
            <v>104</v>
          </cell>
          <cell r="C1596">
            <v>42.735042739999997</v>
          </cell>
          <cell r="D1596" t="e">
            <v>#N/A</v>
          </cell>
          <cell r="E1596">
            <v>2600</v>
          </cell>
          <cell r="F1596" t="str">
            <v>EN</v>
          </cell>
          <cell r="G1596" t="str">
            <v>EEN</v>
          </cell>
          <cell r="I1596" t="str">
            <v>EN_c</v>
          </cell>
          <cell r="J1596" t="str">
            <v>without interruption</v>
          </cell>
          <cell r="K1596" t="str">
            <v>No FI</v>
          </cell>
          <cell r="L1596" t="str">
            <v>No FI</v>
          </cell>
          <cell r="M1596" t="str">
            <v>No FI</v>
          </cell>
          <cell r="N1596" t="str">
            <v>No FI</v>
          </cell>
          <cell r="O1596" t="str">
            <v>A2A50D0C-BD19-44B2-BE41-BA46E0FFB9F5</v>
          </cell>
          <cell r="P1596">
            <v>78</v>
          </cell>
          <cell r="Q1596" t="str">
            <v>F</v>
          </cell>
          <cell r="R1596">
            <v>0</v>
          </cell>
          <cell r="S1596">
            <v>4</v>
          </cell>
          <cell r="T1596">
            <v>12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B1596">
            <v>0</v>
          </cell>
          <cell r="AC1596" t="str">
            <v>No</v>
          </cell>
          <cell r="AD1596" t="str">
            <v>No</v>
          </cell>
          <cell r="AE1596" t="str">
            <v>No</v>
          </cell>
          <cell r="AF1596" t="str">
            <v>No</v>
          </cell>
          <cell r="AG1596" t="str">
            <v>NO_FI</v>
          </cell>
          <cell r="AH1596">
            <v>-1</v>
          </cell>
          <cell r="AI1596">
            <v>-1</v>
          </cell>
          <cell r="AJ1596">
            <v>-1</v>
          </cell>
        </row>
        <row r="1597">
          <cell r="A1597" t="str">
            <v>A2A7C955-067F-40E7-8AB8-CBAA4EBCE1FE</v>
          </cell>
          <cell r="B1597">
            <v>100</v>
          </cell>
          <cell r="C1597">
            <v>33.412409369999999</v>
          </cell>
          <cell r="D1597" t="e">
            <v>#N/A</v>
          </cell>
          <cell r="E1597">
            <v>2500</v>
          </cell>
          <cell r="F1597" t="str">
            <v>EN</v>
          </cell>
          <cell r="G1597" t="str">
            <v>EEN</v>
          </cell>
          <cell r="I1597" t="str">
            <v>EN_c</v>
          </cell>
          <cell r="J1597" t="str">
            <v>without interruption</v>
          </cell>
          <cell r="K1597" t="str">
            <v>FI</v>
          </cell>
          <cell r="L1597" t="str">
            <v>No FI</v>
          </cell>
          <cell r="M1597" t="str">
            <v>No FI</v>
          </cell>
          <cell r="N1597" t="str">
            <v>FI</v>
          </cell>
          <cell r="O1597" t="str">
            <v>A2A7C955-067F-40E7-8AB8-CBAA4EBCE1FE</v>
          </cell>
          <cell r="P1597">
            <v>54</v>
          </cell>
          <cell r="Q1597" t="str">
            <v>M</v>
          </cell>
          <cell r="R1597">
            <v>1</v>
          </cell>
          <cell r="S1597">
            <v>4</v>
          </cell>
          <cell r="T1597">
            <v>6</v>
          </cell>
          <cell r="U1597">
            <v>1</v>
          </cell>
          <cell r="V1597">
            <v>0</v>
          </cell>
          <cell r="W1597">
            <v>0</v>
          </cell>
          <cell r="X1597">
            <v>1</v>
          </cell>
          <cell r="Y1597">
            <v>1</v>
          </cell>
          <cell r="Z1597">
            <v>0</v>
          </cell>
          <cell r="AA1597">
            <v>1</v>
          </cell>
          <cell r="AB1597">
            <v>0</v>
          </cell>
          <cell r="AC1597" t="str">
            <v>Yes</v>
          </cell>
          <cell r="AD1597" t="str">
            <v>No</v>
          </cell>
          <cell r="AE1597" t="str">
            <v>Yes</v>
          </cell>
          <cell r="AF1597" t="str">
            <v>Yes</v>
          </cell>
          <cell r="AG1597" t="str">
            <v>NO_FI</v>
          </cell>
          <cell r="AH1597">
            <v>-1</v>
          </cell>
          <cell r="AI1597">
            <v>-1</v>
          </cell>
          <cell r="AJ1597">
            <v>-1</v>
          </cell>
        </row>
        <row r="1598">
          <cell r="A1598" t="str">
            <v>A2DCEC7A-F220-44C8-B4C3-8BFE9C20A87A</v>
          </cell>
          <cell r="B1598">
            <v>95</v>
          </cell>
          <cell r="C1598">
            <v>29.320987649999999</v>
          </cell>
          <cell r="D1598">
            <v>26</v>
          </cell>
          <cell r="E1598">
            <v>2375</v>
          </cell>
          <cell r="F1598" t="str">
            <v>EN</v>
          </cell>
          <cell r="G1598" t="str">
            <v>EEN</v>
          </cell>
          <cell r="I1598" t="str">
            <v>EN_c</v>
          </cell>
          <cell r="J1598" t="str">
            <v>without interruption</v>
          </cell>
          <cell r="K1598" t="str">
            <v>No FI</v>
          </cell>
          <cell r="L1598" t="str">
            <v>FI</v>
          </cell>
          <cell r="M1598" t="str">
            <v>FI</v>
          </cell>
          <cell r="N1598" t="str">
            <v>No FI</v>
          </cell>
          <cell r="O1598" t="str">
            <v>A2DCEC7A-F220-44C8-B4C3-8BFE9C20A87A</v>
          </cell>
          <cell r="P1598">
            <v>69</v>
          </cell>
          <cell r="Q1598" t="str">
            <v>M</v>
          </cell>
          <cell r="R1598">
            <v>1</v>
          </cell>
          <cell r="S1598">
            <v>30</v>
          </cell>
          <cell r="T1598">
            <v>36</v>
          </cell>
          <cell r="U1598">
            <v>1</v>
          </cell>
          <cell r="V1598">
            <v>0</v>
          </cell>
          <cell r="W1598">
            <v>0</v>
          </cell>
          <cell r="X1598">
            <v>0</v>
          </cell>
          <cell r="Y1598">
            <v>1</v>
          </cell>
          <cell r="Z1598">
            <v>1</v>
          </cell>
          <cell r="AA1598">
            <v>0</v>
          </cell>
          <cell r="AB1598">
            <v>0</v>
          </cell>
          <cell r="AC1598" t="str">
            <v>Yes</v>
          </cell>
          <cell r="AD1598" t="str">
            <v>No</v>
          </cell>
          <cell r="AE1598" t="str">
            <v>No</v>
          </cell>
          <cell r="AF1598" t="str">
            <v>Yes</v>
          </cell>
          <cell r="AG1598" t="str">
            <v>NO_FI</v>
          </cell>
          <cell r="AH1598">
            <v>-1</v>
          </cell>
          <cell r="AI1598">
            <v>1</v>
          </cell>
          <cell r="AJ1598">
            <v>-1</v>
          </cell>
        </row>
        <row r="1599">
          <cell r="A1599" t="str">
            <v>A2E0218F-459D-46E8-AA49-6BECD40529B9</v>
          </cell>
          <cell r="B1599">
            <v>100</v>
          </cell>
          <cell r="C1599">
            <v>30.864197529999998</v>
          </cell>
          <cell r="D1599" t="e">
            <v>#N/A</v>
          </cell>
          <cell r="E1599">
            <v>2500</v>
          </cell>
          <cell r="F1599" t="str">
            <v>EN</v>
          </cell>
          <cell r="G1599" t="str">
            <v>EEN</v>
          </cell>
          <cell r="I1599" t="str">
            <v>EN_c</v>
          </cell>
          <cell r="J1599" t="str">
            <v>without interruption</v>
          </cell>
          <cell r="K1599" t="str">
            <v>No FI</v>
          </cell>
          <cell r="L1599" t="str">
            <v>FI</v>
          </cell>
          <cell r="M1599" t="str">
            <v>No FI</v>
          </cell>
          <cell r="N1599" t="str">
            <v>No FI</v>
          </cell>
          <cell r="O1599" t="str">
            <v>A2E0218F-459D-46E8-AA49-6BECD40529B9</v>
          </cell>
          <cell r="P1599">
            <v>65</v>
          </cell>
          <cell r="Q1599" t="str">
            <v>M</v>
          </cell>
          <cell r="R1599">
            <v>0</v>
          </cell>
          <cell r="S1599">
            <v>3</v>
          </cell>
          <cell r="T1599">
            <v>18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B1599">
            <v>0</v>
          </cell>
          <cell r="AC1599" t="str">
            <v>No</v>
          </cell>
          <cell r="AD1599" t="str">
            <v>No</v>
          </cell>
          <cell r="AE1599" t="str">
            <v>No</v>
          </cell>
          <cell r="AF1599" t="str">
            <v>No</v>
          </cell>
          <cell r="AG1599" t="str">
            <v>NO_FI</v>
          </cell>
          <cell r="AH1599">
            <v>-1</v>
          </cell>
          <cell r="AI1599">
            <v>-1</v>
          </cell>
          <cell r="AJ1599">
            <v>-1</v>
          </cell>
        </row>
        <row r="1600">
          <cell r="A1600" t="str">
            <v>A34327AA-971E-4876-89CF-F758C41DF4A6</v>
          </cell>
          <cell r="B1600">
            <v>110</v>
          </cell>
          <cell r="C1600">
            <v>38.062283739999998</v>
          </cell>
          <cell r="D1600" t="e">
            <v>#N/A</v>
          </cell>
          <cell r="E1600">
            <v>2750</v>
          </cell>
          <cell r="F1600" t="str">
            <v>EN</v>
          </cell>
          <cell r="G1600" t="str">
            <v>EEN</v>
          </cell>
          <cell r="I1600" t="str">
            <v>EN_c</v>
          </cell>
          <cell r="J1600" t="str">
            <v>without interruption</v>
          </cell>
          <cell r="K1600" t="str">
            <v>No FI</v>
          </cell>
          <cell r="L1600" t="str">
            <v>No FI</v>
          </cell>
          <cell r="M1600" t="str">
            <v>No FI</v>
          </cell>
          <cell r="N1600" t="str">
            <v>No FI</v>
          </cell>
          <cell r="O1600" t="str">
            <v>A34327AA-971E-4876-89CF-F758C41DF4A6</v>
          </cell>
          <cell r="P1600">
            <v>63</v>
          </cell>
          <cell r="Q1600" t="str">
            <v>M</v>
          </cell>
          <cell r="R1600">
            <v>0</v>
          </cell>
          <cell r="S1600">
            <v>2</v>
          </cell>
          <cell r="T1600">
            <v>4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0</v>
          </cell>
          <cell r="AC1600" t="str">
            <v>No</v>
          </cell>
          <cell r="AD1600" t="str">
            <v>No</v>
          </cell>
          <cell r="AE1600" t="str">
            <v>No</v>
          </cell>
          <cell r="AF1600" t="str">
            <v>No</v>
          </cell>
          <cell r="AG1600" t="str">
            <v>NO_FI</v>
          </cell>
          <cell r="AH1600">
            <v>-1</v>
          </cell>
          <cell r="AI1600">
            <v>-1</v>
          </cell>
          <cell r="AJ1600">
            <v>2</v>
          </cell>
        </row>
        <row r="1601">
          <cell r="A1601" t="str">
            <v>A390984C-8764-4982-9528-11138F6B913C</v>
          </cell>
          <cell r="B1601">
            <v>88</v>
          </cell>
          <cell r="C1601">
            <v>32.718619869999998</v>
          </cell>
          <cell r="D1601">
            <v>16</v>
          </cell>
          <cell r="E1601">
            <v>2200</v>
          </cell>
          <cell r="F1601" t="str">
            <v>EN</v>
          </cell>
          <cell r="G1601" t="str">
            <v>EEN</v>
          </cell>
          <cell r="I1601" t="str">
            <v>EN_c</v>
          </cell>
          <cell r="J1601" t="str">
            <v>without interruption</v>
          </cell>
          <cell r="K1601" t="str">
            <v>No FI</v>
          </cell>
          <cell r="L1601" t="str">
            <v>No FI</v>
          </cell>
          <cell r="M1601" t="str">
            <v>No FI</v>
          </cell>
          <cell r="N1601" t="str">
            <v>No FI</v>
          </cell>
          <cell r="O1601" t="str">
            <v>A390984C-8764-4982-9528-11138F6B913C</v>
          </cell>
          <cell r="P1601">
            <v>54</v>
          </cell>
          <cell r="Q1601" t="str">
            <v>F</v>
          </cell>
          <cell r="R1601">
            <v>0</v>
          </cell>
          <cell r="S1601">
            <v>3</v>
          </cell>
          <cell r="T1601">
            <v>16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B1601">
            <v>0</v>
          </cell>
          <cell r="AC1601" t="str">
            <v>No</v>
          </cell>
          <cell r="AD1601" t="str">
            <v>No</v>
          </cell>
          <cell r="AE1601" t="str">
            <v>No</v>
          </cell>
          <cell r="AF1601" t="str">
            <v>No</v>
          </cell>
          <cell r="AG1601" t="str">
            <v>NO_FI</v>
          </cell>
          <cell r="AH1601">
            <v>-1</v>
          </cell>
          <cell r="AI1601">
            <v>-1</v>
          </cell>
          <cell r="AJ1601">
            <v>-1</v>
          </cell>
        </row>
        <row r="1602">
          <cell r="A1602" t="str">
            <v>A3A2D278-7AA7-41A0-908C-16CC854FE883</v>
          </cell>
          <cell r="B1602">
            <v>70</v>
          </cell>
          <cell r="C1602">
            <v>24.221453289999999</v>
          </cell>
          <cell r="D1602" t="e">
            <v>#N/A</v>
          </cell>
          <cell r="E1602">
            <v>1750</v>
          </cell>
          <cell r="F1602" t="str">
            <v>EN</v>
          </cell>
          <cell r="G1602" t="str">
            <v>EEN</v>
          </cell>
          <cell r="I1602" t="str">
            <v>EN_c</v>
          </cell>
          <cell r="J1602" t="str">
            <v>without interruption</v>
          </cell>
          <cell r="K1602" t="str">
            <v>FI</v>
          </cell>
          <cell r="L1602" t="str">
            <v>No FI</v>
          </cell>
          <cell r="M1602" t="str">
            <v>FI</v>
          </cell>
          <cell r="N1602" t="str">
            <v>FI</v>
          </cell>
          <cell r="O1602" t="str">
            <v>A3A2D278-7AA7-41A0-908C-16CC854FE883</v>
          </cell>
          <cell r="P1602">
            <v>76</v>
          </cell>
          <cell r="Q1602" t="str">
            <v>M</v>
          </cell>
          <cell r="R1602">
            <v>1</v>
          </cell>
          <cell r="S1602">
            <v>4</v>
          </cell>
          <cell r="T1602">
            <v>17</v>
          </cell>
          <cell r="U1602">
            <v>1</v>
          </cell>
          <cell r="V1602">
            <v>0</v>
          </cell>
          <cell r="W1602">
            <v>0</v>
          </cell>
          <cell r="X1602">
            <v>1</v>
          </cell>
          <cell r="Y1602">
            <v>1</v>
          </cell>
          <cell r="Z1602">
            <v>0</v>
          </cell>
          <cell r="AA1602">
            <v>1</v>
          </cell>
          <cell r="AB1602">
            <v>0</v>
          </cell>
          <cell r="AC1602" t="str">
            <v>Yes</v>
          </cell>
          <cell r="AD1602" t="str">
            <v>No</v>
          </cell>
          <cell r="AE1602" t="str">
            <v>Yes</v>
          </cell>
          <cell r="AF1602" t="str">
            <v>Yes</v>
          </cell>
          <cell r="AG1602" t="str">
            <v>NO_FI</v>
          </cell>
          <cell r="AH1602">
            <v>-1</v>
          </cell>
          <cell r="AI1602">
            <v>-1</v>
          </cell>
          <cell r="AJ1602">
            <v>-1</v>
          </cell>
        </row>
        <row r="1603">
          <cell r="A1603" t="str">
            <v>A3BEABEE-9D62-48DF-B42B-19A765D6B3A1</v>
          </cell>
          <cell r="B1603">
            <v>160</v>
          </cell>
          <cell r="C1603">
            <v>49.382716049999999</v>
          </cell>
          <cell r="D1603">
            <v>28</v>
          </cell>
          <cell r="E1603">
            <v>4000</v>
          </cell>
          <cell r="F1603" t="str">
            <v>EN+SPN</v>
          </cell>
          <cell r="G1603" t="str">
            <v>LEN</v>
          </cell>
          <cell r="H1603" t="str">
            <v>EPN</v>
          </cell>
          <cell r="I1603" t="str">
            <v>EN_i2_mt_2s</v>
          </cell>
          <cell r="J1603" t="str">
            <v>with interruption</v>
          </cell>
          <cell r="K1603" t="str">
            <v>No FI</v>
          </cell>
          <cell r="L1603" t="str">
            <v>No FI</v>
          </cell>
          <cell r="M1603" t="str">
            <v>No FI</v>
          </cell>
          <cell r="N1603" t="str">
            <v>No FI</v>
          </cell>
          <cell r="O1603" t="str">
            <v>A3BEABEE-9D62-48DF-B42B-19A765D6B3A1</v>
          </cell>
          <cell r="P1603">
            <v>37</v>
          </cell>
          <cell r="Q1603" t="str">
            <v>M</v>
          </cell>
          <cell r="R1603">
            <v>0</v>
          </cell>
          <cell r="S1603">
            <v>7</v>
          </cell>
          <cell r="T1603">
            <v>9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B1603">
            <v>0</v>
          </cell>
          <cell r="AC1603" t="str">
            <v>No</v>
          </cell>
          <cell r="AD1603" t="str">
            <v>No</v>
          </cell>
          <cell r="AE1603" t="str">
            <v>No</v>
          </cell>
          <cell r="AF1603" t="str">
            <v>No</v>
          </cell>
          <cell r="AG1603" t="str">
            <v>NO_FI</v>
          </cell>
          <cell r="AH1603">
            <v>-1</v>
          </cell>
          <cell r="AI1603">
            <v>-1</v>
          </cell>
          <cell r="AJ1603">
            <v>-1</v>
          </cell>
        </row>
        <row r="1604">
          <cell r="A1604" t="str">
            <v>A3ECF471-BC21-4D90-9A2C-37ECA6B0719B</v>
          </cell>
          <cell r="B1604">
            <v>120</v>
          </cell>
          <cell r="C1604">
            <v>39.183673470000002</v>
          </cell>
          <cell r="D1604" t="e">
            <v>#N/A</v>
          </cell>
          <cell r="E1604">
            <v>3000</v>
          </cell>
          <cell r="F1604" t="str">
            <v>EN</v>
          </cell>
          <cell r="G1604" t="str">
            <v>EEN</v>
          </cell>
          <cell r="I1604" t="str">
            <v>EN_c</v>
          </cell>
          <cell r="J1604" t="str">
            <v>without interruption</v>
          </cell>
          <cell r="K1604" t="str">
            <v>No FI</v>
          </cell>
          <cell r="L1604" t="str">
            <v>No FI</v>
          </cell>
          <cell r="M1604" t="str">
            <v>No FI</v>
          </cell>
          <cell r="N1604" t="str">
            <v>No FI</v>
          </cell>
          <cell r="O1604" t="str">
            <v>A3ECF471-BC21-4D90-9A2C-37ECA6B0719B</v>
          </cell>
          <cell r="P1604">
            <v>68</v>
          </cell>
          <cell r="Q1604" t="str">
            <v>M</v>
          </cell>
          <cell r="R1604">
            <v>1</v>
          </cell>
          <cell r="S1604">
            <v>9</v>
          </cell>
          <cell r="T1604">
            <v>40</v>
          </cell>
          <cell r="U1604">
            <v>0</v>
          </cell>
          <cell r="V1604">
            <v>1</v>
          </cell>
          <cell r="W1604">
            <v>0</v>
          </cell>
          <cell r="X1604">
            <v>0</v>
          </cell>
          <cell r="Y1604">
            <v>1</v>
          </cell>
          <cell r="Z1604">
            <v>1</v>
          </cell>
          <cell r="AA1604">
            <v>0</v>
          </cell>
          <cell r="AB1604">
            <v>0</v>
          </cell>
          <cell r="AC1604" t="str">
            <v>No</v>
          </cell>
          <cell r="AD1604" t="str">
            <v>Yes</v>
          </cell>
          <cell r="AE1604" t="str">
            <v>No</v>
          </cell>
          <cell r="AF1604" t="str">
            <v>Yes</v>
          </cell>
          <cell r="AG1604" t="str">
            <v>FI</v>
          </cell>
          <cell r="AH1604">
            <v>5</v>
          </cell>
          <cell r="AI1604">
            <v>3</v>
          </cell>
          <cell r="AJ1604">
            <v>-1</v>
          </cell>
        </row>
        <row r="1605">
          <cell r="A1605" t="str">
            <v>A41F0BD3-7C9D-4C86-BDB5-26E7CF774F12</v>
          </cell>
          <cell r="B1605">
            <v>75</v>
          </cell>
          <cell r="C1605">
            <v>24.212293389999999</v>
          </cell>
          <cell r="D1605" t="e">
            <v>#N/A</v>
          </cell>
          <cell r="E1605">
            <v>1875</v>
          </cell>
          <cell r="F1605" t="str">
            <v>EN</v>
          </cell>
          <cell r="G1605" t="str">
            <v>EEN</v>
          </cell>
          <cell r="I1605" t="str">
            <v>EN_c</v>
          </cell>
          <cell r="J1605" t="str">
            <v>without interruption</v>
          </cell>
          <cell r="K1605" t="str">
            <v>No FI</v>
          </cell>
          <cell r="L1605" t="str">
            <v>No FI</v>
          </cell>
          <cell r="M1605" t="str">
            <v>No FI</v>
          </cell>
          <cell r="N1605" t="str">
            <v>No FI</v>
          </cell>
          <cell r="O1605" t="str">
            <v>A41F0BD3-7C9D-4C86-BDB5-26E7CF774F12</v>
          </cell>
          <cell r="P1605">
            <v>66</v>
          </cell>
          <cell r="Q1605" t="str">
            <v>M</v>
          </cell>
          <cell r="R1605">
            <v>1</v>
          </cell>
          <cell r="S1605">
            <v>2</v>
          </cell>
          <cell r="T1605">
            <v>2</v>
          </cell>
          <cell r="U1605">
            <v>1</v>
          </cell>
          <cell r="V1605">
            <v>0</v>
          </cell>
          <cell r="W1605">
            <v>0</v>
          </cell>
          <cell r="X1605">
            <v>1</v>
          </cell>
          <cell r="Y1605">
            <v>1</v>
          </cell>
          <cell r="Z1605">
            <v>0</v>
          </cell>
          <cell r="AA1605">
            <v>1</v>
          </cell>
          <cell r="AB1605">
            <v>0</v>
          </cell>
          <cell r="AC1605" t="str">
            <v>Yes</v>
          </cell>
          <cell r="AD1605" t="str">
            <v>No</v>
          </cell>
          <cell r="AE1605" t="str">
            <v>Yes</v>
          </cell>
          <cell r="AF1605" t="str">
            <v>Yes</v>
          </cell>
          <cell r="AG1605" t="str">
            <v>NO_FI</v>
          </cell>
          <cell r="AH1605">
            <v>-1</v>
          </cell>
          <cell r="AI1605">
            <v>2</v>
          </cell>
          <cell r="AJ1605">
            <v>-1</v>
          </cell>
        </row>
        <row r="1606">
          <cell r="A1606" t="str">
            <v>A4223AC4-6757-4BB5-BC29-AF7BC8337769</v>
          </cell>
          <cell r="B1606">
            <v>75</v>
          </cell>
          <cell r="C1606">
            <v>25.35154137</v>
          </cell>
          <cell r="D1606">
            <v>21</v>
          </cell>
          <cell r="E1606">
            <v>1875</v>
          </cell>
          <cell r="F1606" t="str">
            <v>EN</v>
          </cell>
          <cell r="G1606" t="str">
            <v>EEN</v>
          </cell>
          <cell r="I1606" t="str">
            <v>EN_c</v>
          </cell>
          <cell r="J1606" t="str">
            <v>without interruption</v>
          </cell>
          <cell r="K1606" t="str">
            <v>FI</v>
          </cell>
          <cell r="L1606" t="str">
            <v>FI</v>
          </cell>
          <cell r="M1606" t="str">
            <v>FI</v>
          </cell>
          <cell r="N1606" t="str">
            <v>FI</v>
          </cell>
          <cell r="O1606" t="str">
            <v>A4223AC4-6757-4BB5-BC29-AF7BC8337769</v>
          </cell>
          <cell r="P1606">
            <v>61</v>
          </cell>
          <cell r="Q1606" t="str">
            <v>M</v>
          </cell>
          <cell r="R1606">
            <v>1</v>
          </cell>
          <cell r="S1606">
            <v>2</v>
          </cell>
          <cell r="T1606">
            <v>44</v>
          </cell>
          <cell r="U1606">
            <v>0</v>
          </cell>
          <cell r="V1606">
            <v>1</v>
          </cell>
          <cell r="W1606">
            <v>0</v>
          </cell>
          <cell r="X1606">
            <v>0</v>
          </cell>
          <cell r="Y1606">
            <v>1</v>
          </cell>
          <cell r="Z1606">
            <v>1</v>
          </cell>
          <cell r="AA1606">
            <v>0</v>
          </cell>
          <cell r="AB1606">
            <v>0</v>
          </cell>
          <cell r="AC1606" t="str">
            <v>No</v>
          </cell>
          <cell r="AD1606" t="str">
            <v>Yes</v>
          </cell>
          <cell r="AE1606" t="str">
            <v>No</v>
          </cell>
          <cell r="AF1606" t="str">
            <v>Yes</v>
          </cell>
          <cell r="AG1606" t="str">
            <v>FI</v>
          </cell>
          <cell r="AH1606">
            <v>5</v>
          </cell>
          <cell r="AI1606">
            <v>4</v>
          </cell>
          <cell r="AJ1606">
            <v>17</v>
          </cell>
        </row>
        <row r="1607">
          <cell r="A1607" t="str">
            <v>A4430850-53D2-427B-9581-1D5FB0544418</v>
          </cell>
          <cell r="B1607">
            <v>60</v>
          </cell>
          <cell r="C1607">
            <v>23.4375</v>
          </cell>
          <cell r="D1607">
            <v>25</v>
          </cell>
          <cell r="E1607">
            <v>1500</v>
          </cell>
          <cell r="F1607" t="str">
            <v>EN+SPN</v>
          </cell>
          <cell r="G1607" t="str">
            <v>EEN</v>
          </cell>
          <cell r="H1607" t="str">
            <v>LPN</v>
          </cell>
          <cell r="I1607" t="str">
            <v>EN_i2_mt_2s</v>
          </cell>
          <cell r="J1607" t="str">
            <v>with interruption</v>
          </cell>
          <cell r="K1607" t="str">
            <v>FI</v>
          </cell>
          <cell r="L1607" t="str">
            <v>FI</v>
          </cell>
          <cell r="M1607" t="str">
            <v>No FI</v>
          </cell>
          <cell r="N1607" t="str">
            <v>No FI</v>
          </cell>
          <cell r="O1607" t="str">
            <v>A4430850-53D2-427B-9581-1D5FB0544418</v>
          </cell>
          <cell r="P1607">
            <v>56</v>
          </cell>
          <cell r="Q1607" t="str">
            <v>F</v>
          </cell>
          <cell r="R1607">
            <v>1</v>
          </cell>
          <cell r="S1607">
            <v>20</v>
          </cell>
          <cell r="T1607">
            <v>21</v>
          </cell>
          <cell r="U1607">
            <v>1</v>
          </cell>
          <cell r="V1607">
            <v>0</v>
          </cell>
          <cell r="W1607">
            <v>0</v>
          </cell>
          <cell r="X1607">
            <v>1</v>
          </cell>
          <cell r="Y1607">
            <v>1</v>
          </cell>
          <cell r="Z1607">
            <v>0</v>
          </cell>
          <cell r="AA1607">
            <v>1</v>
          </cell>
          <cell r="AB1607">
            <v>0</v>
          </cell>
          <cell r="AC1607" t="str">
            <v>Yes</v>
          </cell>
          <cell r="AD1607" t="str">
            <v>No</v>
          </cell>
          <cell r="AE1607" t="str">
            <v>Yes</v>
          </cell>
          <cell r="AF1607" t="str">
            <v>Yes</v>
          </cell>
          <cell r="AG1607" t="str">
            <v>FI</v>
          </cell>
          <cell r="AH1607">
            <v>8</v>
          </cell>
          <cell r="AI1607">
            <v>5</v>
          </cell>
          <cell r="AJ1607">
            <v>-1</v>
          </cell>
        </row>
        <row r="1608">
          <cell r="A1608" t="str">
            <v>A4697276-5A28-4956-B3E6-6EB9A5165752</v>
          </cell>
          <cell r="B1608">
            <v>100</v>
          </cell>
          <cell r="C1608">
            <v>32.653061219999998</v>
          </cell>
          <cell r="D1608">
            <v>19</v>
          </cell>
          <cell r="E1608">
            <v>2500</v>
          </cell>
          <cell r="F1608" t="str">
            <v>EN</v>
          </cell>
          <cell r="G1608" t="str">
            <v>EEN</v>
          </cell>
          <cell r="I1608" t="str">
            <v>EN_c</v>
          </cell>
          <cell r="J1608" t="str">
            <v>without interruption</v>
          </cell>
          <cell r="K1608" t="str">
            <v>FI</v>
          </cell>
          <cell r="L1608" t="str">
            <v>No FI</v>
          </cell>
          <cell r="M1608" t="str">
            <v>No FI</v>
          </cell>
          <cell r="N1608" t="str">
            <v>No FI</v>
          </cell>
          <cell r="O1608" t="str">
            <v>A4697276-5A28-4956-B3E6-6EB9A5165752</v>
          </cell>
          <cell r="P1608">
            <v>18</v>
          </cell>
          <cell r="Q1608" t="str">
            <v>M</v>
          </cell>
          <cell r="R1608">
            <v>0</v>
          </cell>
          <cell r="S1608">
            <v>4</v>
          </cell>
          <cell r="T1608">
            <v>13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B1608">
            <v>0</v>
          </cell>
          <cell r="AC1608" t="str">
            <v>No</v>
          </cell>
          <cell r="AD1608" t="str">
            <v>No</v>
          </cell>
          <cell r="AE1608" t="str">
            <v>No</v>
          </cell>
          <cell r="AF1608" t="str">
            <v>No</v>
          </cell>
          <cell r="AG1608" t="str">
            <v>NO_FI</v>
          </cell>
          <cell r="AH1608">
            <v>-1</v>
          </cell>
          <cell r="AI1608">
            <v>-1</v>
          </cell>
          <cell r="AJ1608">
            <v>-1</v>
          </cell>
        </row>
        <row r="1609">
          <cell r="A1609" t="str">
            <v>A489EFF3-178E-415F-A610-27A9F2DAB68E</v>
          </cell>
          <cell r="B1609">
            <v>80</v>
          </cell>
          <cell r="C1609">
            <v>33.298647240000001</v>
          </cell>
          <cell r="D1609">
            <v>30</v>
          </cell>
          <cell r="E1609">
            <v>2000</v>
          </cell>
          <cell r="F1609" t="str">
            <v>EN</v>
          </cell>
          <cell r="G1609" t="str">
            <v>EEN</v>
          </cell>
          <cell r="I1609" t="str">
            <v>EN_c</v>
          </cell>
          <cell r="J1609" t="str">
            <v>without interruption</v>
          </cell>
          <cell r="K1609" t="str">
            <v>No FI</v>
          </cell>
          <cell r="L1609" t="str">
            <v>No FI</v>
          </cell>
          <cell r="M1609" t="str">
            <v>No FI</v>
          </cell>
          <cell r="N1609" t="str">
            <v>No FI</v>
          </cell>
          <cell r="O1609" t="str">
            <v>A489EFF3-178E-415F-A610-27A9F2DAB68E</v>
          </cell>
          <cell r="P1609">
            <v>70</v>
          </cell>
          <cell r="Q1609" t="str">
            <v>F</v>
          </cell>
          <cell r="R1609">
            <v>1</v>
          </cell>
          <cell r="S1609">
            <v>2</v>
          </cell>
          <cell r="T1609">
            <v>14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B1609">
            <v>0</v>
          </cell>
          <cell r="AC1609" t="str">
            <v>No</v>
          </cell>
          <cell r="AD1609" t="str">
            <v>No</v>
          </cell>
          <cell r="AE1609" t="str">
            <v>No</v>
          </cell>
          <cell r="AF1609" t="str">
            <v>No</v>
          </cell>
          <cell r="AG1609" t="str">
            <v>NO_FI</v>
          </cell>
          <cell r="AH1609">
            <v>-1</v>
          </cell>
          <cell r="AI1609">
            <v>-1</v>
          </cell>
          <cell r="AJ1609">
            <v>-1</v>
          </cell>
        </row>
        <row r="1610">
          <cell r="A1610" t="str">
            <v>A4A928A3-0B2D-44DE-A722-CAD4153BE118</v>
          </cell>
          <cell r="B1610">
            <v>65</v>
          </cell>
          <cell r="C1610">
            <v>22.22906193</v>
          </cell>
          <cell r="D1610" t="e">
            <v>#N/A</v>
          </cell>
          <cell r="E1610">
            <v>1600</v>
          </cell>
          <cell r="F1610" t="str">
            <v>EN+SPN</v>
          </cell>
          <cell r="G1610" t="str">
            <v>LEN</v>
          </cell>
          <cell r="H1610" t="str">
            <v>EPN</v>
          </cell>
          <cell r="I1610" t="str">
            <v>EN_i2_mt_2s</v>
          </cell>
          <cell r="J1610" t="str">
            <v>with interruption</v>
          </cell>
          <cell r="K1610" t="str">
            <v>FI</v>
          </cell>
          <cell r="L1610" t="str">
            <v>FI</v>
          </cell>
          <cell r="M1610" t="str">
            <v>FI</v>
          </cell>
          <cell r="N1610" t="str">
            <v>FI</v>
          </cell>
          <cell r="O1610" t="str">
            <v>A4A928A3-0B2D-44DE-A722-CAD4153BE118</v>
          </cell>
          <cell r="P1610">
            <v>64</v>
          </cell>
          <cell r="Q1610" t="str">
            <v>M</v>
          </cell>
          <cell r="R1610">
            <v>1</v>
          </cell>
          <cell r="S1610">
            <v>14</v>
          </cell>
          <cell r="T1610">
            <v>95</v>
          </cell>
          <cell r="U1610">
            <v>0</v>
          </cell>
          <cell r="V1610">
            <v>1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B1610">
            <v>0</v>
          </cell>
          <cell r="AC1610" t="str">
            <v>No</v>
          </cell>
          <cell r="AD1610" t="str">
            <v>Yes</v>
          </cell>
          <cell r="AE1610" t="str">
            <v>No</v>
          </cell>
          <cell r="AF1610" t="str">
            <v>No</v>
          </cell>
          <cell r="AG1610" t="str">
            <v>NO_FI</v>
          </cell>
          <cell r="AH1610">
            <v>-1</v>
          </cell>
          <cell r="AI1610">
            <v>-1</v>
          </cell>
          <cell r="AJ1610">
            <v>-1</v>
          </cell>
        </row>
        <row r="1611">
          <cell r="A1611" t="str">
            <v>A4E1E522-DFA7-4569-9B60-9054216A2DE5</v>
          </cell>
          <cell r="B1611">
            <v>110</v>
          </cell>
          <cell r="C1611">
            <v>34.717838659999998</v>
          </cell>
          <cell r="D1611">
            <v>21</v>
          </cell>
          <cell r="E1611">
            <v>2750</v>
          </cell>
          <cell r="F1611" t="str">
            <v>EN</v>
          </cell>
          <cell r="G1611" t="str">
            <v>EEN</v>
          </cell>
          <cell r="I1611" t="str">
            <v>EN_c</v>
          </cell>
          <cell r="J1611" t="str">
            <v>without interruption</v>
          </cell>
          <cell r="K1611" t="str">
            <v>No FI</v>
          </cell>
          <cell r="L1611" t="str">
            <v>No FI</v>
          </cell>
          <cell r="M1611" t="str">
            <v>No FI</v>
          </cell>
          <cell r="N1611" t="str">
            <v>No FI</v>
          </cell>
          <cell r="O1611" t="str">
            <v>A4E1E522-DFA7-4569-9B60-9054216A2DE5</v>
          </cell>
          <cell r="P1611">
            <v>78</v>
          </cell>
          <cell r="Q1611" t="str">
            <v>M</v>
          </cell>
          <cell r="R1611">
            <v>1</v>
          </cell>
          <cell r="S1611">
            <v>3</v>
          </cell>
          <cell r="T1611">
            <v>59</v>
          </cell>
          <cell r="U1611">
            <v>0</v>
          </cell>
          <cell r="V1611">
            <v>1</v>
          </cell>
          <cell r="W1611">
            <v>0</v>
          </cell>
          <cell r="X1611">
            <v>0</v>
          </cell>
          <cell r="Y1611">
            <v>1</v>
          </cell>
          <cell r="Z1611">
            <v>1</v>
          </cell>
          <cell r="AA1611">
            <v>0</v>
          </cell>
          <cell r="AB1611">
            <v>0</v>
          </cell>
          <cell r="AC1611" t="str">
            <v>No</v>
          </cell>
          <cell r="AD1611" t="str">
            <v>Yes</v>
          </cell>
          <cell r="AE1611" t="str">
            <v>No</v>
          </cell>
          <cell r="AF1611" t="str">
            <v>Yes</v>
          </cell>
          <cell r="AG1611" t="str">
            <v>NO_FI</v>
          </cell>
          <cell r="AH1611">
            <v>-1</v>
          </cell>
          <cell r="AI1611">
            <v>-1</v>
          </cell>
          <cell r="AJ1611">
            <v>9</v>
          </cell>
        </row>
        <row r="1612">
          <cell r="A1612" t="str">
            <v>A4E3691B-DA79-49D7-AD35-920EB16D1A65</v>
          </cell>
          <cell r="B1612">
            <v>100</v>
          </cell>
          <cell r="C1612">
            <v>33.412409369999999</v>
          </cell>
          <cell r="D1612">
            <v>22</v>
          </cell>
          <cell r="E1612">
            <v>2500</v>
          </cell>
          <cell r="F1612" t="str">
            <v>EN</v>
          </cell>
          <cell r="G1612" t="str">
            <v>EEN</v>
          </cell>
          <cell r="I1612" t="str">
            <v>EN_c</v>
          </cell>
          <cell r="J1612" t="str">
            <v>without interruption</v>
          </cell>
          <cell r="K1612" t="str">
            <v>No FI</v>
          </cell>
          <cell r="L1612" t="str">
            <v>No FI</v>
          </cell>
          <cell r="M1612" t="str">
            <v>No FI</v>
          </cell>
          <cell r="N1612" t="str">
            <v>No FI</v>
          </cell>
          <cell r="O1612" t="str">
            <v>A4E3691B-DA79-49D7-AD35-920EB16D1A65</v>
          </cell>
          <cell r="P1612">
            <v>66</v>
          </cell>
          <cell r="Q1612" t="str">
            <v>M</v>
          </cell>
          <cell r="R1612">
            <v>1</v>
          </cell>
          <cell r="S1612">
            <v>7</v>
          </cell>
          <cell r="T1612">
            <v>11</v>
          </cell>
          <cell r="U1612">
            <v>1</v>
          </cell>
          <cell r="V1612">
            <v>0</v>
          </cell>
          <cell r="W1612">
            <v>0</v>
          </cell>
          <cell r="X1612">
            <v>1</v>
          </cell>
          <cell r="Y1612">
            <v>1</v>
          </cell>
          <cell r="Z1612">
            <v>0</v>
          </cell>
          <cell r="AA1612">
            <v>1</v>
          </cell>
          <cell r="AB1612">
            <v>0</v>
          </cell>
          <cell r="AC1612" t="str">
            <v>Yes</v>
          </cell>
          <cell r="AD1612" t="str">
            <v>No</v>
          </cell>
          <cell r="AE1612" t="str">
            <v>Yes</v>
          </cell>
          <cell r="AF1612" t="str">
            <v>Yes</v>
          </cell>
          <cell r="AG1612" t="str">
            <v>NO_FI</v>
          </cell>
          <cell r="AH1612">
            <v>-1</v>
          </cell>
          <cell r="AI1612">
            <v>-1</v>
          </cell>
          <cell r="AJ1612">
            <v>-1</v>
          </cell>
        </row>
        <row r="1613">
          <cell r="A1613" t="str">
            <v>A4E916A4-902B-4C68-8D95-9B310080A115</v>
          </cell>
          <cell r="B1613">
            <v>95</v>
          </cell>
          <cell r="C1613">
            <v>32.111952410000001</v>
          </cell>
          <cell r="D1613">
            <v>21</v>
          </cell>
          <cell r="E1613">
            <v>2375</v>
          </cell>
          <cell r="F1613" t="str">
            <v>EN+SPN</v>
          </cell>
          <cell r="G1613" t="str">
            <v>LEN</v>
          </cell>
          <cell r="I1613" t="str">
            <v>EN_i2_mt_2s</v>
          </cell>
          <cell r="J1613" t="str">
            <v>with interruption</v>
          </cell>
          <cell r="K1613" t="str">
            <v>No FI</v>
          </cell>
          <cell r="L1613" t="str">
            <v>No FI</v>
          </cell>
          <cell r="M1613" t="str">
            <v>FI</v>
          </cell>
          <cell r="N1613" t="str">
            <v>FI</v>
          </cell>
          <cell r="O1613" t="str">
            <v>A4E916A4-902B-4C68-8D95-9B310080A115</v>
          </cell>
          <cell r="P1613">
            <v>80</v>
          </cell>
          <cell r="Q1613" t="str">
            <v>M</v>
          </cell>
          <cell r="R1613">
            <v>1</v>
          </cell>
          <cell r="S1613">
            <v>23</v>
          </cell>
          <cell r="T1613">
            <v>23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 t="str">
            <v>No</v>
          </cell>
          <cell r="AD1613" t="str">
            <v>No</v>
          </cell>
          <cell r="AE1613" t="str">
            <v>No</v>
          </cell>
          <cell r="AF1613" t="str">
            <v>No</v>
          </cell>
          <cell r="AG1613" t="str">
            <v>NO_FI</v>
          </cell>
          <cell r="AH1613">
            <v>11</v>
          </cell>
          <cell r="AI1613">
            <v>3</v>
          </cell>
          <cell r="AJ1613">
            <v>-1</v>
          </cell>
        </row>
        <row r="1614">
          <cell r="A1614" t="str">
            <v>A4ED9862-62BF-4463-BAE4-4C4281499322</v>
          </cell>
          <cell r="B1614">
            <v>85</v>
          </cell>
          <cell r="C1614">
            <v>22.353714660000001</v>
          </cell>
          <cell r="D1614">
            <v>28</v>
          </cell>
          <cell r="E1614">
            <v>2125</v>
          </cell>
          <cell r="F1614" t="str">
            <v>EN</v>
          </cell>
          <cell r="G1614" t="str">
            <v>EEN</v>
          </cell>
          <cell r="I1614" t="str">
            <v>EN_c</v>
          </cell>
          <cell r="J1614" t="str">
            <v>without interruption</v>
          </cell>
          <cell r="K1614" t="str">
            <v>No FI</v>
          </cell>
          <cell r="L1614" t="str">
            <v>No FI</v>
          </cell>
          <cell r="M1614" t="str">
            <v>No FI</v>
          </cell>
          <cell r="N1614" t="str">
            <v>No FI</v>
          </cell>
          <cell r="O1614" t="str">
            <v>A4ED9862-62BF-4463-BAE4-4C4281499322</v>
          </cell>
          <cell r="P1614">
            <v>64</v>
          </cell>
          <cell r="Q1614" t="str">
            <v>M</v>
          </cell>
          <cell r="R1614">
            <v>1</v>
          </cell>
          <cell r="S1614">
            <v>27</v>
          </cell>
          <cell r="T1614">
            <v>103</v>
          </cell>
          <cell r="U1614">
            <v>0</v>
          </cell>
          <cell r="V1614">
            <v>1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B1614">
            <v>0</v>
          </cell>
          <cell r="AC1614" t="str">
            <v>No</v>
          </cell>
          <cell r="AD1614" t="str">
            <v>Yes</v>
          </cell>
          <cell r="AE1614" t="str">
            <v>No</v>
          </cell>
          <cell r="AF1614" t="str">
            <v>No</v>
          </cell>
          <cell r="AG1614" t="str">
            <v>NO_FI</v>
          </cell>
          <cell r="AH1614">
            <v>10</v>
          </cell>
          <cell r="AI1614">
            <v>6</v>
          </cell>
          <cell r="AJ1614">
            <v>22</v>
          </cell>
        </row>
        <row r="1615">
          <cell r="A1615" t="str">
            <v>A4EEBBCE-127A-4964-9E34-ADA6CD548C3F</v>
          </cell>
          <cell r="B1615">
            <v>80</v>
          </cell>
          <cell r="C1615">
            <v>27.681660900000001</v>
          </cell>
          <cell r="D1615">
            <v>23</v>
          </cell>
          <cell r="E1615">
            <v>2000</v>
          </cell>
          <cell r="F1615" t="str">
            <v>EN</v>
          </cell>
          <cell r="G1615" t="str">
            <v>EEN</v>
          </cell>
          <cell r="I1615" t="str">
            <v>EN_c</v>
          </cell>
          <cell r="J1615" t="str">
            <v>without interruption</v>
          </cell>
          <cell r="K1615" t="str">
            <v>FI</v>
          </cell>
          <cell r="L1615" t="str">
            <v>No FI</v>
          </cell>
          <cell r="M1615" t="str">
            <v>FI</v>
          </cell>
          <cell r="N1615" t="str">
            <v>FI</v>
          </cell>
          <cell r="O1615" t="str">
            <v>A4EEBBCE-127A-4964-9E34-ADA6CD548C3F</v>
          </cell>
          <cell r="P1615">
            <v>81</v>
          </cell>
          <cell r="Q1615" t="str">
            <v>M</v>
          </cell>
          <cell r="R1615">
            <v>1</v>
          </cell>
          <cell r="S1615">
            <v>17</v>
          </cell>
          <cell r="T1615">
            <v>19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B1615">
            <v>0</v>
          </cell>
          <cell r="AC1615" t="str">
            <v>No</v>
          </cell>
          <cell r="AD1615" t="str">
            <v>No</v>
          </cell>
          <cell r="AE1615" t="str">
            <v>No</v>
          </cell>
          <cell r="AF1615" t="str">
            <v>No</v>
          </cell>
          <cell r="AG1615" t="str">
            <v>NO_FI</v>
          </cell>
          <cell r="AH1615">
            <v>-1</v>
          </cell>
          <cell r="AI1615">
            <v>6</v>
          </cell>
          <cell r="AJ1615">
            <v>4</v>
          </cell>
        </row>
        <row r="1616">
          <cell r="A1616" t="str">
            <v>A508FBE2-285D-4BE4-8254-8813E33CB5D5</v>
          </cell>
          <cell r="B1616">
            <v>90</v>
          </cell>
          <cell r="C1616">
            <v>27.777777780000001</v>
          </cell>
          <cell r="D1616">
            <v>26</v>
          </cell>
          <cell r="E1616">
            <v>2250</v>
          </cell>
          <cell r="F1616" t="str">
            <v>EN</v>
          </cell>
          <cell r="G1616" t="str">
            <v>EEN</v>
          </cell>
          <cell r="I1616" t="str">
            <v>EN_c</v>
          </cell>
          <cell r="J1616" t="str">
            <v>without interruption</v>
          </cell>
          <cell r="K1616" t="str">
            <v>No FI</v>
          </cell>
          <cell r="L1616" t="str">
            <v>No FI</v>
          </cell>
          <cell r="M1616" t="str">
            <v>No FI</v>
          </cell>
          <cell r="N1616" t="str">
            <v>No FI</v>
          </cell>
          <cell r="O1616" t="str">
            <v>A508FBE2-285D-4BE4-8254-8813E33CB5D5</v>
          </cell>
          <cell r="P1616">
            <v>27</v>
          </cell>
          <cell r="Q1616" t="str">
            <v>M</v>
          </cell>
          <cell r="R1616">
            <v>0</v>
          </cell>
          <cell r="S1616">
            <v>3</v>
          </cell>
          <cell r="T1616">
            <v>42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B1616">
            <v>0</v>
          </cell>
          <cell r="AC1616" t="str">
            <v>No</v>
          </cell>
          <cell r="AD1616" t="str">
            <v>No</v>
          </cell>
          <cell r="AE1616" t="str">
            <v>No</v>
          </cell>
          <cell r="AF1616" t="str">
            <v>No</v>
          </cell>
          <cell r="AG1616" t="str">
            <v>NO_FI</v>
          </cell>
          <cell r="AH1616">
            <v>-1</v>
          </cell>
          <cell r="AI1616">
            <v>-1</v>
          </cell>
          <cell r="AJ1616">
            <v>2</v>
          </cell>
        </row>
        <row r="1617">
          <cell r="A1617" t="str">
            <v>A50F8E7A-1705-4E12-88D0-3752D1D628D1</v>
          </cell>
          <cell r="B1617">
            <v>37</v>
          </cell>
          <cell r="C1617">
            <v>14.453125</v>
          </cell>
          <cell r="D1617">
            <v>23</v>
          </cell>
          <cell r="E1617">
            <v>925</v>
          </cell>
          <cell r="F1617" t="str">
            <v>EN</v>
          </cell>
          <cell r="G1617" t="str">
            <v>EEN</v>
          </cell>
          <cell r="I1617" t="str">
            <v>EN_c</v>
          </cell>
          <cell r="J1617" t="str">
            <v>without interruption</v>
          </cell>
          <cell r="K1617" t="str">
            <v>No FI</v>
          </cell>
          <cell r="L1617" t="str">
            <v>FI</v>
          </cell>
          <cell r="M1617" t="str">
            <v>FI</v>
          </cell>
          <cell r="N1617" t="str">
            <v>No FI</v>
          </cell>
          <cell r="O1617" t="str">
            <v>A50F8E7A-1705-4E12-88D0-3752D1D628D1</v>
          </cell>
          <cell r="P1617">
            <v>20</v>
          </cell>
          <cell r="Q1617" t="str">
            <v>F</v>
          </cell>
          <cell r="R1617">
            <v>1</v>
          </cell>
          <cell r="S1617">
            <v>7</v>
          </cell>
          <cell r="T1617">
            <v>38</v>
          </cell>
          <cell r="U1617">
            <v>0</v>
          </cell>
          <cell r="V1617">
            <v>1</v>
          </cell>
          <cell r="W1617">
            <v>0</v>
          </cell>
          <cell r="X1617">
            <v>0</v>
          </cell>
          <cell r="Y1617">
            <v>1</v>
          </cell>
          <cell r="Z1617">
            <v>1</v>
          </cell>
          <cell r="AA1617">
            <v>0</v>
          </cell>
          <cell r="AB1617">
            <v>0</v>
          </cell>
          <cell r="AC1617" t="str">
            <v>No</v>
          </cell>
          <cell r="AD1617" t="str">
            <v>Yes</v>
          </cell>
          <cell r="AE1617" t="str">
            <v>No</v>
          </cell>
          <cell r="AF1617" t="str">
            <v>Yes</v>
          </cell>
          <cell r="AG1617" t="str">
            <v>NO_FI</v>
          </cell>
          <cell r="AH1617">
            <v>-1</v>
          </cell>
          <cell r="AI1617">
            <v>-1</v>
          </cell>
          <cell r="AJ1617">
            <v>-1</v>
          </cell>
        </row>
        <row r="1618">
          <cell r="A1618" t="str">
            <v>A51A3515-134E-4D6F-AE2F-745FCD299763</v>
          </cell>
          <cell r="B1618">
            <v>75</v>
          </cell>
          <cell r="C1618">
            <v>29.296875</v>
          </cell>
          <cell r="D1618">
            <v>37</v>
          </cell>
          <cell r="E1618">
            <v>1875</v>
          </cell>
          <cell r="F1618" t="str">
            <v>EN</v>
          </cell>
          <cell r="G1618" t="str">
            <v>EEN</v>
          </cell>
          <cell r="I1618" t="str">
            <v>EN_c</v>
          </cell>
          <cell r="J1618" t="str">
            <v>without interruption</v>
          </cell>
          <cell r="K1618" t="str">
            <v>No FI</v>
          </cell>
          <cell r="L1618" t="str">
            <v>No FI</v>
          </cell>
          <cell r="M1618" t="str">
            <v>No FI</v>
          </cell>
          <cell r="N1618" t="str">
            <v>No FI</v>
          </cell>
          <cell r="O1618" t="str">
            <v>A51A3515-134E-4D6F-AE2F-745FCD299763</v>
          </cell>
          <cell r="P1618">
            <v>56</v>
          </cell>
          <cell r="Q1618" t="str">
            <v>F</v>
          </cell>
          <cell r="R1618">
            <v>1</v>
          </cell>
          <cell r="S1618">
            <v>1</v>
          </cell>
          <cell r="T1618">
            <v>23</v>
          </cell>
          <cell r="U1618">
            <v>0</v>
          </cell>
          <cell r="V1618">
            <v>1</v>
          </cell>
          <cell r="W1618">
            <v>1</v>
          </cell>
          <cell r="X1618">
            <v>1</v>
          </cell>
          <cell r="Y1618">
            <v>1</v>
          </cell>
          <cell r="Z1618">
            <v>0</v>
          </cell>
          <cell r="AA1618">
            <v>1</v>
          </cell>
          <cell r="AB1618">
            <v>0</v>
          </cell>
          <cell r="AC1618" t="str">
            <v>No</v>
          </cell>
          <cell r="AD1618" t="str">
            <v>Yes</v>
          </cell>
          <cell r="AE1618" t="str">
            <v>Yes</v>
          </cell>
          <cell r="AF1618" t="str">
            <v>Yes</v>
          </cell>
          <cell r="AG1618" t="str">
            <v>FI</v>
          </cell>
          <cell r="AH1618">
            <v>3</v>
          </cell>
          <cell r="AI1618">
            <v>1</v>
          </cell>
          <cell r="AJ1618">
            <v>-1</v>
          </cell>
        </row>
        <row r="1619">
          <cell r="A1619" t="str">
            <v>A5326D70-9AF5-43C0-80CD-EFBBA2C1E634</v>
          </cell>
          <cell r="B1619">
            <v>72</v>
          </cell>
          <cell r="C1619">
            <v>26.446280990000002</v>
          </cell>
          <cell r="D1619" t="e">
            <v>#N/A</v>
          </cell>
          <cell r="E1619">
            <v>1800</v>
          </cell>
          <cell r="F1619" t="str">
            <v>EN</v>
          </cell>
          <cell r="G1619" t="str">
            <v>EEN</v>
          </cell>
          <cell r="I1619" t="str">
            <v>EN_c</v>
          </cell>
          <cell r="J1619" t="str">
            <v>without interruption</v>
          </cell>
          <cell r="K1619" t="str">
            <v>FI</v>
          </cell>
          <cell r="L1619" t="str">
            <v>No FI</v>
          </cell>
          <cell r="M1619" t="str">
            <v>No FI</v>
          </cell>
          <cell r="N1619" t="str">
            <v>No FI</v>
          </cell>
          <cell r="O1619" t="str">
            <v>A5326D70-9AF5-43C0-80CD-EFBBA2C1E634</v>
          </cell>
          <cell r="P1619">
            <v>58</v>
          </cell>
          <cell r="Q1619" t="str">
            <v>F</v>
          </cell>
          <cell r="R1619">
            <v>0</v>
          </cell>
          <cell r="S1619">
            <v>3</v>
          </cell>
          <cell r="T1619">
            <v>22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B1619">
            <v>0</v>
          </cell>
          <cell r="AC1619" t="str">
            <v>No</v>
          </cell>
          <cell r="AD1619" t="str">
            <v>No</v>
          </cell>
          <cell r="AE1619" t="str">
            <v>No</v>
          </cell>
          <cell r="AF1619" t="str">
            <v>No</v>
          </cell>
          <cell r="AG1619" t="str">
            <v>NO_FI</v>
          </cell>
          <cell r="AH1619">
            <v>-1</v>
          </cell>
          <cell r="AI1619">
            <v>-1</v>
          </cell>
          <cell r="AJ1619">
            <v>2</v>
          </cell>
        </row>
        <row r="1620">
          <cell r="A1620" t="str">
            <v>A53F6079-CD21-498B-96B6-FCD3CED57D29</v>
          </cell>
          <cell r="B1620">
            <v>90</v>
          </cell>
          <cell r="C1620">
            <v>29.3877551</v>
          </cell>
          <cell r="D1620">
            <v>21</v>
          </cell>
          <cell r="E1620">
            <v>2250</v>
          </cell>
          <cell r="F1620" t="str">
            <v>EN</v>
          </cell>
          <cell r="G1620" t="str">
            <v>EEN</v>
          </cell>
          <cell r="I1620" t="str">
            <v>EN_c</v>
          </cell>
          <cell r="J1620" t="str">
            <v>without interruption</v>
          </cell>
          <cell r="K1620" t="str">
            <v>No FI</v>
          </cell>
          <cell r="L1620" t="str">
            <v>No FI</v>
          </cell>
          <cell r="M1620" t="str">
            <v>No FI</v>
          </cell>
          <cell r="N1620" t="str">
            <v>No FI</v>
          </cell>
          <cell r="O1620" t="str">
            <v>A53F6079-CD21-498B-96B6-FCD3CED57D29</v>
          </cell>
          <cell r="P1620">
            <v>73</v>
          </cell>
          <cell r="Q1620" t="str">
            <v>M</v>
          </cell>
          <cell r="R1620">
            <v>1</v>
          </cell>
          <cell r="S1620">
            <v>12</v>
          </cell>
          <cell r="T1620">
            <v>42</v>
          </cell>
          <cell r="U1620">
            <v>0</v>
          </cell>
          <cell r="V1620">
            <v>1</v>
          </cell>
          <cell r="W1620">
            <v>0</v>
          </cell>
          <cell r="X1620">
            <v>0</v>
          </cell>
          <cell r="Y1620">
            <v>1</v>
          </cell>
          <cell r="Z1620">
            <v>1</v>
          </cell>
          <cell r="AA1620">
            <v>0</v>
          </cell>
          <cell r="AB1620">
            <v>0</v>
          </cell>
          <cell r="AC1620" t="str">
            <v>No</v>
          </cell>
          <cell r="AD1620" t="str">
            <v>Yes</v>
          </cell>
          <cell r="AE1620" t="str">
            <v>No</v>
          </cell>
          <cell r="AF1620" t="str">
            <v>Yes</v>
          </cell>
          <cell r="AG1620" t="str">
            <v>FI</v>
          </cell>
          <cell r="AH1620">
            <v>1</v>
          </cell>
          <cell r="AI1620">
            <v>1</v>
          </cell>
          <cell r="AJ1620">
            <v>4</v>
          </cell>
        </row>
        <row r="1621">
          <cell r="A1621" t="str">
            <v>A5472541-58D5-4FA8-8BCA-AEF29BCE548B</v>
          </cell>
          <cell r="B1621">
            <v>80</v>
          </cell>
          <cell r="C1621">
            <v>27.681660900000001</v>
          </cell>
          <cell r="D1621">
            <v>25</v>
          </cell>
          <cell r="E1621">
            <v>2000</v>
          </cell>
          <cell r="F1621" t="str">
            <v>EN</v>
          </cell>
          <cell r="G1621" t="str">
            <v>EEN</v>
          </cell>
          <cell r="I1621" t="str">
            <v>EN_c</v>
          </cell>
          <cell r="J1621" t="str">
            <v>without interruption</v>
          </cell>
          <cell r="K1621" t="str">
            <v>No FI</v>
          </cell>
          <cell r="L1621" t="str">
            <v>No FI</v>
          </cell>
          <cell r="M1621" t="str">
            <v>No FI</v>
          </cell>
          <cell r="N1621" t="str">
            <v>No FI</v>
          </cell>
          <cell r="O1621" t="str">
            <v>A5472541-58D5-4FA8-8BCA-AEF29BCE548B</v>
          </cell>
          <cell r="P1621">
            <v>68</v>
          </cell>
          <cell r="Q1621" t="str">
            <v>M</v>
          </cell>
          <cell r="R1621">
            <v>1</v>
          </cell>
          <cell r="S1621">
            <v>3</v>
          </cell>
          <cell r="T1621">
            <v>6</v>
          </cell>
          <cell r="U1621">
            <v>0</v>
          </cell>
          <cell r="V1621">
            <v>1</v>
          </cell>
          <cell r="W1621">
            <v>1</v>
          </cell>
          <cell r="X1621">
            <v>1</v>
          </cell>
          <cell r="Y1621">
            <v>1</v>
          </cell>
          <cell r="Z1621">
            <v>0</v>
          </cell>
          <cell r="AA1621">
            <v>1</v>
          </cell>
          <cell r="AB1621">
            <v>0</v>
          </cell>
          <cell r="AC1621" t="str">
            <v>No</v>
          </cell>
          <cell r="AD1621" t="str">
            <v>Yes</v>
          </cell>
          <cell r="AE1621" t="str">
            <v>Yes</v>
          </cell>
          <cell r="AF1621" t="str">
            <v>Yes</v>
          </cell>
          <cell r="AG1621" t="str">
            <v>NO_FI</v>
          </cell>
          <cell r="AH1621">
            <v>-1</v>
          </cell>
          <cell r="AI1621">
            <v>-1</v>
          </cell>
          <cell r="AJ1621">
            <v>-1</v>
          </cell>
        </row>
        <row r="1622">
          <cell r="A1622" t="str">
            <v>A56B8365-F665-4D06-8357-896152EA9243</v>
          </cell>
          <cell r="B1622">
            <v>80</v>
          </cell>
          <cell r="C1622">
            <v>24.691358019999999</v>
          </cell>
          <cell r="D1622" t="e">
            <v>#N/A</v>
          </cell>
          <cell r="E1622">
            <v>1750</v>
          </cell>
          <cell r="F1622" t="str">
            <v>EN</v>
          </cell>
          <cell r="G1622" t="str">
            <v>EEN</v>
          </cell>
          <cell r="I1622" t="str">
            <v>EN_c</v>
          </cell>
          <cell r="J1622" t="str">
            <v>without interruption</v>
          </cell>
          <cell r="K1622" t="str">
            <v>No FI</v>
          </cell>
          <cell r="L1622" t="str">
            <v>No FI</v>
          </cell>
          <cell r="M1622" t="str">
            <v>No FI</v>
          </cell>
          <cell r="N1622" t="str">
            <v>No FI</v>
          </cell>
          <cell r="O1622" t="str">
            <v>A56B8365-F665-4D06-8357-896152EA9243</v>
          </cell>
          <cell r="P1622">
            <v>24</v>
          </cell>
          <cell r="Q1622" t="str">
            <v>M</v>
          </cell>
          <cell r="R1622">
            <v>1</v>
          </cell>
          <cell r="S1622">
            <v>3</v>
          </cell>
          <cell r="T1622">
            <v>4</v>
          </cell>
          <cell r="U1622">
            <v>1</v>
          </cell>
          <cell r="V1622">
            <v>0</v>
          </cell>
          <cell r="W1622">
            <v>0</v>
          </cell>
          <cell r="X1622">
            <v>1</v>
          </cell>
          <cell r="Y1622">
            <v>1</v>
          </cell>
          <cell r="Z1622">
            <v>0</v>
          </cell>
          <cell r="AA1622">
            <v>1</v>
          </cell>
          <cell r="AB1622">
            <v>0</v>
          </cell>
          <cell r="AC1622" t="str">
            <v>Yes</v>
          </cell>
          <cell r="AD1622" t="str">
            <v>No</v>
          </cell>
          <cell r="AE1622" t="str">
            <v>Yes</v>
          </cell>
          <cell r="AF1622" t="str">
            <v>Yes</v>
          </cell>
          <cell r="AG1622" t="str">
            <v>NO_FI</v>
          </cell>
          <cell r="AH1622">
            <v>-1</v>
          </cell>
          <cell r="AI1622">
            <v>2</v>
          </cell>
          <cell r="AJ1622">
            <v>-1</v>
          </cell>
        </row>
        <row r="1623">
          <cell r="A1623" t="str">
            <v>A58C3ECB-913D-48F0-8464-E435AAB29221</v>
          </cell>
          <cell r="B1623">
            <v>80</v>
          </cell>
          <cell r="C1623">
            <v>27.681660900000001</v>
          </cell>
          <cell r="D1623" t="e">
            <v>#N/A</v>
          </cell>
          <cell r="E1623">
            <v>2000</v>
          </cell>
          <cell r="F1623" t="str">
            <v>EN</v>
          </cell>
          <cell r="G1623" t="str">
            <v>EEN</v>
          </cell>
          <cell r="I1623" t="str">
            <v>EN_c</v>
          </cell>
          <cell r="J1623" t="str">
            <v>without interruption</v>
          </cell>
          <cell r="K1623" t="str">
            <v>No FI</v>
          </cell>
          <cell r="L1623" t="str">
            <v>No FI</v>
          </cell>
          <cell r="M1623" t="str">
            <v>No FI</v>
          </cell>
          <cell r="N1623" t="str">
            <v>No FI</v>
          </cell>
          <cell r="O1623" t="str">
            <v>A58C3ECB-913D-48F0-8464-E435AAB29221</v>
          </cell>
          <cell r="P1623">
            <v>79</v>
          </cell>
          <cell r="Q1623" t="str">
            <v>M</v>
          </cell>
          <cell r="R1623">
            <v>1</v>
          </cell>
          <cell r="S1623">
            <v>8</v>
          </cell>
          <cell r="T1623">
            <v>17</v>
          </cell>
          <cell r="U1623">
            <v>0</v>
          </cell>
          <cell r="V1623">
            <v>1</v>
          </cell>
          <cell r="W1623">
            <v>1</v>
          </cell>
          <cell r="X1623">
            <v>1</v>
          </cell>
          <cell r="Y1623">
            <v>1</v>
          </cell>
          <cell r="Z1623">
            <v>0</v>
          </cell>
          <cell r="AA1623">
            <v>1</v>
          </cell>
          <cell r="AB1623">
            <v>0</v>
          </cell>
          <cell r="AC1623" t="str">
            <v>No</v>
          </cell>
          <cell r="AD1623" t="str">
            <v>Yes</v>
          </cell>
          <cell r="AE1623" t="str">
            <v>Yes</v>
          </cell>
          <cell r="AF1623" t="str">
            <v>Yes</v>
          </cell>
          <cell r="AG1623" t="str">
            <v>NO_FI</v>
          </cell>
          <cell r="AH1623">
            <v>-1</v>
          </cell>
          <cell r="AI1623">
            <v>-1</v>
          </cell>
          <cell r="AJ1623">
            <v>4</v>
          </cell>
        </row>
        <row r="1624">
          <cell r="A1624" t="str">
            <v>A5B9792D-0BA6-49E4-B12D-506C87C27771</v>
          </cell>
          <cell r="B1624">
            <v>90</v>
          </cell>
          <cell r="C1624">
            <v>22.5</v>
          </cell>
          <cell r="D1624" t="e">
            <v>#N/A</v>
          </cell>
          <cell r="E1624">
            <v>2250</v>
          </cell>
          <cell r="F1624" t="str">
            <v>EN</v>
          </cell>
          <cell r="G1624" t="str">
            <v>EEN</v>
          </cell>
          <cell r="I1624" t="str">
            <v>EN_c</v>
          </cell>
          <cell r="J1624" t="str">
            <v>without interruption</v>
          </cell>
          <cell r="K1624" t="str">
            <v>No FI</v>
          </cell>
          <cell r="L1624" t="str">
            <v>No FI</v>
          </cell>
          <cell r="M1624" t="str">
            <v>No FI</v>
          </cell>
          <cell r="N1624" t="str">
            <v>No FI</v>
          </cell>
          <cell r="O1624" t="str">
            <v>A5B9792D-0BA6-49E4-B12D-506C87C27771</v>
          </cell>
          <cell r="P1624">
            <v>63</v>
          </cell>
          <cell r="Q1624" t="str">
            <v>F</v>
          </cell>
          <cell r="R1624">
            <v>1</v>
          </cell>
          <cell r="S1624">
            <v>3</v>
          </cell>
          <cell r="T1624">
            <v>21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B1624">
            <v>0</v>
          </cell>
          <cell r="AC1624" t="str">
            <v>No</v>
          </cell>
          <cell r="AD1624" t="str">
            <v>No</v>
          </cell>
          <cell r="AE1624" t="str">
            <v>No</v>
          </cell>
          <cell r="AF1624" t="str">
            <v>No</v>
          </cell>
          <cell r="AG1624" t="str">
            <v>FI</v>
          </cell>
          <cell r="AH1624">
            <v>1</v>
          </cell>
          <cell r="AI1624">
            <v>1</v>
          </cell>
          <cell r="AJ1624">
            <v>-1</v>
          </cell>
        </row>
        <row r="1625">
          <cell r="A1625" t="str">
            <v>A5D7ACCD-4F56-4403-9FCC-4F4303B2A225</v>
          </cell>
          <cell r="B1625">
            <v>78</v>
          </cell>
          <cell r="C1625">
            <v>26.989619380000001</v>
          </cell>
          <cell r="D1625">
            <v>16</v>
          </cell>
          <cell r="E1625">
            <v>1950</v>
          </cell>
          <cell r="F1625" t="str">
            <v>EN</v>
          </cell>
          <cell r="G1625" t="str">
            <v>EEN</v>
          </cell>
          <cell r="I1625" t="str">
            <v>EN_c</v>
          </cell>
          <cell r="J1625" t="str">
            <v>without interruption</v>
          </cell>
          <cell r="K1625" t="str">
            <v>No FI</v>
          </cell>
          <cell r="L1625" t="str">
            <v>No FI</v>
          </cell>
          <cell r="M1625" t="str">
            <v>No FI</v>
          </cell>
          <cell r="N1625" t="str">
            <v>No FI</v>
          </cell>
          <cell r="O1625" t="str">
            <v>A5D7ACCD-4F56-4403-9FCC-4F4303B2A225</v>
          </cell>
          <cell r="P1625">
            <v>51</v>
          </cell>
          <cell r="Q1625" t="str">
            <v>M</v>
          </cell>
          <cell r="R1625">
            <v>0</v>
          </cell>
          <cell r="S1625">
            <v>3</v>
          </cell>
          <cell r="T1625">
            <v>10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B1625">
            <v>0</v>
          </cell>
          <cell r="AC1625" t="str">
            <v>No</v>
          </cell>
          <cell r="AD1625" t="str">
            <v>No</v>
          </cell>
          <cell r="AE1625" t="str">
            <v>No</v>
          </cell>
          <cell r="AF1625" t="str">
            <v>No</v>
          </cell>
          <cell r="AG1625" t="str">
            <v>NO_FI</v>
          </cell>
          <cell r="AH1625">
            <v>-1</v>
          </cell>
          <cell r="AI1625">
            <v>-1</v>
          </cell>
          <cell r="AJ1625">
            <v>-1</v>
          </cell>
        </row>
        <row r="1626">
          <cell r="A1626" t="str">
            <v>A5F786B9-42BF-4EB3-85DE-84C968512283</v>
          </cell>
          <cell r="B1626">
            <v>55</v>
          </cell>
          <cell r="C1626">
            <v>21.484375</v>
          </cell>
          <cell r="D1626">
            <v>26</v>
          </cell>
          <cell r="E1626">
            <v>1375</v>
          </cell>
          <cell r="F1626" t="str">
            <v>EN</v>
          </cell>
          <cell r="G1626" t="str">
            <v>EEN</v>
          </cell>
          <cell r="I1626" t="str">
            <v>EN_c</v>
          </cell>
          <cell r="J1626" t="str">
            <v>without interruption</v>
          </cell>
          <cell r="K1626" t="str">
            <v>No FI</v>
          </cell>
          <cell r="L1626" t="str">
            <v>No FI</v>
          </cell>
          <cell r="M1626" t="str">
            <v>No FI</v>
          </cell>
          <cell r="N1626" t="str">
            <v>FI</v>
          </cell>
          <cell r="O1626" t="str">
            <v>A5F786B9-42BF-4EB3-85DE-84C968512283</v>
          </cell>
          <cell r="P1626">
            <v>53</v>
          </cell>
          <cell r="Q1626" t="str">
            <v>F</v>
          </cell>
          <cell r="R1626">
            <v>1</v>
          </cell>
          <cell r="S1626">
            <v>14</v>
          </cell>
          <cell r="T1626">
            <v>31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1</v>
          </cell>
          <cell r="Z1626">
            <v>1</v>
          </cell>
          <cell r="AA1626">
            <v>0</v>
          </cell>
          <cell r="AB1626">
            <v>0</v>
          </cell>
          <cell r="AC1626" t="str">
            <v>No</v>
          </cell>
          <cell r="AD1626" t="str">
            <v>No</v>
          </cell>
          <cell r="AE1626" t="str">
            <v>No</v>
          </cell>
          <cell r="AF1626" t="str">
            <v>Yes</v>
          </cell>
          <cell r="AG1626" t="str">
            <v>FI</v>
          </cell>
          <cell r="AH1626">
            <v>1</v>
          </cell>
          <cell r="AI1626">
            <v>1</v>
          </cell>
          <cell r="AJ1626">
            <v>4</v>
          </cell>
        </row>
        <row r="1627">
          <cell r="A1627" t="str">
            <v>A607762A-0EC1-4BD7-9372-2109E6F556E8</v>
          </cell>
          <cell r="B1627">
            <v>78</v>
          </cell>
          <cell r="C1627">
            <v>23.54788069</v>
          </cell>
          <cell r="D1627">
            <v>23</v>
          </cell>
          <cell r="E1627">
            <v>1950</v>
          </cell>
          <cell r="F1627" t="str">
            <v>EN</v>
          </cell>
          <cell r="G1627" t="str">
            <v>LEN</v>
          </cell>
          <cell r="I1627" t="str">
            <v>EN_c</v>
          </cell>
          <cell r="J1627" t="str">
            <v>without interruption</v>
          </cell>
          <cell r="K1627" t="str">
            <v>No FI</v>
          </cell>
          <cell r="L1627" t="str">
            <v>No FI</v>
          </cell>
          <cell r="M1627" t="str">
            <v>No FI</v>
          </cell>
          <cell r="N1627" t="str">
            <v>No FI</v>
          </cell>
          <cell r="O1627" t="str">
            <v>A607762A-0EC1-4BD7-9372-2109E6F556E8</v>
          </cell>
          <cell r="P1627">
            <v>65</v>
          </cell>
          <cell r="Q1627" t="str">
            <v>M</v>
          </cell>
          <cell r="R1627">
            <v>0</v>
          </cell>
          <cell r="S1627">
            <v>29</v>
          </cell>
          <cell r="T1627">
            <v>74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B1627">
            <v>0</v>
          </cell>
          <cell r="AC1627" t="str">
            <v>No</v>
          </cell>
          <cell r="AD1627" t="str">
            <v>No</v>
          </cell>
          <cell r="AE1627" t="str">
            <v>No</v>
          </cell>
          <cell r="AF1627" t="str">
            <v>No</v>
          </cell>
          <cell r="AG1627" t="str">
            <v>NO_FI</v>
          </cell>
          <cell r="AH1627">
            <v>-1</v>
          </cell>
          <cell r="AI1627">
            <v>13</v>
          </cell>
          <cell r="AJ1627">
            <v>13</v>
          </cell>
        </row>
        <row r="1628">
          <cell r="A1628" t="str">
            <v>A6275ACD-A3A5-4BDB-9D84-B9F6D9082E03</v>
          </cell>
          <cell r="B1628">
            <v>80</v>
          </cell>
          <cell r="C1628">
            <v>27.681660900000001</v>
          </cell>
          <cell r="D1628">
            <v>28</v>
          </cell>
          <cell r="E1628">
            <v>2000</v>
          </cell>
          <cell r="F1628" t="str">
            <v>EN</v>
          </cell>
          <cell r="G1628" t="str">
            <v>EEN</v>
          </cell>
          <cell r="I1628" t="str">
            <v>EN_c</v>
          </cell>
          <cell r="J1628" t="str">
            <v>without interruption</v>
          </cell>
          <cell r="K1628" t="str">
            <v>No FI</v>
          </cell>
          <cell r="L1628" t="str">
            <v>No FI</v>
          </cell>
          <cell r="M1628" t="str">
            <v>No FI</v>
          </cell>
          <cell r="N1628" t="str">
            <v>No FI</v>
          </cell>
          <cell r="O1628" t="str">
            <v>A6275ACD-A3A5-4BDB-9D84-B9F6D9082E03</v>
          </cell>
          <cell r="P1628">
            <v>75</v>
          </cell>
          <cell r="Q1628" t="str">
            <v>M</v>
          </cell>
          <cell r="R1628">
            <v>1</v>
          </cell>
          <cell r="S1628">
            <v>5</v>
          </cell>
          <cell r="T1628">
            <v>5</v>
          </cell>
          <cell r="U1628">
            <v>1</v>
          </cell>
          <cell r="V1628">
            <v>0</v>
          </cell>
          <cell r="W1628">
            <v>0</v>
          </cell>
          <cell r="X1628">
            <v>1</v>
          </cell>
          <cell r="Y1628">
            <v>1</v>
          </cell>
          <cell r="Z1628">
            <v>0</v>
          </cell>
          <cell r="AA1628">
            <v>1</v>
          </cell>
          <cell r="AB1628">
            <v>0</v>
          </cell>
          <cell r="AC1628" t="str">
            <v>Yes</v>
          </cell>
          <cell r="AD1628" t="str">
            <v>No</v>
          </cell>
          <cell r="AE1628" t="str">
            <v>Yes</v>
          </cell>
          <cell r="AF1628" t="str">
            <v>Yes</v>
          </cell>
          <cell r="AG1628" t="str">
            <v>NO_FI</v>
          </cell>
          <cell r="AH1628">
            <v>-1</v>
          </cell>
          <cell r="AI1628">
            <v>-1</v>
          </cell>
          <cell r="AJ1628">
            <v>-1</v>
          </cell>
        </row>
        <row r="1629">
          <cell r="A1629" t="str">
            <v>A62EA575-4D5B-4A9A-8BD4-B782A8D38BF7</v>
          </cell>
          <cell r="B1629">
            <v>90</v>
          </cell>
          <cell r="C1629">
            <v>31.141868509999998</v>
          </cell>
          <cell r="D1629" t="e">
            <v>#N/A</v>
          </cell>
          <cell r="E1629">
            <v>2250</v>
          </cell>
          <cell r="F1629" t="str">
            <v>EN</v>
          </cell>
          <cell r="G1629" t="str">
            <v>EEN</v>
          </cell>
          <cell r="I1629" t="str">
            <v>EN_c</v>
          </cell>
          <cell r="J1629" t="str">
            <v>without interruption</v>
          </cell>
          <cell r="K1629" t="str">
            <v>No FI</v>
          </cell>
          <cell r="L1629" t="str">
            <v>No FI</v>
          </cell>
          <cell r="M1629" t="str">
            <v>No FI</v>
          </cell>
          <cell r="N1629" t="str">
            <v>No FI</v>
          </cell>
          <cell r="O1629" t="str">
            <v>A62EA575-4D5B-4A9A-8BD4-B782A8D38BF7</v>
          </cell>
          <cell r="P1629">
            <v>79</v>
          </cell>
          <cell r="Q1629" t="str">
            <v>F</v>
          </cell>
          <cell r="R1629">
            <v>1</v>
          </cell>
          <cell r="S1629">
            <v>7</v>
          </cell>
          <cell r="T1629">
            <v>30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B1629">
            <v>0</v>
          </cell>
          <cell r="AC1629" t="str">
            <v>No</v>
          </cell>
          <cell r="AD1629" t="str">
            <v>No</v>
          </cell>
          <cell r="AE1629" t="str">
            <v>No</v>
          </cell>
          <cell r="AF1629" t="str">
            <v>No</v>
          </cell>
          <cell r="AG1629" t="str">
            <v>FI</v>
          </cell>
          <cell r="AH1629">
            <v>1</v>
          </cell>
          <cell r="AI1629">
            <v>1</v>
          </cell>
          <cell r="AJ1629">
            <v>-1</v>
          </cell>
        </row>
        <row r="1630">
          <cell r="A1630" t="str">
            <v>A63995F2-9969-4EBC-9855-8140167CC0BC</v>
          </cell>
          <cell r="B1630">
            <v>45</v>
          </cell>
          <cell r="C1630">
            <v>18.025957380000001</v>
          </cell>
          <cell r="D1630" t="e">
            <v>#N/A</v>
          </cell>
          <cell r="E1630">
            <v>1125</v>
          </cell>
          <cell r="F1630" t="str">
            <v>EN</v>
          </cell>
          <cell r="G1630" t="str">
            <v>EEN</v>
          </cell>
          <cell r="I1630" t="str">
            <v>EN_c</v>
          </cell>
          <cell r="J1630" t="str">
            <v>without interruption</v>
          </cell>
          <cell r="K1630" t="str">
            <v>No FI</v>
          </cell>
          <cell r="L1630" t="str">
            <v>No FI</v>
          </cell>
          <cell r="M1630" t="str">
            <v>No FI</v>
          </cell>
          <cell r="N1630" t="str">
            <v>No FI</v>
          </cell>
          <cell r="O1630" t="str">
            <v>A63995F2-9969-4EBC-9855-8140167CC0BC</v>
          </cell>
          <cell r="P1630">
            <v>79</v>
          </cell>
          <cell r="Q1630" t="str">
            <v>F</v>
          </cell>
          <cell r="R1630">
            <v>0</v>
          </cell>
          <cell r="S1630">
            <v>3</v>
          </cell>
          <cell r="T1630">
            <v>9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B1630">
            <v>0</v>
          </cell>
          <cell r="AC1630" t="str">
            <v>No</v>
          </cell>
          <cell r="AD1630" t="str">
            <v>No</v>
          </cell>
          <cell r="AE1630" t="str">
            <v>No</v>
          </cell>
          <cell r="AF1630" t="str">
            <v>No</v>
          </cell>
          <cell r="AG1630" t="str">
            <v>NO_FI</v>
          </cell>
          <cell r="AH1630">
            <v>-1</v>
          </cell>
          <cell r="AI1630">
            <v>-1</v>
          </cell>
          <cell r="AJ1630">
            <v>-1</v>
          </cell>
        </row>
        <row r="1631">
          <cell r="A1631" t="str">
            <v>A63C0D64-0DC4-41CD-B115-0059EFB4F9DA</v>
          </cell>
          <cell r="B1631">
            <v>80</v>
          </cell>
          <cell r="C1631">
            <v>26.122448980000001</v>
          </cell>
          <cell r="D1631" t="e">
            <v>#N/A</v>
          </cell>
          <cell r="E1631">
            <v>2000</v>
          </cell>
          <cell r="F1631" t="str">
            <v>EN</v>
          </cell>
          <cell r="G1631" t="str">
            <v>EEN</v>
          </cell>
          <cell r="I1631" t="str">
            <v>EN_c</v>
          </cell>
          <cell r="J1631" t="str">
            <v>without interruption</v>
          </cell>
          <cell r="K1631" t="str">
            <v>FI</v>
          </cell>
          <cell r="L1631" t="str">
            <v>No FI</v>
          </cell>
          <cell r="M1631" t="str">
            <v>No FI</v>
          </cell>
          <cell r="N1631" t="str">
            <v>FI</v>
          </cell>
          <cell r="O1631" t="str">
            <v>A63C0D64-0DC4-41CD-B115-0059EFB4F9DA</v>
          </cell>
          <cell r="P1631">
            <v>59</v>
          </cell>
          <cell r="Q1631" t="str">
            <v>M</v>
          </cell>
          <cell r="R1631">
            <v>0</v>
          </cell>
          <cell r="S1631">
            <v>9</v>
          </cell>
          <cell r="T1631">
            <v>14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B1631">
            <v>0</v>
          </cell>
          <cell r="AC1631" t="str">
            <v>No</v>
          </cell>
          <cell r="AD1631" t="str">
            <v>No</v>
          </cell>
          <cell r="AE1631" t="str">
            <v>No</v>
          </cell>
          <cell r="AF1631" t="str">
            <v>No</v>
          </cell>
          <cell r="AG1631" t="str">
            <v>NO_FI</v>
          </cell>
          <cell r="AH1631">
            <v>-1</v>
          </cell>
          <cell r="AI1631">
            <v>-1</v>
          </cell>
          <cell r="AJ1631">
            <v>-1</v>
          </cell>
        </row>
        <row r="1632">
          <cell r="A1632" t="str">
            <v>A67FDB24-1CFD-4EBA-9DC9-663F953D23CD</v>
          </cell>
          <cell r="B1632">
            <v>90</v>
          </cell>
          <cell r="C1632">
            <v>29.3877551</v>
          </cell>
          <cell r="D1632">
            <v>17</v>
          </cell>
          <cell r="E1632">
            <v>2250</v>
          </cell>
          <cell r="F1632" t="str">
            <v>EN</v>
          </cell>
          <cell r="G1632" t="str">
            <v>EEN</v>
          </cell>
          <cell r="I1632" t="str">
            <v>EN_c</v>
          </cell>
          <cell r="J1632" t="str">
            <v>without interruption</v>
          </cell>
          <cell r="K1632" t="str">
            <v>FI</v>
          </cell>
          <cell r="L1632" t="str">
            <v>No FI</v>
          </cell>
          <cell r="M1632" t="str">
            <v>No FI</v>
          </cell>
          <cell r="N1632" t="str">
            <v>No FI</v>
          </cell>
          <cell r="O1632" t="str">
            <v>A67FDB24-1CFD-4EBA-9DC9-663F953D23CD</v>
          </cell>
          <cell r="P1632">
            <v>38</v>
          </cell>
          <cell r="Q1632" t="str">
            <v>M</v>
          </cell>
          <cell r="R1632">
            <v>1</v>
          </cell>
          <cell r="S1632">
            <v>6</v>
          </cell>
          <cell r="T1632">
            <v>57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B1632">
            <v>0</v>
          </cell>
          <cell r="AC1632" t="str">
            <v>No</v>
          </cell>
          <cell r="AD1632" t="str">
            <v>No</v>
          </cell>
          <cell r="AE1632" t="str">
            <v>No</v>
          </cell>
          <cell r="AF1632" t="str">
            <v>No</v>
          </cell>
          <cell r="AG1632" t="str">
            <v>NO_FI</v>
          </cell>
          <cell r="AH1632">
            <v>-1</v>
          </cell>
          <cell r="AI1632">
            <v>-1</v>
          </cell>
          <cell r="AJ1632">
            <v>-1</v>
          </cell>
        </row>
        <row r="1633">
          <cell r="A1633" t="str">
            <v>A683E984-7A41-4809-AF64-C13B247EDC4F</v>
          </cell>
          <cell r="B1633">
            <v>81</v>
          </cell>
          <cell r="C1633">
            <v>28.027681659999999</v>
          </cell>
          <cell r="D1633">
            <v>22</v>
          </cell>
          <cell r="E1633">
            <v>2025</v>
          </cell>
          <cell r="F1633" t="str">
            <v>EN</v>
          </cell>
          <cell r="G1633" t="str">
            <v>EEN</v>
          </cell>
          <cell r="I1633" t="str">
            <v>EN_c</v>
          </cell>
          <cell r="J1633" t="str">
            <v>without interruption</v>
          </cell>
          <cell r="K1633" t="str">
            <v>FI</v>
          </cell>
          <cell r="L1633" t="str">
            <v>FI</v>
          </cell>
          <cell r="M1633" t="str">
            <v>FI</v>
          </cell>
          <cell r="N1633" t="str">
            <v>FI</v>
          </cell>
          <cell r="O1633" t="str">
            <v>A683E984-7A41-4809-AF64-C13B247EDC4F</v>
          </cell>
          <cell r="P1633">
            <v>69</v>
          </cell>
          <cell r="Q1633" t="str">
            <v>F</v>
          </cell>
          <cell r="R1633">
            <v>1</v>
          </cell>
          <cell r="S1633">
            <v>11</v>
          </cell>
          <cell r="T1633">
            <v>108</v>
          </cell>
          <cell r="U1633">
            <v>0</v>
          </cell>
          <cell r="V1633">
            <v>1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B1633">
            <v>0</v>
          </cell>
          <cell r="AC1633" t="str">
            <v>No</v>
          </cell>
          <cell r="AD1633" t="str">
            <v>Yes</v>
          </cell>
          <cell r="AE1633" t="str">
            <v>No</v>
          </cell>
          <cell r="AF1633" t="str">
            <v>No</v>
          </cell>
          <cell r="AG1633" t="str">
            <v>NO_FI</v>
          </cell>
          <cell r="AH1633">
            <v>-1</v>
          </cell>
          <cell r="AI1633">
            <v>-1</v>
          </cell>
          <cell r="AJ1633">
            <v>10</v>
          </cell>
        </row>
        <row r="1634">
          <cell r="A1634" t="str">
            <v>A6A41382-F327-4026-A33F-B0D5E771EF90</v>
          </cell>
          <cell r="B1634">
            <v>90</v>
          </cell>
          <cell r="C1634">
            <v>31.141868509999998</v>
          </cell>
          <cell r="D1634" t="e">
            <v>#N/A</v>
          </cell>
          <cell r="E1634">
            <v>2250</v>
          </cell>
          <cell r="F1634" t="str">
            <v>EN</v>
          </cell>
          <cell r="G1634" t="str">
            <v>EEN</v>
          </cell>
          <cell r="I1634" t="str">
            <v>EN_c</v>
          </cell>
          <cell r="J1634" t="str">
            <v>without interruption</v>
          </cell>
          <cell r="K1634" t="str">
            <v>No FI</v>
          </cell>
          <cell r="L1634" t="str">
            <v>No FI</v>
          </cell>
          <cell r="M1634" t="str">
            <v>No FI</v>
          </cell>
          <cell r="N1634" t="str">
            <v>No FI</v>
          </cell>
          <cell r="O1634" t="str">
            <v>A6A41382-F327-4026-A33F-B0D5E771EF90</v>
          </cell>
          <cell r="P1634">
            <v>78</v>
          </cell>
          <cell r="Q1634" t="str">
            <v>F</v>
          </cell>
          <cell r="R1634">
            <v>0</v>
          </cell>
          <cell r="S1634">
            <v>7</v>
          </cell>
          <cell r="T1634">
            <v>29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B1634">
            <v>0</v>
          </cell>
          <cell r="AC1634" t="str">
            <v>No</v>
          </cell>
          <cell r="AD1634" t="str">
            <v>No</v>
          </cell>
          <cell r="AE1634" t="str">
            <v>No</v>
          </cell>
          <cell r="AF1634" t="str">
            <v>No</v>
          </cell>
          <cell r="AG1634" t="str">
            <v>NO_FI</v>
          </cell>
          <cell r="AH1634">
            <v>-1</v>
          </cell>
          <cell r="AI1634">
            <v>-1</v>
          </cell>
          <cell r="AJ1634">
            <v>-1</v>
          </cell>
        </row>
        <row r="1635">
          <cell r="A1635" t="str">
            <v>A6B59266-EB10-4EB7-A077-75EC62A915C3</v>
          </cell>
          <cell r="B1635">
            <v>90</v>
          </cell>
          <cell r="C1635">
            <v>27.777777780000001</v>
          </cell>
          <cell r="D1635">
            <v>17</v>
          </cell>
          <cell r="E1635">
            <v>2250</v>
          </cell>
          <cell r="F1635" t="str">
            <v>EN+SPN</v>
          </cell>
          <cell r="G1635" t="str">
            <v>EEN</v>
          </cell>
          <cell r="H1635" t="str">
            <v>LPN</v>
          </cell>
          <cell r="I1635" t="str">
            <v>EN_c</v>
          </cell>
          <cell r="J1635" t="str">
            <v>without interruption</v>
          </cell>
          <cell r="K1635" t="str">
            <v>No FI</v>
          </cell>
          <cell r="L1635" t="str">
            <v>No FI</v>
          </cell>
          <cell r="M1635" t="str">
            <v>No FI</v>
          </cell>
          <cell r="N1635" t="str">
            <v>No FI</v>
          </cell>
          <cell r="O1635" t="str">
            <v>A6B59266-EB10-4EB7-A077-75EC62A915C3</v>
          </cell>
          <cell r="P1635">
            <v>42</v>
          </cell>
          <cell r="Q1635" t="str">
            <v>M</v>
          </cell>
          <cell r="R1635">
            <v>0</v>
          </cell>
          <cell r="S1635">
            <v>18</v>
          </cell>
          <cell r="T1635">
            <v>20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B1635">
            <v>0</v>
          </cell>
          <cell r="AC1635" t="str">
            <v>No</v>
          </cell>
          <cell r="AD1635" t="str">
            <v>No</v>
          </cell>
          <cell r="AE1635" t="str">
            <v>No</v>
          </cell>
          <cell r="AF1635" t="str">
            <v>No</v>
          </cell>
          <cell r="AG1635" t="str">
            <v>NO_FI</v>
          </cell>
          <cell r="AH1635">
            <v>13</v>
          </cell>
          <cell r="AI1635">
            <v>1</v>
          </cell>
          <cell r="AJ1635">
            <v>13</v>
          </cell>
        </row>
        <row r="1636">
          <cell r="A1636" t="str">
            <v>A6BD7513-4862-46BB-B5EB-5DD132973F64</v>
          </cell>
          <cell r="B1636">
            <v>75</v>
          </cell>
          <cell r="C1636">
            <v>26.573129250000001</v>
          </cell>
          <cell r="D1636">
            <v>19</v>
          </cell>
          <cell r="E1636">
            <v>1875</v>
          </cell>
          <cell r="F1636" t="str">
            <v>EN</v>
          </cell>
          <cell r="G1636" t="str">
            <v>EEN</v>
          </cell>
          <cell r="I1636" t="str">
            <v>EN_c</v>
          </cell>
          <cell r="J1636" t="str">
            <v>without interruption</v>
          </cell>
          <cell r="K1636" t="str">
            <v>No FI</v>
          </cell>
          <cell r="L1636" t="str">
            <v>FI</v>
          </cell>
          <cell r="M1636" t="str">
            <v>FI</v>
          </cell>
          <cell r="N1636" t="str">
            <v>No FI</v>
          </cell>
          <cell r="O1636" t="str">
            <v>A6BD7513-4862-46BB-B5EB-5DD132973F64</v>
          </cell>
          <cell r="P1636">
            <v>61</v>
          </cell>
          <cell r="Q1636" t="str">
            <v>M</v>
          </cell>
          <cell r="R1636">
            <v>1</v>
          </cell>
          <cell r="S1636">
            <v>7</v>
          </cell>
          <cell r="T1636">
            <v>12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B1636">
            <v>0</v>
          </cell>
          <cell r="AC1636" t="str">
            <v>No</v>
          </cell>
          <cell r="AD1636" t="str">
            <v>No</v>
          </cell>
          <cell r="AE1636" t="str">
            <v>No</v>
          </cell>
          <cell r="AF1636" t="str">
            <v>No</v>
          </cell>
          <cell r="AG1636" t="str">
            <v>FI</v>
          </cell>
          <cell r="AH1636">
            <v>2</v>
          </cell>
          <cell r="AI1636">
            <v>2</v>
          </cell>
          <cell r="AJ1636">
            <v>-1</v>
          </cell>
        </row>
        <row r="1637">
          <cell r="A1637" t="str">
            <v>A6C3A26C-CEF7-4C34-B914-BA892BB77D92</v>
          </cell>
          <cell r="B1637">
            <v>70</v>
          </cell>
          <cell r="C1637">
            <v>29.903028750000001</v>
          </cell>
          <cell r="D1637" t="e">
            <v>#N/A</v>
          </cell>
          <cell r="E1637">
            <v>1750</v>
          </cell>
          <cell r="F1637" t="str">
            <v>EN</v>
          </cell>
          <cell r="G1637" t="str">
            <v>EEN</v>
          </cell>
          <cell r="I1637" t="str">
            <v>EN_c</v>
          </cell>
          <cell r="J1637" t="str">
            <v>without interruption</v>
          </cell>
          <cell r="K1637" t="str">
            <v>No FI</v>
          </cell>
          <cell r="L1637" t="str">
            <v>No FI</v>
          </cell>
          <cell r="M1637" t="str">
            <v>No FI</v>
          </cell>
          <cell r="N1637" t="str">
            <v>No FI</v>
          </cell>
          <cell r="O1637" t="str">
            <v>A6C3A26C-CEF7-4C34-B914-BA892BB77D92</v>
          </cell>
          <cell r="P1637">
            <v>50</v>
          </cell>
          <cell r="Q1637" t="str">
            <v>F</v>
          </cell>
          <cell r="R1637">
            <v>0</v>
          </cell>
          <cell r="S1637">
            <v>3</v>
          </cell>
          <cell r="T1637">
            <v>3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B1637">
            <v>0</v>
          </cell>
          <cell r="AC1637" t="str">
            <v>No</v>
          </cell>
          <cell r="AD1637" t="str">
            <v>No</v>
          </cell>
          <cell r="AE1637" t="str">
            <v>No</v>
          </cell>
          <cell r="AF1637" t="str">
            <v>No</v>
          </cell>
          <cell r="AG1637" t="str">
            <v>NO_FI</v>
          </cell>
          <cell r="AH1637">
            <v>-1</v>
          </cell>
          <cell r="AI1637">
            <v>3</v>
          </cell>
          <cell r="AJ1637">
            <v>1</v>
          </cell>
        </row>
        <row r="1638">
          <cell r="A1638" t="str">
            <v>A6C87F99-1999-4500-A921-E6A338F843F7</v>
          </cell>
          <cell r="B1638">
            <v>60</v>
          </cell>
          <cell r="C1638">
            <v>20.761245670000001</v>
          </cell>
          <cell r="D1638">
            <v>33</v>
          </cell>
          <cell r="E1638">
            <v>1500</v>
          </cell>
          <cell r="F1638" t="str">
            <v>EN+SPN</v>
          </cell>
          <cell r="G1638" t="str">
            <v>LEN</v>
          </cell>
          <cell r="H1638" t="str">
            <v>EPN</v>
          </cell>
          <cell r="I1638" t="str">
            <v>EN_i2_mt_2s</v>
          </cell>
          <cell r="J1638" t="str">
            <v>with interruption</v>
          </cell>
          <cell r="K1638" t="str">
            <v>FI</v>
          </cell>
          <cell r="L1638" t="str">
            <v>FI</v>
          </cell>
          <cell r="M1638" t="str">
            <v>FI</v>
          </cell>
          <cell r="N1638" t="str">
            <v>FI</v>
          </cell>
          <cell r="O1638" t="str">
            <v>A6C87F99-1999-4500-A921-E6A338F843F7</v>
          </cell>
          <cell r="P1638">
            <v>67</v>
          </cell>
          <cell r="Q1638" t="str">
            <v>M</v>
          </cell>
          <cell r="R1638">
            <v>1</v>
          </cell>
          <cell r="S1638">
            <v>24</v>
          </cell>
          <cell r="T1638">
            <v>30</v>
          </cell>
          <cell r="U1638">
            <v>1</v>
          </cell>
          <cell r="V1638">
            <v>0</v>
          </cell>
          <cell r="W1638">
            <v>0</v>
          </cell>
          <cell r="X1638">
            <v>0</v>
          </cell>
          <cell r="Y1638">
            <v>1</v>
          </cell>
          <cell r="Z1638">
            <v>1</v>
          </cell>
          <cell r="AA1638">
            <v>0</v>
          </cell>
          <cell r="AB1638">
            <v>0</v>
          </cell>
          <cell r="AC1638" t="str">
            <v>Yes</v>
          </cell>
          <cell r="AD1638" t="str">
            <v>No</v>
          </cell>
          <cell r="AE1638" t="str">
            <v>No</v>
          </cell>
          <cell r="AF1638" t="str">
            <v>Yes</v>
          </cell>
          <cell r="AG1638" t="str">
            <v>NO_FI</v>
          </cell>
          <cell r="AH1638">
            <v>9</v>
          </cell>
          <cell r="AI1638">
            <v>6</v>
          </cell>
          <cell r="AJ1638">
            <v>-1</v>
          </cell>
        </row>
        <row r="1639">
          <cell r="A1639" t="str">
            <v>A700FFF8-C8E4-41F9-8970-D471E814E935</v>
          </cell>
          <cell r="B1639">
            <v>55</v>
          </cell>
          <cell r="C1639">
            <v>19.031141869999999</v>
          </cell>
          <cell r="D1639" t="e">
            <v>#N/A</v>
          </cell>
          <cell r="E1639">
            <v>1375</v>
          </cell>
          <cell r="F1639" t="str">
            <v>EN</v>
          </cell>
          <cell r="G1639" t="str">
            <v>EEN</v>
          </cell>
          <cell r="I1639" t="str">
            <v>EN_c</v>
          </cell>
          <cell r="J1639" t="str">
            <v>without interruption</v>
          </cell>
          <cell r="K1639" t="str">
            <v>FI</v>
          </cell>
          <cell r="L1639" t="str">
            <v>No FI</v>
          </cell>
          <cell r="M1639" t="str">
            <v>No FI</v>
          </cell>
          <cell r="N1639" t="str">
            <v>No FI</v>
          </cell>
          <cell r="O1639" t="str">
            <v>A700FFF8-C8E4-41F9-8970-D471E814E935</v>
          </cell>
          <cell r="P1639">
            <v>33</v>
          </cell>
          <cell r="Q1639" t="str">
            <v>M</v>
          </cell>
          <cell r="R1639">
            <v>1</v>
          </cell>
          <cell r="S1639">
            <v>13</v>
          </cell>
          <cell r="T1639">
            <v>13</v>
          </cell>
          <cell r="U1639">
            <v>1</v>
          </cell>
          <cell r="V1639">
            <v>0</v>
          </cell>
          <cell r="W1639">
            <v>0</v>
          </cell>
          <cell r="X1639">
            <v>1</v>
          </cell>
          <cell r="Y1639">
            <v>1</v>
          </cell>
          <cell r="Z1639">
            <v>0</v>
          </cell>
          <cell r="AA1639">
            <v>1</v>
          </cell>
          <cell r="AB1639">
            <v>0</v>
          </cell>
          <cell r="AC1639" t="str">
            <v>Yes</v>
          </cell>
          <cell r="AD1639" t="str">
            <v>No</v>
          </cell>
          <cell r="AE1639" t="str">
            <v>Yes</v>
          </cell>
          <cell r="AF1639" t="str">
            <v>Yes</v>
          </cell>
          <cell r="AG1639" t="str">
            <v>NO_FI</v>
          </cell>
          <cell r="AH1639">
            <v>12</v>
          </cell>
          <cell r="AI1639">
            <v>1</v>
          </cell>
          <cell r="AJ1639">
            <v>-1</v>
          </cell>
        </row>
        <row r="1640">
          <cell r="A1640" t="str">
            <v>A74F6294-68DD-40CD-A1AF-432EC54F7E1D</v>
          </cell>
          <cell r="B1640">
            <v>90</v>
          </cell>
          <cell r="C1640">
            <v>30.421849649999999</v>
          </cell>
          <cell r="D1640">
            <v>31</v>
          </cell>
          <cell r="E1640">
            <v>2250</v>
          </cell>
          <cell r="F1640" t="str">
            <v>EN</v>
          </cell>
          <cell r="G1640" t="str">
            <v>LEN</v>
          </cell>
          <cell r="I1640" t="str">
            <v>EN_c</v>
          </cell>
          <cell r="J1640" t="str">
            <v>without interruption</v>
          </cell>
          <cell r="K1640" t="str">
            <v>No FI</v>
          </cell>
          <cell r="L1640" t="str">
            <v>No FI</v>
          </cell>
          <cell r="M1640" t="str">
            <v>No FI</v>
          </cell>
          <cell r="N1640" t="str">
            <v>No FI</v>
          </cell>
          <cell r="O1640" t="str">
            <v>A74F6294-68DD-40CD-A1AF-432EC54F7E1D</v>
          </cell>
          <cell r="P1640">
            <v>68</v>
          </cell>
          <cell r="Q1640" t="str">
            <v>F</v>
          </cell>
          <cell r="R1640">
            <v>1</v>
          </cell>
          <cell r="S1640">
            <v>8</v>
          </cell>
          <cell r="T1640">
            <v>34</v>
          </cell>
          <cell r="U1640">
            <v>0</v>
          </cell>
          <cell r="V1640">
            <v>1</v>
          </cell>
          <cell r="W1640">
            <v>0</v>
          </cell>
          <cell r="X1640">
            <v>0</v>
          </cell>
          <cell r="Y1640">
            <v>1</v>
          </cell>
          <cell r="Z1640">
            <v>1</v>
          </cell>
          <cell r="AA1640">
            <v>0</v>
          </cell>
          <cell r="AB1640">
            <v>0</v>
          </cell>
          <cell r="AC1640" t="str">
            <v>No</v>
          </cell>
          <cell r="AD1640" t="str">
            <v>Yes</v>
          </cell>
          <cell r="AE1640" t="str">
            <v>No</v>
          </cell>
          <cell r="AF1640" t="str">
            <v>Yes</v>
          </cell>
          <cell r="AG1640" t="str">
            <v>NO_FI</v>
          </cell>
          <cell r="AH1640">
            <v>-1</v>
          </cell>
          <cell r="AI1640">
            <v>-1</v>
          </cell>
          <cell r="AJ1640">
            <v>8</v>
          </cell>
        </row>
        <row r="1641">
          <cell r="A1641" t="str">
            <v>A75FA25E-0082-4971-8D1A-2E51D5ABA184</v>
          </cell>
          <cell r="B1641">
            <v>90</v>
          </cell>
          <cell r="C1641">
            <v>31.141868509999998</v>
          </cell>
          <cell r="D1641">
            <v>28</v>
          </cell>
          <cell r="E1641">
            <v>2250</v>
          </cell>
          <cell r="F1641" t="str">
            <v>EN</v>
          </cell>
          <cell r="G1641" t="str">
            <v>LEN</v>
          </cell>
          <cell r="I1641" t="str">
            <v>EN_c</v>
          </cell>
          <cell r="J1641" t="str">
            <v>without interruption</v>
          </cell>
          <cell r="K1641" t="str">
            <v>No FI</v>
          </cell>
          <cell r="L1641" t="str">
            <v>No FI</v>
          </cell>
          <cell r="M1641" t="str">
            <v>No FI</v>
          </cell>
          <cell r="N1641" t="str">
            <v>No FI</v>
          </cell>
          <cell r="O1641" t="str">
            <v>A75FA25E-0082-4971-8D1A-2E51D5ABA184</v>
          </cell>
          <cell r="P1641">
            <v>76</v>
          </cell>
          <cell r="Q1641" t="str">
            <v>M</v>
          </cell>
          <cell r="R1641">
            <v>1</v>
          </cell>
          <cell r="S1641">
            <v>5</v>
          </cell>
          <cell r="T1641">
            <v>22</v>
          </cell>
          <cell r="U1641">
            <v>0</v>
          </cell>
          <cell r="V1641">
            <v>1</v>
          </cell>
          <cell r="W1641">
            <v>1</v>
          </cell>
          <cell r="X1641">
            <v>1</v>
          </cell>
          <cell r="Y1641">
            <v>1</v>
          </cell>
          <cell r="Z1641">
            <v>0</v>
          </cell>
          <cell r="AA1641">
            <v>1</v>
          </cell>
          <cell r="AB1641">
            <v>0</v>
          </cell>
          <cell r="AC1641" t="str">
            <v>No</v>
          </cell>
          <cell r="AD1641" t="str">
            <v>Yes</v>
          </cell>
          <cell r="AE1641" t="str">
            <v>Yes</v>
          </cell>
          <cell r="AF1641" t="str">
            <v>Yes</v>
          </cell>
          <cell r="AG1641" t="str">
            <v>NO_FI</v>
          </cell>
          <cell r="AH1641">
            <v>-1</v>
          </cell>
          <cell r="AI1641">
            <v>1</v>
          </cell>
          <cell r="AJ1641">
            <v>-1</v>
          </cell>
        </row>
        <row r="1642">
          <cell r="A1642" t="str">
            <v>A7615265-169E-4D6B-BE70-3B7B7642E350</v>
          </cell>
          <cell r="B1642">
            <v>90</v>
          </cell>
          <cell r="C1642">
            <v>37.460978150000003</v>
          </cell>
          <cell r="D1642" t="e">
            <v>#N/A</v>
          </cell>
          <cell r="E1642">
            <v>2250</v>
          </cell>
          <cell r="F1642" t="str">
            <v>EN</v>
          </cell>
          <cell r="G1642" t="str">
            <v>EEN</v>
          </cell>
          <cell r="I1642" t="str">
            <v>EN_c</v>
          </cell>
          <cell r="J1642" t="str">
            <v>without interruption</v>
          </cell>
          <cell r="K1642" t="str">
            <v>FI</v>
          </cell>
          <cell r="L1642" t="str">
            <v>FI</v>
          </cell>
          <cell r="M1642" t="str">
            <v>FI</v>
          </cell>
          <cell r="N1642" t="str">
            <v>FI</v>
          </cell>
          <cell r="O1642" t="str">
            <v>A7615265-169E-4D6B-BE70-3B7B7642E350</v>
          </cell>
          <cell r="P1642">
            <v>78</v>
          </cell>
          <cell r="Q1642" t="str">
            <v>F</v>
          </cell>
          <cell r="R1642">
            <v>1</v>
          </cell>
          <cell r="S1642">
            <v>11</v>
          </cell>
          <cell r="T1642">
            <v>23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1</v>
          </cell>
          <cell r="Z1642">
            <v>1</v>
          </cell>
          <cell r="AA1642">
            <v>0</v>
          </cell>
          <cell r="AB1642">
            <v>0</v>
          </cell>
          <cell r="AC1642" t="str">
            <v>No</v>
          </cell>
          <cell r="AD1642" t="str">
            <v>No</v>
          </cell>
          <cell r="AE1642" t="str">
            <v>No</v>
          </cell>
          <cell r="AF1642" t="str">
            <v>Yes</v>
          </cell>
          <cell r="AG1642" t="str">
            <v>NO_FI</v>
          </cell>
          <cell r="AH1642">
            <v>-1</v>
          </cell>
          <cell r="AI1642">
            <v>1</v>
          </cell>
          <cell r="AJ1642">
            <v>5</v>
          </cell>
        </row>
        <row r="1643">
          <cell r="A1643" t="str">
            <v>A76B24A6-5C68-40E5-870A-3A7E7D110B9F</v>
          </cell>
          <cell r="B1643">
            <v>80</v>
          </cell>
          <cell r="C1643">
            <v>24.691358019999999</v>
          </cell>
          <cell r="D1643" t="e">
            <v>#N/A</v>
          </cell>
          <cell r="E1643">
            <v>2000</v>
          </cell>
          <cell r="F1643" t="str">
            <v>EN</v>
          </cell>
          <cell r="G1643" t="str">
            <v>EEN</v>
          </cell>
          <cell r="I1643" t="str">
            <v>EN_c</v>
          </cell>
          <cell r="J1643" t="str">
            <v>without interruption</v>
          </cell>
          <cell r="K1643" t="str">
            <v>FI</v>
          </cell>
          <cell r="L1643" t="str">
            <v>No FI</v>
          </cell>
          <cell r="M1643" t="str">
            <v>FI</v>
          </cell>
          <cell r="N1643" t="str">
            <v>FI</v>
          </cell>
          <cell r="O1643" t="str">
            <v>A76B24A6-5C68-40E5-870A-3A7E7D110B9F</v>
          </cell>
          <cell r="P1643">
            <v>27</v>
          </cell>
          <cell r="Q1643" t="str">
            <v>M</v>
          </cell>
          <cell r="R1643">
            <v>0</v>
          </cell>
          <cell r="S1643">
            <v>15</v>
          </cell>
          <cell r="T1643">
            <v>26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B1643">
            <v>0</v>
          </cell>
          <cell r="AC1643" t="str">
            <v>No</v>
          </cell>
          <cell r="AD1643" t="str">
            <v>No</v>
          </cell>
          <cell r="AE1643" t="str">
            <v>No</v>
          </cell>
          <cell r="AF1643" t="str">
            <v>No</v>
          </cell>
          <cell r="AG1643" t="str">
            <v>FI</v>
          </cell>
          <cell r="AH1643">
            <v>1</v>
          </cell>
          <cell r="AI1643">
            <v>1</v>
          </cell>
          <cell r="AJ1643">
            <v>13</v>
          </cell>
        </row>
        <row r="1644">
          <cell r="A1644" t="str">
            <v>A7714AEC-C6C9-4A48-87C0-9CBC068DAFC5</v>
          </cell>
          <cell r="B1644">
            <v>80</v>
          </cell>
          <cell r="C1644">
            <v>26.122448980000001</v>
          </cell>
          <cell r="D1644">
            <v>35</v>
          </cell>
          <cell r="E1644">
            <v>2000</v>
          </cell>
          <cell r="F1644" t="str">
            <v>EN+SPN</v>
          </cell>
          <cell r="G1644" t="str">
            <v>EEN</v>
          </cell>
          <cell r="H1644" t="str">
            <v>LPN</v>
          </cell>
          <cell r="I1644" t="str">
            <v>EN_i2_mt_2s</v>
          </cell>
          <cell r="J1644" t="str">
            <v>with interruption</v>
          </cell>
          <cell r="K1644" t="str">
            <v>No FI</v>
          </cell>
          <cell r="L1644" t="str">
            <v>No FI</v>
          </cell>
          <cell r="M1644" t="str">
            <v>No FI</v>
          </cell>
          <cell r="N1644" t="str">
            <v>No FI</v>
          </cell>
          <cell r="O1644" t="str">
            <v>A7714AEC-C6C9-4A48-87C0-9CBC068DAFC5</v>
          </cell>
          <cell r="P1644">
            <v>45</v>
          </cell>
          <cell r="Q1644" t="str">
            <v>M</v>
          </cell>
          <cell r="R1644">
            <v>1</v>
          </cell>
          <cell r="S1644">
            <v>13</v>
          </cell>
          <cell r="T1644">
            <v>14</v>
          </cell>
          <cell r="U1644">
            <v>1</v>
          </cell>
          <cell r="V1644">
            <v>0</v>
          </cell>
          <cell r="W1644">
            <v>0</v>
          </cell>
          <cell r="X1644">
            <v>1</v>
          </cell>
          <cell r="Y1644">
            <v>1</v>
          </cell>
          <cell r="Z1644">
            <v>0</v>
          </cell>
          <cell r="AA1644">
            <v>1</v>
          </cell>
          <cell r="AB1644">
            <v>0</v>
          </cell>
          <cell r="AC1644" t="str">
            <v>Yes</v>
          </cell>
          <cell r="AD1644" t="str">
            <v>No</v>
          </cell>
          <cell r="AE1644" t="str">
            <v>Yes</v>
          </cell>
          <cell r="AF1644" t="str">
            <v>Yes</v>
          </cell>
          <cell r="AG1644" t="str">
            <v>NO_FI</v>
          </cell>
          <cell r="AH1644">
            <v>13</v>
          </cell>
          <cell r="AI1644">
            <v>2</v>
          </cell>
          <cell r="AJ1644">
            <v>-1</v>
          </cell>
        </row>
        <row r="1645">
          <cell r="A1645" t="str">
            <v>A776AEDE-744E-4718-862A-A725B108F8B9</v>
          </cell>
          <cell r="B1645">
            <v>50</v>
          </cell>
          <cell r="C1645">
            <v>18.365472910000001</v>
          </cell>
          <cell r="D1645">
            <v>17</v>
          </cell>
          <cell r="E1645">
            <v>1662.5</v>
          </cell>
          <cell r="F1645" t="str">
            <v>EN+SPN</v>
          </cell>
          <cell r="G1645" t="str">
            <v>LEN</v>
          </cell>
          <cell r="H1645" t="str">
            <v>EPN</v>
          </cell>
          <cell r="I1645" t="str">
            <v>EN_i2_mt_2s</v>
          </cell>
          <cell r="J1645" t="str">
            <v>with interruption</v>
          </cell>
          <cell r="K1645" t="str">
            <v>FI</v>
          </cell>
          <cell r="L1645" t="str">
            <v>No FI</v>
          </cell>
          <cell r="M1645" t="str">
            <v>No FI</v>
          </cell>
          <cell r="N1645" t="str">
            <v>FI</v>
          </cell>
          <cell r="O1645" t="str">
            <v>A776AEDE-744E-4718-862A-A725B108F8B9</v>
          </cell>
          <cell r="P1645">
            <v>52</v>
          </cell>
          <cell r="Q1645" t="str">
            <v>M</v>
          </cell>
          <cell r="R1645">
            <v>1</v>
          </cell>
          <cell r="S1645">
            <v>1</v>
          </cell>
          <cell r="T1645">
            <v>27</v>
          </cell>
          <cell r="U1645">
            <v>0</v>
          </cell>
          <cell r="V1645">
            <v>1</v>
          </cell>
          <cell r="W1645">
            <v>1</v>
          </cell>
          <cell r="X1645">
            <v>1</v>
          </cell>
          <cell r="Y1645">
            <v>1</v>
          </cell>
          <cell r="Z1645">
            <v>0</v>
          </cell>
          <cell r="AA1645">
            <v>1</v>
          </cell>
          <cell r="AB1645">
            <v>0</v>
          </cell>
          <cell r="AC1645" t="str">
            <v>No</v>
          </cell>
          <cell r="AD1645" t="str">
            <v>Yes</v>
          </cell>
          <cell r="AE1645" t="str">
            <v>Yes</v>
          </cell>
          <cell r="AF1645" t="str">
            <v>Yes</v>
          </cell>
          <cell r="AG1645" t="str">
            <v>FI</v>
          </cell>
          <cell r="AH1645">
            <v>4</v>
          </cell>
          <cell r="AI1645">
            <v>4</v>
          </cell>
          <cell r="AJ1645">
            <v>12</v>
          </cell>
        </row>
        <row r="1646">
          <cell r="A1646" t="str">
            <v>A791F31B-DF7B-4C1E-8CA6-F7490D5569F4</v>
          </cell>
          <cell r="B1646">
            <v>60</v>
          </cell>
          <cell r="C1646">
            <v>22.038567489999998</v>
          </cell>
          <cell r="D1646">
            <v>21</v>
          </cell>
          <cell r="E1646">
            <v>1500</v>
          </cell>
          <cell r="F1646" t="str">
            <v>EN</v>
          </cell>
          <cell r="G1646" t="str">
            <v>EEN</v>
          </cell>
          <cell r="I1646" t="str">
            <v>EN_c</v>
          </cell>
          <cell r="J1646" t="str">
            <v>without interruption</v>
          </cell>
          <cell r="K1646" t="str">
            <v>FI</v>
          </cell>
          <cell r="L1646" t="str">
            <v>FI</v>
          </cell>
          <cell r="M1646" t="str">
            <v>FI</v>
          </cell>
          <cell r="N1646" t="str">
            <v>FI</v>
          </cell>
          <cell r="O1646" t="str">
            <v>A791F31B-DF7B-4C1E-8CA6-F7490D5569F4</v>
          </cell>
          <cell r="P1646">
            <v>67</v>
          </cell>
          <cell r="Q1646" t="str">
            <v>F</v>
          </cell>
          <cell r="R1646">
            <v>1</v>
          </cell>
          <cell r="S1646">
            <v>11</v>
          </cell>
          <cell r="T1646">
            <v>41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B1646">
            <v>0</v>
          </cell>
          <cell r="AC1646" t="str">
            <v>No</v>
          </cell>
          <cell r="AD1646" t="str">
            <v>No</v>
          </cell>
          <cell r="AE1646" t="str">
            <v>No</v>
          </cell>
          <cell r="AF1646" t="str">
            <v>No</v>
          </cell>
          <cell r="AG1646" t="str">
            <v>NO_FI</v>
          </cell>
          <cell r="AH1646">
            <v>-1</v>
          </cell>
          <cell r="AI1646">
            <v>-1</v>
          </cell>
          <cell r="AJ1646">
            <v>0</v>
          </cell>
        </row>
        <row r="1647">
          <cell r="A1647" t="str">
            <v>A79F1C11-A89E-4DF0-90AD-C3BDB5FA4414</v>
          </cell>
          <cell r="B1647">
            <v>90</v>
          </cell>
          <cell r="C1647">
            <v>33.057851239999998</v>
          </cell>
          <cell r="D1647">
            <v>26</v>
          </cell>
          <cell r="E1647">
            <v>2250</v>
          </cell>
          <cell r="F1647" t="str">
            <v>EN</v>
          </cell>
          <cell r="G1647" t="str">
            <v>EEN</v>
          </cell>
          <cell r="I1647" t="str">
            <v>EN_c</v>
          </cell>
          <cell r="J1647" t="str">
            <v>without interruption</v>
          </cell>
          <cell r="K1647" t="str">
            <v>No FI</v>
          </cell>
          <cell r="L1647" t="str">
            <v>No FI</v>
          </cell>
          <cell r="M1647" t="str">
            <v>No FI</v>
          </cell>
          <cell r="N1647" t="str">
            <v>No FI</v>
          </cell>
          <cell r="O1647" t="str">
            <v>A79F1C11-A89E-4DF0-90AD-C3BDB5FA4414</v>
          </cell>
          <cell r="P1647">
            <v>78</v>
          </cell>
          <cell r="Q1647" t="str">
            <v>M</v>
          </cell>
          <cell r="R1647">
            <v>0</v>
          </cell>
          <cell r="S1647">
            <v>5</v>
          </cell>
          <cell r="T1647">
            <v>42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B1647">
            <v>0</v>
          </cell>
          <cell r="AC1647" t="str">
            <v>No</v>
          </cell>
          <cell r="AD1647" t="str">
            <v>No</v>
          </cell>
          <cell r="AE1647" t="str">
            <v>No</v>
          </cell>
          <cell r="AF1647" t="str">
            <v>No</v>
          </cell>
          <cell r="AG1647" t="str">
            <v>NO_FI</v>
          </cell>
          <cell r="AH1647">
            <v>-1</v>
          </cell>
          <cell r="AI1647">
            <v>-1</v>
          </cell>
          <cell r="AJ1647">
            <v>-1</v>
          </cell>
        </row>
        <row r="1648">
          <cell r="A1648" t="str">
            <v>A7D33C75-497A-48AC-B9CC-FDB479F3194C</v>
          </cell>
          <cell r="B1648">
            <v>100</v>
          </cell>
          <cell r="C1648">
            <v>34.60207612</v>
          </cell>
          <cell r="D1648">
            <v>24</v>
          </cell>
          <cell r="E1648">
            <v>2500</v>
          </cell>
          <cell r="F1648" t="str">
            <v>EN</v>
          </cell>
          <cell r="G1648" t="str">
            <v>EEN</v>
          </cell>
          <cell r="I1648" t="str">
            <v>EN_c</v>
          </cell>
          <cell r="J1648" t="str">
            <v>without interruption</v>
          </cell>
          <cell r="K1648" t="str">
            <v>No FI</v>
          </cell>
          <cell r="L1648" t="str">
            <v>No FI</v>
          </cell>
          <cell r="M1648" t="str">
            <v>No FI</v>
          </cell>
          <cell r="N1648" t="str">
            <v>No FI</v>
          </cell>
          <cell r="O1648" t="str">
            <v>A7D33C75-497A-48AC-B9CC-FDB479F3194C</v>
          </cell>
          <cell r="P1648">
            <v>68</v>
          </cell>
          <cell r="Q1648" t="str">
            <v>F</v>
          </cell>
          <cell r="R1648">
            <v>1</v>
          </cell>
          <cell r="S1648">
            <v>12</v>
          </cell>
          <cell r="T1648">
            <v>14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B1648">
            <v>0</v>
          </cell>
          <cell r="AC1648" t="str">
            <v>No</v>
          </cell>
          <cell r="AD1648" t="str">
            <v>No</v>
          </cell>
          <cell r="AE1648" t="str">
            <v>No</v>
          </cell>
          <cell r="AF1648" t="str">
            <v>No</v>
          </cell>
          <cell r="AG1648" t="str">
            <v>FI</v>
          </cell>
          <cell r="AH1648">
            <v>6</v>
          </cell>
          <cell r="AI1648">
            <v>6</v>
          </cell>
          <cell r="AJ1648">
            <v>3</v>
          </cell>
        </row>
        <row r="1649">
          <cell r="A1649" t="str">
            <v>A7E86127-1377-49DD-9A20-109A8E15353E</v>
          </cell>
          <cell r="B1649">
            <v>90</v>
          </cell>
          <cell r="C1649">
            <v>33.057851239999998</v>
          </cell>
          <cell r="D1649">
            <v>17</v>
          </cell>
          <cell r="E1649">
            <v>2250</v>
          </cell>
          <cell r="F1649" t="str">
            <v>EN</v>
          </cell>
          <cell r="G1649" t="str">
            <v>EEN</v>
          </cell>
          <cell r="I1649" t="str">
            <v>EN_c</v>
          </cell>
          <cell r="J1649" t="str">
            <v>without interruption</v>
          </cell>
          <cell r="K1649" t="str">
            <v>No FI</v>
          </cell>
          <cell r="L1649" t="str">
            <v>No FI</v>
          </cell>
          <cell r="M1649" t="str">
            <v>No FI</v>
          </cell>
          <cell r="N1649" t="str">
            <v>No FI</v>
          </cell>
          <cell r="O1649" t="str">
            <v>A7E86127-1377-49DD-9A20-109A8E15353E</v>
          </cell>
          <cell r="P1649">
            <v>68</v>
          </cell>
          <cell r="Q1649" t="str">
            <v>F</v>
          </cell>
          <cell r="R1649">
            <v>0</v>
          </cell>
          <cell r="S1649">
            <v>9</v>
          </cell>
          <cell r="T1649">
            <v>73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B1649">
            <v>0</v>
          </cell>
          <cell r="AC1649" t="str">
            <v>No</v>
          </cell>
          <cell r="AD1649" t="str">
            <v>No</v>
          </cell>
          <cell r="AE1649" t="str">
            <v>No</v>
          </cell>
          <cell r="AF1649" t="str">
            <v>No</v>
          </cell>
          <cell r="AG1649" t="str">
            <v>NO_FI</v>
          </cell>
          <cell r="AH1649">
            <v>-1</v>
          </cell>
          <cell r="AI1649">
            <v>-1</v>
          </cell>
          <cell r="AJ1649">
            <v>-1</v>
          </cell>
        </row>
        <row r="1650">
          <cell r="A1650" t="str">
            <v>A80FE76A-1F0D-4821-B1FD-E502E9B74FF5</v>
          </cell>
          <cell r="B1650">
            <v>50</v>
          </cell>
          <cell r="C1650">
            <v>18.365472910000001</v>
          </cell>
          <cell r="D1650">
            <v>27</v>
          </cell>
          <cell r="E1650">
            <v>1250</v>
          </cell>
          <cell r="F1650" t="str">
            <v>EN</v>
          </cell>
          <cell r="G1650" t="str">
            <v>EEN</v>
          </cell>
          <cell r="I1650" t="str">
            <v>EN_c</v>
          </cell>
          <cell r="J1650" t="str">
            <v>without interruption</v>
          </cell>
          <cell r="K1650" t="str">
            <v>FI</v>
          </cell>
          <cell r="L1650" t="str">
            <v>FI</v>
          </cell>
          <cell r="M1650" t="str">
            <v>FI</v>
          </cell>
          <cell r="N1650" t="str">
            <v>FI</v>
          </cell>
          <cell r="O1650" t="str">
            <v>A80FE76A-1F0D-4821-B1FD-E502E9B74FF5</v>
          </cell>
          <cell r="P1650">
            <v>86</v>
          </cell>
          <cell r="Q1650" t="str">
            <v>F</v>
          </cell>
          <cell r="R1650">
            <v>1</v>
          </cell>
          <cell r="S1650">
            <v>14</v>
          </cell>
          <cell r="T1650">
            <v>27</v>
          </cell>
          <cell r="U1650">
            <v>0</v>
          </cell>
          <cell r="V1650">
            <v>1</v>
          </cell>
          <cell r="W1650">
            <v>1</v>
          </cell>
          <cell r="X1650">
            <v>1</v>
          </cell>
          <cell r="Y1650">
            <v>1</v>
          </cell>
          <cell r="Z1650">
            <v>0</v>
          </cell>
          <cell r="AA1650">
            <v>1</v>
          </cell>
          <cell r="AB1650">
            <v>0</v>
          </cell>
          <cell r="AC1650" t="str">
            <v>No</v>
          </cell>
          <cell r="AD1650" t="str">
            <v>Yes</v>
          </cell>
          <cell r="AE1650" t="str">
            <v>Yes</v>
          </cell>
          <cell r="AF1650" t="str">
            <v>Yes</v>
          </cell>
          <cell r="AG1650" t="str">
            <v>NO_FI</v>
          </cell>
          <cell r="AH1650">
            <v>-1</v>
          </cell>
          <cell r="AI1650">
            <v>-1</v>
          </cell>
          <cell r="AJ1650">
            <v>3</v>
          </cell>
        </row>
        <row r="1651">
          <cell r="A1651" t="str">
            <v>A8169700-1DA9-4AD0-B649-989495F8CFB0</v>
          </cell>
          <cell r="B1651">
            <v>85</v>
          </cell>
          <cell r="C1651">
            <v>29.41176471</v>
          </cell>
          <cell r="D1651" t="e">
            <v>#N/A</v>
          </cell>
          <cell r="E1651">
            <v>2125</v>
          </cell>
          <cell r="F1651" t="str">
            <v>EN</v>
          </cell>
          <cell r="G1651" t="str">
            <v>EEN</v>
          </cell>
          <cell r="I1651" t="str">
            <v>EN_c</v>
          </cell>
          <cell r="J1651" t="str">
            <v>without interruption</v>
          </cell>
          <cell r="K1651" t="str">
            <v>FI</v>
          </cell>
          <cell r="L1651" t="str">
            <v>No FI</v>
          </cell>
          <cell r="M1651" t="str">
            <v>No FI</v>
          </cell>
          <cell r="N1651" t="str">
            <v>No FI</v>
          </cell>
          <cell r="O1651" t="str">
            <v>A8169700-1DA9-4AD0-B649-989495F8CFB0</v>
          </cell>
          <cell r="P1651">
            <v>68</v>
          </cell>
          <cell r="Q1651" t="str">
            <v>M</v>
          </cell>
          <cell r="R1651">
            <v>1</v>
          </cell>
          <cell r="S1651">
            <v>16</v>
          </cell>
          <cell r="T1651">
            <v>20</v>
          </cell>
          <cell r="U1651">
            <v>1</v>
          </cell>
          <cell r="V1651">
            <v>0</v>
          </cell>
          <cell r="W1651">
            <v>0</v>
          </cell>
          <cell r="X1651">
            <v>1</v>
          </cell>
          <cell r="Y1651">
            <v>1</v>
          </cell>
          <cell r="Z1651">
            <v>0</v>
          </cell>
          <cell r="AA1651">
            <v>1</v>
          </cell>
          <cell r="AB1651">
            <v>0</v>
          </cell>
          <cell r="AC1651" t="str">
            <v>Yes</v>
          </cell>
          <cell r="AD1651" t="str">
            <v>No</v>
          </cell>
          <cell r="AE1651" t="str">
            <v>Yes</v>
          </cell>
          <cell r="AF1651" t="str">
            <v>Yes</v>
          </cell>
          <cell r="AG1651" t="str">
            <v>FI</v>
          </cell>
          <cell r="AH1651">
            <v>8</v>
          </cell>
          <cell r="AI1651">
            <v>8</v>
          </cell>
          <cell r="AJ1651">
            <v>-1</v>
          </cell>
        </row>
        <row r="1652">
          <cell r="A1652" t="str">
            <v>A828902B-1329-46F3-848D-AD1F5E29E332</v>
          </cell>
          <cell r="B1652">
            <v>85</v>
          </cell>
          <cell r="C1652">
            <v>34.484157570000001</v>
          </cell>
          <cell r="D1652" t="e">
            <v>#N/A</v>
          </cell>
          <cell r="E1652">
            <v>2125</v>
          </cell>
          <cell r="F1652" t="str">
            <v>EN</v>
          </cell>
          <cell r="G1652" t="str">
            <v>EEN</v>
          </cell>
          <cell r="I1652" t="str">
            <v>EN_c</v>
          </cell>
          <cell r="J1652" t="str">
            <v>without interruption</v>
          </cell>
          <cell r="K1652" t="str">
            <v>FI</v>
          </cell>
          <cell r="L1652" t="str">
            <v>FI</v>
          </cell>
          <cell r="M1652" t="str">
            <v>FI</v>
          </cell>
          <cell r="N1652" t="str">
            <v>No FI</v>
          </cell>
          <cell r="O1652" t="str">
            <v>A828902B-1329-46F3-848D-AD1F5E29E332</v>
          </cell>
          <cell r="P1652">
            <v>69</v>
          </cell>
          <cell r="Q1652" t="str">
            <v>M</v>
          </cell>
          <cell r="R1652">
            <v>0</v>
          </cell>
          <cell r="S1652">
            <v>4</v>
          </cell>
          <cell r="T1652">
            <v>9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B1652">
            <v>0</v>
          </cell>
          <cell r="AC1652" t="str">
            <v>No</v>
          </cell>
          <cell r="AD1652" t="str">
            <v>No</v>
          </cell>
          <cell r="AE1652" t="str">
            <v>No</v>
          </cell>
          <cell r="AF1652" t="str">
            <v>No</v>
          </cell>
          <cell r="AG1652" t="str">
            <v>NO_FI</v>
          </cell>
          <cell r="AH1652">
            <v>-1</v>
          </cell>
          <cell r="AI1652">
            <v>1</v>
          </cell>
          <cell r="AJ1652">
            <v>-1</v>
          </cell>
        </row>
        <row r="1653">
          <cell r="A1653" t="str">
            <v>A844160B-E78C-4E19-8F16-26155BE59E68</v>
          </cell>
          <cell r="B1653">
            <v>80</v>
          </cell>
          <cell r="C1653">
            <v>35.555555560000002</v>
          </cell>
          <cell r="D1653">
            <v>21</v>
          </cell>
          <cell r="E1653">
            <v>2000</v>
          </cell>
          <cell r="F1653" t="str">
            <v>EN</v>
          </cell>
          <cell r="G1653" t="str">
            <v>EEN</v>
          </cell>
          <cell r="I1653" t="str">
            <v>EN_c</v>
          </cell>
          <cell r="J1653" t="str">
            <v>without interruption</v>
          </cell>
          <cell r="K1653" t="str">
            <v>No FI</v>
          </cell>
          <cell r="L1653" t="str">
            <v>No FI</v>
          </cell>
          <cell r="M1653" t="str">
            <v>No FI</v>
          </cell>
          <cell r="N1653" t="str">
            <v>FI</v>
          </cell>
          <cell r="O1653" t="str">
            <v>A844160B-E78C-4E19-8F16-26155BE59E68</v>
          </cell>
          <cell r="P1653">
            <v>79</v>
          </cell>
          <cell r="Q1653" t="str">
            <v>F</v>
          </cell>
          <cell r="R1653">
            <v>1</v>
          </cell>
          <cell r="S1653">
            <v>15</v>
          </cell>
          <cell r="T1653">
            <v>33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 t="str">
            <v>No</v>
          </cell>
          <cell r="AD1653" t="str">
            <v>No</v>
          </cell>
          <cell r="AE1653" t="str">
            <v>No</v>
          </cell>
          <cell r="AF1653" t="str">
            <v>No</v>
          </cell>
          <cell r="AG1653" t="str">
            <v>NO_FI</v>
          </cell>
          <cell r="AH1653">
            <v>9</v>
          </cell>
          <cell r="AI1653">
            <v>9</v>
          </cell>
          <cell r="AJ1653">
            <v>8</v>
          </cell>
        </row>
        <row r="1654">
          <cell r="A1654" t="str">
            <v>A8884478-E5D3-4269-8FEB-34BEFF776465</v>
          </cell>
          <cell r="B1654">
            <v>60</v>
          </cell>
          <cell r="C1654">
            <v>22.038567489999998</v>
          </cell>
          <cell r="D1654">
            <v>12</v>
          </cell>
          <cell r="E1654">
            <v>1500</v>
          </cell>
          <cell r="F1654" t="str">
            <v>EN</v>
          </cell>
          <cell r="G1654" t="str">
            <v>EEN</v>
          </cell>
          <cell r="I1654" t="str">
            <v>EN_c</v>
          </cell>
          <cell r="J1654" t="str">
            <v>without interruption</v>
          </cell>
          <cell r="K1654" t="str">
            <v>No FI</v>
          </cell>
          <cell r="L1654" t="str">
            <v>No FI</v>
          </cell>
          <cell r="M1654" t="str">
            <v>No FI</v>
          </cell>
          <cell r="N1654" t="str">
            <v>No FI</v>
          </cell>
          <cell r="O1654" t="str">
            <v>A8884478-E5D3-4269-8FEB-34BEFF776465</v>
          </cell>
          <cell r="P1654">
            <v>64</v>
          </cell>
          <cell r="Q1654" t="str">
            <v>M</v>
          </cell>
          <cell r="R1654">
            <v>1</v>
          </cell>
          <cell r="S1654">
            <v>49</v>
          </cell>
          <cell r="T1654">
            <v>63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 t="str">
            <v>No</v>
          </cell>
          <cell r="AD1654" t="str">
            <v>No</v>
          </cell>
          <cell r="AE1654" t="str">
            <v>No</v>
          </cell>
          <cell r="AF1654" t="str">
            <v>No</v>
          </cell>
          <cell r="AG1654" t="str">
            <v>NO_FI</v>
          </cell>
          <cell r="AH1654">
            <v>-1</v>
          </cell>
          <cell r="AI1654">
            <v>-1</v>
          </cell>
          <cell r="AJ1654">
            <v>11</v>
          </cell>
        </row>
        <row r="1655">
          <cell r="A1655" t="str">
            <v>A8A6AD66-044F-4D72-B893-580C4C87C2BA</v>
          </cell>
          <cell r="B1655">
            <v>76</v>
          </cell>
          <cell r="C1655">
            <v>24.816326530000001</v>
          </cell>
          <cell r="D1655" t="e">
            <v>#N/A</v>
          </cell>
          <cell r="E1655">
            <v>1900</v>
          </cell>
          <cell r="F1655" t="str">
            <v>EN</v>
          </cell>
          <cell r="G1655" t="str">
            <v>EEN</v>
          </cell>
          <cell r="I1655" t="str">
            <v>EN_c</v>
          </cell>
          <cell r="J1655" t="str">
            <v>without interruption</v>
          </cell>
          <cell r="K1655" t="str">
            <v>No FI</v>
          </cell>
          <cell r="L1655" t="str">
            <v>No FI</v>
          </cell>
          <cell r="M1655" t="str">
            <v>No FI</v>
          </cell>
          <cell r="N1655" t="str">
            <v>No FI</v>
          </cell>
          <cell r="O1655" t="str">
            <v>A8A6AD66-044F-4D72-B893-580C4C87C2BA</v>
          </cell>
          <cell r="P1655">
            <v>52</v>
          </cell>
          <cell r="Q1655" t="str">
            <v>M</v>
          </cell>
          <cell r="R1655">
            <v>1</v>
          </cell>
          <cell r="S1655">
            <v>4</v>
          </cell>
          <cell r="T1655">
            <v>8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B1655">
            <v>0</v>
          </cell>
          <cell r="AC1655" t="str">
            <v>No</v>
          </cell>
          <cell r="AD1655" t="str">
            <v>No</v>
          </cell>
          <cell r="AE1655" t="str">
            <v>No</v>
          </cell>
          <cell r="AF1655" t="str">
            <v>No</v>
          </cell>
          <cell r="AG1655" t="str">
            <v>NO_FI</v>
          </cell>
          <cell r="AH1655">
            <v>-1</v>
          </cell>
          <cell r="AI1655">
            <v>-1</v>
          </cell>
          <cell r="AJ1655">
            <v>1</v>
          </cell>
        </row>
        <row r="1656">
          <cell r="A1656" t="str">
            <v>A8AB1F8C-F1B0-4312-A490-4D6558A2FBEF</v>
          </cell>
          <cell r="B1656">
            <v>120</v>
          </cell>
          <cell r="C1656">
            <v>43.027717019999997</v>
          </cell>
          <cell r="D1656">
            <v>28</v>
          </cell>
          <cell r="E1656">
            <v>3000</v>
          </cell>
          <cell r="F1656" t="str">
            <v>EN+SPN</v>
          </cell>
          <cell r="G1656" t="str">
            <v>LEN</v>
          </cell>
          <cell r="I1656" t="str">
            <v>EN_i2_mt_2s</v>
          </cell>
          <cell r="J1656" t="str">
            <v>with interruption</v>
          </cell>
          <cell r="K1656" t="str">
            <v>No FI</v>
          </cell>
          <cell r="L1656" t="str">
            <v>No FI</v>
          </cell>
          <cell r="M1656" t="str">
            <v>No FI</v>
          </cell>
          <cell r="N1656" t="str">
            <v>No FI</v>
          </cell>
          <cell r="O1656" t="str">
            <v>A8AB1F8C-F1B0-4312-A490-4D6558A2FBEF</v>
          </cell>
          <cell r="P1656">
            <v>60</v>
          </cell>
          <cell r="Q1656" t="str">
            <v>F</v>
          </cell>
          <cell r="R1656">
            <v>0</v>
          </cell>
          <cell r="S1656">
            <v>35</v>
          </cell>
          <cell r="T1656">
            <v>87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B1656">
            <v>0</v>
          </cell>
          <cell r="AC1656" t="str">
            <v>No</v>
          </cell>
          <cell r="AD1656" t="str">
            <v>No</v>
          </cell>
          <cell r="AE1656" t="str">
            <v>No</v>
          </cell>
          <cell r="AF1656" t="str">
            <v>No</v>
          </cell>
          <cell r="AG1656" t="str">
            <v>NO_FI</v>
          </cell>
          <cell r="AH1656">
            <v>-1</v>
          </cell>
          <cell r="AI1656">
            <v>-1</v>
          </cell>
          <cell r="AJ1656">
            <v>12</v>
          </cell>
        </row>
        <row r="1657">
          <cell r="A1657" t="str">
            <v>A8B67E56-5FE6-4E3B-B1B3-17E635CB80C9</v>
          </cell>
          <cell r="B1657">
            <v>73</v>
          </cell>
          <cell r="C1657">
            <v>22.5308642</v>
          </cell>
          <cell r="D1657">
            <v>18</v>
          </cell>
          <cell r="E1657">
            <v>1825</v>
          </cell>
          <cell r="F1657" t="str">
            <v>EN+SPN</v>
          </cell>
          <cell r="G1657" t="str">
            <v>LEN</v>
          </cell>
          <cell r="H1657" t="str">
            <v>EPN</v>
          </cell>
          <cell r="I1657" t="str">
            <v>EN_i2_mt_2s</v>
          </cell>
          <cell r="J1657" t="str">
            <v>with interruption</v>
          </cell>
          <cell r="K1657" t="str">
            <v>No FI</v>
          </cell>
          <cell r="L1657" t="str">
            <v>No FI</v>
          </cell>
          <cell r="M1657" t="str">
            <v>FI</v>
          </cell>
          <cell r="N1657" t="str">
            <v>FI</v>
          </cell>
          <cell r="O1657" t="str">
            <v>A8B67E56-5FE6-4E3B-B1B3-17E635CB80C9</v>
          </cell>
          <cell r="P1657">
            <v>66</v>
          </cell>
          <cell r="Q1657" t="str">
            <v>M</v>
          </cell>
          <cell r="R1657">
            <v>1</v>
          </cell>
          <cell r="S1657">
            <v>15</v>
          </cell>
          <cell r="T1657">
            <v>21</v>
          </cell>
          <cell r="U1657">
            <v>1</v>
          </cell>
          <cell r="V1657">
            <v>0</v>
          </cell>
          <cell r="W1657">
            <v>0</v>
          </cell>
          <cell r="X1657">
            <v>1</v>
          </cell>
          <cell r="Y1657">
            <v>1</v>
          </cell>
          <cell r="Z1657">
            <v>0</v>
          </cell>
          <cell r="AA1657">
            <v>1</v>
          </cell>
          <cell r="AB1657">
            <v>0</v>
          </cell>
          <cell r="AC1657" t="str">
            <v>Yes</v>
          </cell>
          <cell r="AD1657" t="str">
            <v>No</v>
          </cell>
          <cell r="AE1657" t="str">
            <v>Yes</v>
          </cell>
          <cell r="AF1657" t="str">
            <v>Yes</v>
          </cell>
          <cell r="AG1657" t="str">
            <v>NO_FI</v>
          </cell>
          <cell r="AH1657">
            <v>-1</v>
          </cell>
          <cell r="AI1657">
            <v>-1</v>
          </cell>
          <cell r="AJ1657">
            <v>-1</v>
          </cell>
        </row>
        <row r="1658">
          <cell r="A1658" t="str">
            <v>A8D2E128-C644-4AF4-B938-3BDC128E9FC4</v>
          </cell>
          <cell r="B1658">
            <v>80</v>
          </cell>
          <cell r="C1658">
            <v>29.384756660000001</v>
          </cell>
          <cell r="D1658" t="e">
            <v>#N/A</v>
          </cell>
          <cell r="E1658">
            <v>2000</v>
          </cell>
          <cell r="F1658" t="str">
            <v>EN</v>
          </cell>
          <cell r="G1658" t="str">
            <v>EEN</v>
          </cell>
          <cell r="I1658" t="str">
            <v>EN_c</v>
          </cell>
          <cell r="J1658" t="str">
            <v>without interruption</v>
          </cell>
          <cell r="K1658" t="str">
            <v>No FI</v>
          </cell>
          <cell r="L1658" t="str">
            <v>No FI</v>
          </cell>
          <cell r="M1658" t="str">
            <v>No FI</v>
          </cell>
          <cell r="N1658" t="str">
            <v>No FI</v>
          </cell>
          <cell r="O1658" t="str">
            <v>A8D2E128-C644-4AF4-B938-3BDC128E9FC4</v>
          </cell>
          <cell r="P1658">
            <v>77</v>
          </cell>
          <cell r="Q1658" t="str">
            <v>M</v>
          </cell>
          <cell r="R1658">
            <v>0</v>
          </cell>
          <cell r="S1658">
            <v>5</v>
          </cell>
          <cell r="T1658">
            <v>19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B1658">
            <v>0</v>
          </cell>
          <cell r="AC1658" t="str">
            <v>No</v>
          </cell>
          <cell r="AD1658" t="str">
            <v>No</v>
          </cell>
          <cell r="AE1658" t="str">
            <v>No</v>
          </cell>
          <cell r="AF1658" t="str">
            <v>No</v>
          </cell>
          <cell r="AG1658" t="str">
            <v>NO_FI</v>
          </cell>
          <cell r="AH1658">
            <v>-1</v>
          </cell>
          <cell r="AI1658">
            <v>-1</v>
          </cell>
          <cell r="AJ1658">
            <v>-1</v>
          </cell>
        </row>
        <row r="1659">
          <cell r="A1659" t="str">
            <v>A8D4642E-34DC-4A7B-9156-16D8D11EC417</v>
          </cell>
          <cell r="B1659">
            <v>60</v>
          </cell>
          <cell r="C1659">
            <v>22.038567489999998</v>
          </cell>
          <cell r="D1659" t="e">
            <v>#N/A</v>
          </cell>
          <cell r="E1659">
            <v>1500</v>
          </cell>
          <cell r="F1659" t="str">
            <v>EN</v>
          </cell>
          <cell r="G1659" t="str">
            <v>EEN</v>
          </cell>
          <cell r="I1659" t="str">
            <v>EN_c</v>
          </cell>
          <cell r="J1659" t="str">
            <v>without interruption</v>
          </cell>
          <cell r="K1659" t="str">
            <v>FI</v>
          </cell>
          <cell r="L1659" t="str">
            <v>FI</v>
          </cell>
          <cell r="M1659" t="str">
            <v>FI</v>
          </cell>
          <cell r="N1659" t="str">
            <v>FI</v>
          </cell>
          <cell r="O1659" t="str">
            <v>A8D4642E-34DC-4A7B-9156-16D8D11EC417</v>
          </cell>
          <cell r="P1659">
            <v>84</v>
          </cell>
          <cell r="Q1659" t="str">
            <v>M</v>
          </cell>
          <cell r="R1659">
            <v>1</v>
          </cell>
          <cell r="S1659">
            <v>6</v>
          </cell>
          <cell r="T1659">
            <v>23</v>
          </cell>
          <cell r="U1659">
            <v>0</v>
          </cell>
          <cell r="V1659">
            <v>1</v>
          </cell>
          <cell r="W1659">
            <v>1</v>
          </cell>
          <cell r="X1659">
            <v>1</v>
          </cell>
          <cell r="Y1659">
            <v>1</v>
          </cell>
          <cell r="Z1659">
            <v>0</v>
          </cell>
          <cell r="AA1659">
            <v>1</v>
          </cell>
          <cell r="AB1659">
            <v>0</v>
          </cell>
          <cell r="AC1659" t="str">
            <v>No</v>
          </cell>
          <cell r="AD1659" t="str">
            <v>Yes</v>
          </cell>
          <cell r="AE1659" t="str">
            <v>Yes</v>
          </cell>
          <cell r="AF1659" t="str">
            <v>Yes</v>
          </cell>
          <cell r="AG1659" t="str">
            <v>NO_FI</v>
          </cell>
          <cell r="AH1659">
            <v>-1</v>
          </cell>
          <cell r="AI1659">
            <v>-1</v>
          </cell>
          <cell r="AJ1659">
            <v>-1</v>
          </cell>
        </row>
        <row r="1660">
          <cell r="A1660" t="str">
            <v>A90D95D6-3AED-42EB-BBA9-6DB43EF6A0A9</v>
          </cell>
          <cell r="B1660">
            <v>90</v>
          </cell>
          <cell r="C1660">
            <v>35.15625</v>
          </cell>
          <cell r="D1660">
            <v>33</v>
          </cell>
          <cell r="E1660">
            <v>2250</v>
          </cell>
          <cell r="F1660" t="str">
            <v>EN</v>
          </cell>
          <cell r="G1660" t="str">
            <v>EEN</v>
          </cell>
          <cell r="I1660" t="str">
            <v>EN_c</v>
          </cell>
          <cell r="J1660" t="str">
            <v>without interruption</v>
          </cell>
          <cell r="K1660" t="str">
            <v>No FI</v>
          </cell>
          <cell r="L1660" t="str">
            <v>No FI</v>
          </cell>
          <cell r="M1660" t="str">
            <v>No FI</v>
          </cell>
          <cell r="N1660" t="str">
            <v>No FI</v>
          </cell>
          <cell r="O1660" t="str">
            <v>A90D95D6-3AED-42EB-BBA9-6DB43EF6A0A9</v>
          </cell>
          <cell r="P1660">
            <v>71</v>
          </cell>
          <cell r="Q1660" t="str">
            <v>F</v>
          </cell>
          <cell r="R1660">
            <v>1</v>
          </cell>
          <cell r="S1660">
            <v>25</v>
          </cell>
          <cell r="T1660">
            <v>25</v>
          </cell>
          <cell r="U1660">
            <v>1</v>
          </cell>
          <cell r="V1660">
            <v>0</v>
          </cell>
          <cell r="W1660">
            <v>0</v>
          </cell>
          <cell r="X1660">
            <v>1</v>
          </cell>
          <cell r="Y1660">
            <v>1</v>
          </cell>
          <cell r="Z1660">
            <v>0</v>
          </cell>
          <cell r="AA1660">
            <v>1</v>
          </cell>
          <cell r="AB1660">
            <v>0</v>
          </cell>
          <cell r="AC1660" t="str">
            <v>Yes</v>
          </cell>
          <cell r="AD1660" t="str">
            <v>No</v>
          </cell>
          <cell r="AE1660" t="str">
            <v>Yes</v>
          </cell>
          <cell r="AF1660" t="str">
            <v>Yes</v>
          </cell>
          <cell r="AG1660" t="str">
            <v>NO_FI</v>
          </cell>
          <cell r="AH1660">
            <v>-1</v>
          </cell>
          <cell r="AI1660">
            <v>24</v>
          </cell>
          <cell r="AJ1660">
            <v>2</v>
          </cell>
        </row>
        <row r="1661">
          <cell r="A1661" t="str">
            <v>A917F286-D610-473A-A5C8-F7D67D525676</v>
          </cell>
          <cell r="B1661">
            <v>130</v>
          </cell>
          <cell r="C1661">
            <v>50.78125</v>
          </cell>
          <cell r="D1661">
            <v>22</v>
          </cell>
          <cell r="E1661">
            <v>3250</v>
          </cell>
          <cell r="F1661" t="str">
            <v>EN</v>
          </cell>
          <cell r="G1661" t="str">
            <v>LEN</v>
          </cell>
          <cell r="I1661" t="str">
            <v>EN_c</v>
          </cell>
          <cell r="J1661" t="str">
            <v>without interruption</v>
          </cell>
          <cell r="K1661" t="str">
            <v>No FI</v>
          </cell>
          <cell r="L1661" t="str">
            <v>No FI</v>
          </cell>
          <cell r="M1661" t="str">
            <v>No FI</v>
          </cell>
          <cell r="N1661" t="str">
            <v>No FI</v>
          </cell>
          <cell r="O1661" t="str">
            <v>A917F286-D610-473A-A5C8-F7D67D525676</v>
          </cell>
          <cell r="P1661">
            <v>69</v>
          </cell>
          <cell r="Q1661" t="str">
            <v>F</v>
          </cell>
          <cell r="R1661">
            <v>1</v>
          </cell>
          <cell r="S1661">
            <v>17</v>
          </cell>
          <cell r="T1661">
            <v>22</v>
          </cell>
          <cell r="U1661">
            <v>1</v>
          </cell>
          <cell r="V1661">
            <v>0</v>
          </cell>
          <cell r="W1661">
            <v>0</v>
          </cell>
          <cell r="X1661">
            <v>1</v>
          </cell>
          <cell r="Y1661">
            <v>1</v>
          </cell>
          <cell r="Z1661">
            <v>0</v>
          </cell>
          <cell r="AA1661">
            <v>1</v>
          </cell>
          <cell r="AB1661">
            <v>0</v>
          </cell>
          <cell r="AC1661" t="str">
            <v>Yes</v>
          </cell>
          <cell r="AD1661" t="str">
            <v>No</v>
          </cell>
          <cell r="AE1661" t="str">
            <v>Yes</v>
          </cell>
          <cell r="AF1661" t="str">
            <v>Yes</v>
          </cell>
          <cell r="AG1661" t="str">
            <v>NO_FI</v>
          </cell>
          <cell r="AH1661">
            <v>-1</v>
          </cell>
          <cell r="AI1661">
            <v>-1</v>
          </cell>
          <cell r="AJ1661">
            <v>-1</v>
          </cell>
        </row>
        <row r="1662">
          <cell r="A1662" t="str">
            <v>A95011AA-B89D-48CE-A91D-6E45A2BE9C65</v>
          </cell>
          <cell r="B1662">
            <v>90</v>
          </cell>
          <cell r="C1662">
            <v>27.777777780000001</v>
          </cell>
          <cell r="D1662">
            <v>20</v>
          </cell>
          <cell r="E1662">
            <v>2250</v>
          </cell>
          <cell r="F1662" t="str">
            <v>EN</v>
          </cell>
          <cell r="G1662" t="str">
            <v>EEN</v>
          </cell>
          <cell r="I1662" t="str">
            <v>EN_c</v>
          </cell>
          <cell r="J1662" t="str">
            <v>without interruption</v>
          </cell>
          <cell r="K1662" t="str">
            <v>No FI</v>
          </cell>
          <cell r="L1662" t="str">
            <v>No FI</v>
          </cell>
          <cell r="M1662" t="str">
            <v>No FI</v>
          </cell>
          <cell r="N1662" t="str">
            <v>No FI</v>
          </cell>
          <cell r="O1662" t="str">
            <v>A95011AA-B89D-48CE-A91D-6E45A2BE9C65</v>
          </cell>
          <cell r="P1662">
            <v>999</v>
          </cell>
          <cell r="Q1662" t="str">
            <v>n</v>
          </cell>
          <cell r="R1662">
            <v>0</v>
          </cell>
          <cell r="S1662">
            <v>17</v>
          </cell>
          <cell r="T1662">
            <v>56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B1662">
            <v>0</v>
          </cell>
          <cell r="AC1662" t="str">
            <v>No</v>
          </cell>
          <cell r="AD1662" t="str">
            <v>No</v>
          </cell>
          <cell r="AE1662" t="str">
            <v>No</v>
          </cell>
          <cell r="AF1662" t="str">
            <v>No</v>
          </cell>
          <cell r="AG1662" t="str">
            <v>NO_FI</v>
          </cell>
          <cell r="AH1662">
            <v>-1</v>
          </cell>
          <cell r="AI1662">
            <v>2</v>
          </cell>
          <cell r="AJ1662">
            <v>-1</v>
          </cell>
        </row>
        <row r="1663">
          <cell r="A1663" t="str">
            <v>A98DFDB4-332C-4B5F-962B-21AD16628723</v>
          </cell>
          <cell r="B1663">
            <v>75</v>
          </cell>
          <cell r="C1663">
            <v>25.951557090000001</v>
          </cell>
          <cell r="D1663">
            <v>29</v>
          </cell>
          <cell r="E1663">
            <v>1875</v>
          </cell>
          <cell r="F1663" t="str">
            <v>EN+SPN</v>
          </cell>
          <cell r="G1663" t="str">
            <v>EEN</v>
          </cell>
          <cell r="H1663" t="str">
            <v>EPN</v>
          </cell>
          <cell r="I1663" t="str">
            <v>EN_i2_lt_2s</v>
          </cell>
          <cell r="J1663" t="str">
            <v>with interruption</v>
          </cell>
          <cell r="K1663" t="str">
            <v>FI</v>
          </cell>
          <cell r="L1663" t="str">
            <v>FI</v>
          </cell>
          <cell r="M1663" t="str">
            <v>FI</v>
          </cell>
          <cell r="N1663" t="str">
            <v>FI</v>
          </cell>
          <cell r="O1663" t="str">
            <v>A98DFDB4-332C-4B5F-962B-21AD16628723</v>
          </cell>
          <cell r="P1663">
            <v>86</v>
          </cell>
          <cell r="Q1663" t="str">
            <v>M</v>
          </cell>
          <cell r="R1663">
            <v>1</v>
          </cell>
          <cell r="S1663">
            <v>28</v>
          </cell>
          <cell r="T1663">
            <v>40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1</v>
          </cell>
          <cell r="Z1663">
            <v>1</v>
          </cell>
          <cell r="AA1663">
            <v>0</v>
          </cell>
          <cell r="AB1663">
            <v>0</v>
          </cell>
          <cell r="AC1663" t="str">
            <v>No</v>
          </cell>
          <cell r="AD1663" t="str">
            <v>No</v>
          </cell>
          <cell r="AE1663" t="str">
            <v>No</v>
          </cell>
          <cell r="AF1663" t="str">
            <v>Yes</v>
          </cell>
          <cell r="AG1663" t="str">
            <v>FI</v>
          </cell>
          <cell r="AH1663">
            <v>1</v>
          </cell>
          <cell r="AI1663">
            <v>1</v>
          </cell>
          <cell r="AJ1663">
            <v>10</v>
          </cell>
        </row>
        <row r="1664">
          <cell r="A1664" t="str">
            <v>A998E337-BF2C-45C5-B6D0-2B0C5FC61ED0</v>
          </cell>
          <cell r="B1664">
            <v>80</v>
          </cell>
          <cell r="C1664">
            <v>26.423569820000001</v>
          </cell>
          <cell r="D1664">
            <v>23</v>
          </cell>
          <cell r="E1664">
            <v>2000</v>
          </cell>
          <cell r="F1664" t="str">
            <v>EN+SPN</v>
          </cell>
          <cell r="G1664" t="str">
            <v>EEN</v>
          </cell>
          <cell r="H1664" t="str">
            <v>LPN</v>
          </cell>
          <cell r="I1664" t="str">
            <v>EN_i2_mt_2s</v>
          </cell>
          <cell r="J1664" t="str">
            <v>with interruption</v>
          </cell>
          <cell r="K1664" t="str">
            <v>No FI</v>
          </cell>
          <cell r="L1664" t="str">
            <v>No FI</v>
          </cell>
          <cell r="M1664" t="str">
            <v>No FI</v>
          </cell>
          <cell r="N1664" t="str">
            <v>No FI</v>
          </cell>
          <cell r="O1664" t="str">
            <v>A998E337-BF2C-45C5-B6D0-2B0C5FC61ED0</v>
          </cell>
          <cell r="P1664">
            <v>76</v>
          </cell>
          <cell r="Q1664" t="str">
            <v>M</v>
          </cell>
          <cell r="R1664">
            <v>1</v>
          </cell>
          <cell r="S1664">
            <v>26</v>
          </cell>
          <cell r="T1664">
            <v>46</v>
          </cell>
          <cell r="U1664">
            <v>0</v>
          </cell>
          <cell r="V1664">
            <v>1</v>
          </cell>
          <cell r="W1664">
            <v>0</v>
          </cell>
          <cell r="X1664">
            <v>0</v>
          </cell>
          <cell r="Y1664">
            <v>1</v>
          </cell>
          <cell r="Z1664">
            <v>1</v>
          </cell>
          <cell r="AA1664">
            <v>0</v>
          </cell>
          <cell r="AB1664">
            <v>0</v>
          </cell>
          <cell r="AC1664" t="str">
            <v>No</v>
          </cell>
          <cell r="AD1664" t="str">
            <v>Yes</v>
          </cell>
          <cell r="AE1664" t="str">
            <v>No</v>
          </cell>
          <cell r="AF1664" t="str">
            <v>Yes</v>
          </cell>
          <cell r="AG1664" t="str">
            <v>NO_FI</v>
          </cell>
          <cell r="AH1664">
            <v>-1</v>
          </cell>
          <cell r="AI1664">
            <v>3</v>
          </cell>
          <cell r="AJ1664">
            <v>2</v>
          </cell>
        </row>
        <row r="1665">
          <cell r="A1665" t="str">
            <v>A9C7EAE1-FC80-436B-A615-8A2E1F0B3B52</v>
          </cell>
          <cell r="B1665">
            <v>75</v>
          </cell>
          <cell r="C1665">
            <v>27.885187389999999</v>
          </cell>
          <cell r="D1665">
            <v>31</v>
          </cell>
          <cell r="E1665">
            <v>1750</v>
          </cell>
          <cell r="F1665" t="str">
            <v>EN+SPN</v>
          </cell>
          <cell r="G1665" t="str">
            <v>LEN</v>
          </cell>
          <cell r="H1665" t="str">
            <v>EPN</v>
          </cell>
          <cell r="I1665" t="str">
            <v>EN_i2_mt_2s</v>
          </cell>
          <cell r="J1665" t="str">
            <v>with interruption</v>
          </cell>
          <cell r="K1665" t="str">
            <v>FI</v>
          </cell>
          <cell r="L1665" t="str">
            <v>No FI</v>
          </cell>
          <cell r="M1665" t="str">
            <v>FI</v>
          </cell>
          <cell r="N1665" t="str">
            <v>FI</v>
          </cell>
          <cell r="O1665" t="str">
            <v>A9C7EAE1-FC80-436B-A615-8A2E1F0B3B52</v>
          </cell>
          <cell r="P1665">
            <v>71</v>
          </cell>
          <cell r="Q1665" t="str">
            <v>F</v>
          </cell>
          <cell r="R1665">
            <v>1</v>
          </cell>
          <cell r="S1665">
            <v>5</v>
          </cell>
          <cell r="T1665">
            <v>8</v>
          </cell>
          <cell r="U1665">
            <v>1</v>
          </cell>
          <cell r="V1665">
            <v>0</v>
          </cell>
          <cell r="W1665">
            <v>0</v>
          </cell>
          <cell r="X1665">
            <v>1</v>
          </cell>
          <cell r="Y1665">
            <v>1</v>
          </cell>
          <cell r="Z1665">
            <v>0</v>
          </cell>
          <cell r="AA1665">
            <v>1</v>
          </cell>
          <cell r="AB1665">
            <v>0</v>
          </cell>
          <cell r="AC1665" t="str">
            <v>Yes</v>
          </cell>
          <cell r="AD1665" t="str">
            <v>No</v>
          </cell>
          <cell r="AE1665" t="str">
            <v>Yes</v>
          </cell>
          <cell r="AF1665" t="str">
            <v>Yes</v>
          </cell>
          <cell r="AG1665" t="str">
            <v>FI</v>
          </cell>
          <cell r="AH1665">
            <v>5</v>
          </cell>
          <cell r="AI1665">
            <v>5</v>
          </cell>
          <cell r="AJ1665">
            <v>-1</v>
          </cell>
        </row>
        <row r="1666">
          <cell r="A1666" t="str">
            <v>A9CDDD60-84B3-4B04-B515-E3D0FDD99E8C</v>
          </cell>
          <cell r="B1666">
            <v>85</v>
          </cell>
          <cell r="C1666">
            <v>34.484157570000001</v>
          </cell>
          <cell r="D1666">
            <v>20</v>
          </cell>
          <cell r="E1666">
            <v>2125</v>
          </cell>
          <cell r="F1666" t="str">
            <v>EN+SPN</v>
          </cell>
          <cell r="G1666" t="str">
            <v>LEN</v>
          </cell>
          <cell r="H1666" t="str">
            <v>EPN</v>
          </cell>
          <cell r="I1666" t="str">
            <v>EN_i2_mt_2s</v>
          </cell>
          <cell r="J1666" t="str">
            <v>with interruption</v>
          </cell>
          <cell r="K1666" t="str">
            <v>FI</v>
          </cell>
          <cell r="L1666" t="str">
            <v>FI</v>
          </cell>
          <cell r="M1666" t="str">
            <v>No FI</v>
          </cell>
          <cell r="N1666" t="str">
            <v>No FI</v>
          </cell>
          <cell r="O1666" t="str">
            <v>A9CDDD60-84B3-4B04-B515-E3D0FDD99E8C</v>
          </cell>
          <cell r="P1666">
            <v>79</v>
          </cell>
          <cell r="Q1666" t="str">
            <v>F</v>
          </cell>
          <cell r="R1666">
            <v>0</v>
          </cell>
          <cell r="S1666">
            <v>7</v>
          </cell>
          <cell r="T1666">
            <v>59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B1666">
            <v>0</v>
          </cell>
          <cell r="AC1666" t="str">
            <v>No</v>
          </cell>
          <cell r="AD1666" t="str">
            <v>No</v>
          </cell>
          <cell r="AE1666" t="str">
            <v>No</v>
          </cell>
          <cell r="AF1666" t="str">
            <v>No</v>
          </cell>
          <cell r="AG1666" t="str">
            <v>NO_FI</v>
          </cell>
          <cell r="AH1666">
            <v>-1</v>
          </cell>
          <cell r="AI1666">
            <v>11</v>
          </cell>
          <cell r="AJ1666">
            <v>1</v>
          </cell>
        </row>
        <row r="1667">
          <cell r="A1667" t="str">
            <v>A9E912E6-C95B-4893-95F8-5EB2AB9A80C6</v>
          </cell>
          <cell r="B1667">
            <v>81</v>
          </cell>
          <cell r="C1667">
            <v>29.043708989999999</v>
          </cell>
          <cell r="D1667" t="e">
            <v>#N/A</v>
          </cell>
          <cell r="E1667">
            <v>2025</v>
          </cell>
          <cell r="F1667" t="str">
            <v>EN</v>
          </cell>
          <cell r="G1667" t="str">
            <v>LEN</v>
          </cell>
          <cell r="I1667" t="str">
            <v>EN_c</v>
          </cell>
          <cell r="J1667" t="str">
            <v>without interruption</v>
          </cell>
          <cell r="K1667" t="str">
            <v>No FI</v>
          </cell>
          <cell r="L1667" t="str">
            <v>No FI</v>
          </cell>
          <cell r="M1667" t="str">
            <v>No FI</v>
          </cell>
          <cell r="N1667" t="str">
            <v>No FI</v>
          </cell>
          <cell r="O1667" t="str">
            <v>A9E912E6-C95B-4893-95F8-5EB2AB9A80C6</v>
          </cell>
          <cell r="P1667">
            <v>68</v>
          </cell>
          <cell r="Q1667" t="str">
            <v>F</v>
          </cell>
          <cell r="R1667">
            <v>1</v>
          </cell>
          <cell r="S1667">
            <v>5</v>
          </cell>
          <cell r="T1667">
            <v>5</v>
          </cell>
          <cell r="U1667">
            <v>1</v>
          </cell>
          <cell r="V1667">
            <v>0</v>
          </cell>
          <cell r="W1667">
            <v>0</v>
          </cell>
          <cell r="X1667">
            <v>1</v>
          </cell>
          <cell r="Y1667">
            <v>1</v>
          </cell>
          <cell r="Z1667">
            <v>0</v>
          </cell>
          <cell r="AA1667">
            <v>1</v>
          </cell>
          <cell r="AB1667">
            <v>0</v>
          </cell>
          <cell r="AC1667" t="str">
            <v>Yes</v>
          </cell>
          <cell r="AD1667" t="str">
            <v>No</v>
          </cell>
          <cell r="AE1667" t="str">
            <v>Yes</v>
          </cell>
          <cell r="AF1667" t="str">
            <v>Yes</v>
          </cell>
          <cell r="AG1667" t="str">
            <v>NO_FI</v>
          </cell>
          <cell r="AH1667">
            <v>-1</v>
          </cell>
          <cell r="AI1667">
            <v>-1</v>
          </cell>
          <cell r="AJ1667">
            <v>-1</v>
          </cell>
        </row>
        <row r="1668">
          <cell r="A1668" t="str">
            <v>A9E98F38-944A-4F33-99CB-694018AB35EA</v>
          </cell>
          <cell r="B1668">
            <v>60.5</v>
          </cell>
          <cell r="C1668">
            <v>21.693140660000001</v>
          </cell>
          <cell r="D1668">
            <v>19</v>
          </cell>
          <cell r="E1668">
            <v>1512.5</v>
          </cell>
          <cell r="F1668" t="str">
            <v>EN</v>
          </cell>
          <cell r="G1668" t="str">
            <v>EEN</v>
          </cell>
          <cell r="I1668" t="str">
            <v>EN_c</v>
          </cell>
          <cell r="J1668" t="str">
            <v>without interruption</v>
          </cell>
          <cell r="K1668" t="str">
            <v>FI</v>
          </cell>
          <cell r="L1668" t="str">
            <v>FI</v>
          </cell>
          <cell r="M1668" t="str">
            <v>FI</v>
          </cell>
          <cell r="N1668" t="str">
            <v>FI</v>
          </cell>
          <cell r="O1668" t="str">
            <v>A9E98F38-944A-4F33-99CB-694018AB35EA</v>
          </cell>
          <cell r="P1668">
            <v>75</v>
          </cell>
          <cell r="Q1668" t="str">
            <v>M</v>
          </cell>
          <cell r="R1668">
            <v>0</v>
          </cell>
          <cell r="S1668">
            <v>16</v>
          </cell>
          <cell r="T1668">
            <v>18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 t="str">
            <v>No</v>
          </cell>
          <cell r="AD1668" t="str">
            <v>No</v>
          </cell>
          <cell r="AE1668" t="str">
            <v>No</v>
          </cell>
          <cell r="AF1668" t="str">
            <v>No</v>
          </cell>
          <cell r="AG1668" t="str">
            <v>NO_FI</v>
          </cell>
          <cell r="AH1668">
            <v>-1</v>
          </cell>
          <cell r="AI1668">
            <v>-1</v>
          </cell>
          <cell r="AJ1668">
            <v>6</v>
          </cell>
        </row>
        <row r="1669">
          <cell r="A1669" t="str">
            <v>A9EA0BB6-EA27-419A-BFC2-4463A9C6FE55</v>
          </cell>
          <cell r="B1669">
            <v>80</v>
          </cell>
          <cell r="C1669">
            <v>31.25</v>
          </cell>
          <cell r="D1669" t="e">
            <v>#N/A</v>
          </cell>
          <cell r="E1669">
            <v>2000</v>
          </cell>
          <cell r="F1669" t="str">
            <v>EN</v>
          </cell>
          <cell r="G1669" t="str">
            <v>EEN</v>
          </cell>
          <cell r="I1669" t="str">
            <v>EN_c</v>
          </cell>
          <cell r="J1669" t="str">
            <v>without interruption</v>
          </cell>
          <cell r="K1669" t="str">
            <v>FI</v>
          </cell>
          <cell r="L1669" t="str">
            <v>No FI</v>
          </cell>
          <cell r="M1669" t="str">
            <v>No FI</v>
          </cell>
          <cell r="N1669" t="str">
            <v>No FI</v>
          </cell>
          <cell r="O1669" t="str">
            <v>A9EA0BB6-EA27-419A-BFC2-4463A9C6FE55</v>
          </cell>
          <cell r="P1669">
            <v>81</v>
          </cell>
          <cell r="Q1669" t="str">
            <v>F</v>
          </cell>
          <cell r="R1669">
            <v>1</v>
          </cell>
          <cell r="S1669">
            <v>3</v>
          </cell>
          <cell r="T1669">
            <v>53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 t="str">
            <v>No</v>
          </cell>
          <cell r="AD1669" t="str">
            <v>No</v>
          </cell>
          <cell r="AE1669" t="str">
            <v>No</v>
          </cell>
          <cell r="AF1669" t="str">
            <v>No</v>
          </cell>
          <cell r="AG1669" t="str">
            <v>NO_FI</v>
          </cell>
          <cell r="AH1669">
            <v>-1</v>
          </cell>
          <cell r="AI1669">
            <v>-1</v>
          </cell>
          <cell r="AJ1669">
            <v>-1</v>
          </cell>
        </row>
        <row r="1670">
          <cell r="A1670" t="str">
            <v>A9EBC4C6-2311-450A-86F8-06B4130DDAD6</v>
          </cell>
          <cell r="B1670">
            <v>60</v>
          </cell>
          <cell r="C1670">
            <v>23.4375</v>
          </cell>
          <cell r="D1670">
            <v>22</v>
          </cell>
          <cell r="E1670">
            <v>1500</v>
          </cell>
          <cell r="F1670" t="str">
            <v>EN</v>
          </cell>
          <cell r="G1670" t="str">
            <v>LEN</v>
          </cell>
          <cell r="I1670" t="str">
            <v>EN_c</v>
          </cell>
          <cell r="J1670" t="str">
            <v>without interruption</v>
          </cell>
          <cell r="K1670" t="str">
            <v>No FI</v>
          </cell>
          <cell r="L1670" t="str">
            <v>No FI</v>
          </cell>
          <cell r="M1670" t="str">
            <v>No FI</v>
          </cell>
          <cell r="N1670" t="str">
            <v>No FI</v>
          </cell>
          <cell r="O1670" t="str">
            <v>A9EBC4C6-2311-450A-86F8-06B4130DDAD6</v>
          </cell>
          <cell r="P1670">
            <v>81</v>
          </cell>
          <cell r="Q1670" t="str">
            <v>F</v>
          </cell>
          <cell r="R1670">
            <v>1</v>
          </cell>
          <cell r="S1670">
            <v>9</v>
          </cell>
          <cell r="T1670">
            <v>42</v>
          </cell>
          <cell r="U1670">
            <v>0</v>
          </cell>
          <cell r="V1670">
            <v>1</v>
          </cell>
          <cell r="W1670">
            <v>0</v>
          </cell>
          <cell r="X1670">
            <v>0</v>
          </cell>
          <cell r="Y1670">
            <v>1</v>
          </cell>
          <cell r="Z1670">
            <v>1</v>
          </cell>
          <cell r="AA1670">
            <v>0</v>
          </cell>
          <cell r="AB1670">
            <v>0</v>
          </cell>
          <cell r="AC1670" t="str">
            <v>No</v>
          </cell>
          <cell r="AD1670" t="str">
            <v>Yes</v>
          </cell>
          <cell r="AE1670" t="str">
            <v>No</v>
          </cell>
          <cell r="AF1670" t="str">
            <v>Yes</v>
          </cell>
          <cell r="AG1670" t="str">
            <v>NO_FI</v>
          </cell>
          <cell r="AH1670">
            <v>-1</v>
          </cell>
          <cell r="AI1670">
            <v>-1</v>
          </cell>
          <cell r="AJ1670">
            <v>-1</v>
          </cell>
        </row>
        <row r="1671">
          <cell r="A1671" t="str">
            <v>A9F831A3-7789-4DF6-AED5-6B41AAAC38DF</v>
          </cell>
          <cell r="B1671">
            <v>80</v>
          </cell>
          <cell r="C1671">
            <v>26.423569820000001</v>
          </cell>
          <cell r="D1671">
            <v>21</v>
          </cell>
          <cell r="E1671">
            <v>2000</v>
          </cell>
          <cell r="F1671" t="str">
            <v>EN</v>
          </cell>
          <cell r="G1671" t="str">
            <v>EEN</v>
          </cell>
          <cell r="I1671" t="str">
            <v>EN_c</v>
          </cell>
          <cell r="J1671" t="str">
            <v>without interruption</v>
          </cell>
          <cell r="K1671" t="str">
            <v>No FI</v>
          </cell>
          <cell r="L1671" t="str">
            <v>No FI</v>
          </cell>
          <cell r="M1671" t="str">
            <v>No FI</v>
          </cell>
          <cell r="N1671" t="str">
            <v>No FI</v>
          </cell>
          <cell r="O1671" t="str">
            <v>A9F831A3-7789-4DF6-AED5-6B41AAAC38DF</v>
          </cell>
          <cell r="P1671">
            <v>51</v>
          </cell>
          <cell r="Q1671" t="str">
            <v>M</v>
          </cell>
          <cell r="R1671">
            <v>0</v>
          </cell>
          <cell r="S1671">
            <v>2</v>
          </cell>
          <cell r="T1671">
            <v>5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 t="str">
            <v>No</v>
          </cell>
          <cell r="AD1671" t="str">
            <v>No</v>
          </cell>
          <cell r="AE1671" t="str">
            <v>No</v>
          </cell>
          <cell r="AF1671" t="str">
            <v>No</v>
          </cell>
          <cell r="AG1671" t="str">
            <v>NO_FI</v>
          </cell>
          <cell r="AH1671">
            <v>-1</v>
          </cell>
          <cell r="AI1671">
            <v>1</v>
          </cell>
          <cell r="AJ1671">
            <v>-1</v>
          </cell>
        </row>
        <row r="1672">
          <cell r="A1672" t="str">
            <v>A9FC508A-A089-40D2-95A5-DF8C2CE94B70</v>
          </cell>
          <cell r="B1672">
            <v>85</v>
          </cell>
          <cell r="C1672">
            <v>26.827420780000001</v>
          </cell>
          <cell r="D1672">
            <v>15</v>
          </cell>
          <cell r="E1672">
            <v>2125</v>
          </cell>
          <cell r="F1672" t="str">
            <v>EN+SPN</v>
          </cell>
          <cell r="G1672" t="str">
            <v>LEN</v>
          </cell>
          <cell r="I1672" t="str">
            <v>EN_i2_mt_2s</v>
          </cell>
          <cell r="J1672" t="str">
            <v>with interruption</v>
          </cell>
          <cell r="K1672" t="str">
            <v>FI</v>
          </cell>
          <cell r="L1672" t="str">
            <v>No FI</v>
          </cell>
          <cell r="M1672" t="str">
            <v>FI</v>
          </cell>
          <cell r="N1672" t="str">
            <v>FI</v>
          </cell>
          <cell r="O1672" t="str">
            <v>A9FC508A-A089-40D2-95A5-DF8C2CE94B70</v>
          </cell>
          <cell r="P1672">
            <v>69</v>
          </cell>
          <cell r="Q1672" t="str">
            <v>M</v>
          </cell>
          <cell r="R1672">
            <v>1</v>
          </cell>
          <cell r="S1672">
            <v>16</v>
          </cell>
          <cell r="T1672">
            <v>60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 t="str">
            <v>No</v>
          </cell>
          <cell r="AD1672" t="str">
            <v>No</v>
          </cell>
          <cell r="AE1672" t="str">
            <v>No</v>
          </cell>
          <cell r="AF1672" t="str">
            <v>No</v>
          </cell>
          <cell r="AG1672" t="str">
            <v>NO_FI</v>
          </cell>
          <cell r="AH1672">
            <v>-1</v>
          </cell>
          <cell r="AI1672">
            <v>6</v>
          </cell>
          <cell r="AJ1672">
            <v>-1</v>
          </cell>
        </row>
        <row r="1673">
          <cell r="A1673" t="str">
            <v>AA05D259-4A16-4076-825E-B155C9F282AE</v>
          </cell>
          <cell r="B1673">
            <v>100</v>
          </cell>
          <cell r="C1673">
            <v>30.864197529999998</v>
          </cell>
          <cell r="D1673">
            <v>16</v>
          </cell>
          <cell r="E1673">
            <v>2500</v>
          </cell>
          <cell r="F1673" t="str">
            <v>EN</v>
          </cell>
          <cell r="G1673" t="str">
            <v>EEN</v>
          </cell>
          <cell r="I1673" t="str">
            <v>EN_c</v>
          </cell>
          <cell r="J1673" t="str">
            <v>without interruption</v>
          </cell>
          <cell r="K1673" t="str">
            <v>No FI</v>
          </cell>
          <cell r="L1673" t="str">
            <v>No FI</v>
          </cell>
          <cell r="M1673" t="str">
            <v>No FI</v>
          </cell>
          <cell r="N1673" t="str">
            <v>No FI</v>
          </cell>
          <cell r="O1673" t="str">
            <v>AA05D259-4A16-4076-825E-B155C9F282AE</v>
          </cell>
          <cell r="P1673">
            <v>52</v>
          </cell>
          <cell r="Q1673" t="str">
            <v>M</v>
          </cell>
          <cell r="R1673">
            <v>0</v>
          </cell>
          <cell r="S1673">
            <v>5</v>
          </cell>
          <cell r="T1673">
            <v>94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 t="str">
            <v>No</v>
          </cell>
          <cell r="AD1673" t="str">
            <v>No</v>
          </cell>
          <cell r="AE1673" t="str">
            <v>No</v>
          </cell>
          <cell r="AF1673" t="str">
            <v>No</v>
          </cell>
          <cell r="AG1673" t="str">
            <v>NO_FI</v>
          </cell>
          <cell r="AH1673">
            <v>-1</v>
          </cell>
          <cell r="AI1673">
            <v>-1</v>
          </cell>
          <cell r="AJ1673">
            <v>5</v>
          </cell>
        </row>
        <row r="1674">
          <cell r="A1674" t="str">
            <v>AA1C85C4-F48F-4019-A21F-B769A537CCB8</v>
          </cell>
          <cell r="B1674">
            <v>80</v>
          </cell>
          <cell r="C1674">
            <v>24.691358019999999</v>
          </cell>
          <cell r="D1674">
            <v>19</v>
          </cell>
          <cell r="E1674">
            <v>2000</v>
          </cell>
          <cell r="F1674" t="str">
            <v>EN</v>
          </cell>
          <cell r="G1674" t="str">
            <v>EEN</v>
          </cell>
          <cell r="I1674" t="str">
            <v>EN_c</v>
          </cell>
          <cell r="J1674" t="str">
            <v>without interruption</v>
          </cell>
          <cell r="K1674" t="str">
            <v>No FI</v>
          </cell>
          <cell r="L1674" t="str">
            <v>No FI</v>
          </cell>
          <cell r="M1674" t="str">
            <v>No FI</v>
          </cell>
          <cell r="N1674" t="str">
            <v>No FI</v>
          </cell>
          <cell r="O1674" t="str">
            <v>AA1C85C4-F48F-4019-A21F-B769A537CCB8</v>
          </cell>
          <cell r="P1674">
            <v>59</v>
          </cell>
          <cell r="Q1674" t="str">
            <v>M</v>
          </cell>
          <cell r="R1674">
            <v>0</v>
          </cell>
          <cell r="S1674">
            <v>3</v>
          </cell>
          <cell r="T1674">
            <v>8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 t="str">
            <v>No</v>
          </cell>
          <cell r="AD1674" t="str">
            <v>No</v>
          </cell>
          <cell r="AE1674" t="str">
            <v>No</v>
          </cell>
          <cell r="AF1674" t="str">
            <v>No</v>
          </cell>
          <cell r="AG1674" t="str">
            <v>NO_FI</v>
          </cell>
          <cell r="AH1674">
            <v>-1</v>
          </cell>
          <cell r="AI1674">
            <v>-1</v>
          </cell>
          <cell r="AJ1674">
            <v>2</v>
          </cell>
        </row>
        <row r="1675">
          <cell r="A1675" t="str">
            <v>AA27A643-02F2-458F-A575-23E0C2C32E88</v>
          </cell>
          <cell r="B1675">
            <v>103</v>
          </cell>
          <cell r="C1675">
            <v>45.777777780000001</v>
          </cell>
          <cell r="D1675" t="e">
            <v>#N/A</v>
          </cell>
          <cell r="E1675">
            <v>2575</v>
          </cell>
          <cell r="F1675" t="str">
            <v>EN</v>
          </cell>
          <cell r="G1675" t="str">
            <v>EEN</v>
          </cell>
          <cell r="I1675" t="str">
            <v>EN_c</v>
          </cell>
          <cell r="J1675" t="str">
            <v>without interruption</v>
          </cell>
          <cell r="K1675" t="str">
            <v>No FI</v>
          </cell>
          <cell r="L1675" t="str">
            <v>No FI</v>
          </cell>
          <cell r="M1675" t="str">
            <v>FI</v>
          </cell>
          <cell r="N1675" t="str">
            <v>No FI</v>
          </cell>
          <cell r="O1675" t="str">
            <v>AA27A643-02F2-458F-A575-23E0C2C32E88</v>
          </cell>
          <cell r="P1675">
            <v>64</v>
          </cell>
          <cell r="Q1675" t="str">
            <v>F</v>
          </cell>
          <cell r="R1675">
            <v>1</v>
          </cell>
          <cell r="S1675">
            <v>15</v>
          </cell>
          <cell r="T1675">
            <v>84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 t="str">
            <v>No</v>
          </cell>
          <cell r="AD1675" t="str">
            <v>No</v>
          </cell>
          <cell r="AE1675" t="str">
            <v>No</v>
          </cell>
          <cell r="AF1675" t="str">
            <v>No</v>
          </cell>
          <cell r="AG1675" t="str">
            <v>NO_FI</v>
          </cell>
          <cell r="AH1675">
            <v>-1</v>
          </cell>
          <cell r="AI1675">
            <v>2</v>
          </cell>
          <cell r="AJ1675">
            <v>8</v>
          </cell>
        </row>
        <row r="1676">
          <cell r="A1676" t="str">
            <v>AA58ADD9-49D0-480C-B925-83F0A1DDD86A</v>
          </cell>
          <cell r="B1676">
            <v>75</v>
          </cell>
          <cell r="C1676">
            <v>23.148148150000001</v>
          </cell>
          <cell r="D1676">
            <v>22</v>
          </cell>
          <cell r="E1676">
            <v>1875</v>
          </cell>
          <cell r="F1676" t="str">
            <v>EN</v>
          </cell>
          <cell r="G1676" t="str">
            <v>EEN</v>
          </cell>
          <cell r="I1676" t="str">
            <v>EN_c</v>
          </cell>
          <cell r="J1676" t="str">
            <v>without interruption</v>
          </cell>
          <cell r="K1676" t="str">
            <v>No FI</v>
          </cell>
          <cell r="L1676" t="str">
            <v>No FI</v>
          </cell>
          <cell r="M1676" t="str">
            <v>FI</v>
          </cell>
          <cell r="N1676" t="str">
            <v>FI</v>
          </cell>
          <cell r="O1676" t="str">
            <v>AA58ADD9-49D0-480C-B925-83F0A1DDD86A</v>
          </cell>
          <cell r="P1676">
            <v>30</v>
          </cell>
          <cell r="Q1676" t="str">
            <v>M</v>
          </cell>
          <cell r="R1676">
            <v>0</v>
          </cell>
          <cell r="S1676">
            <v>20</v>
          </cell>
          <cell r="T1676">
            <v>20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 t="str">
            <v>No</v>
          </cell>
          <cell r="AD1676" t="str">
            <v>No</v>
          </cell>
          <cell r="AE1676" t="str">
            <v>No</v>
          </cell>
          <cell r="AF1676" t="str">
            <v>No</v>
          </cell>
          <cell r="AG1676" t="str">
            <v>NO_FI</v>
          </cell>
          <cell r="AH1676">
            <v>-1</v>
          </cell>
          <cell r="AI1676">
            <v>-1</v>
          </cell>
          <cell r="AJ1676">
            <v>7</v>
          </cell>
        </row>
        <row r="1677">
          <cell r="A1677" t="str">
            <v>AA7C3A6A-EC09-48E1-8543-4828DB5B3417</v>
          </cell>
          <cell r="B1677">
            <v>100</v>
          </cell>
          <cell r="C1677">
            <v>31.56167151</v>
          </cell>
          <cell r="D1677" t="e">
            <v>#N/A</v>
          </cell>
          <cell r="E1677">
            <v>2500</v>
          </cell>
          <cell r="F1677" t="str">
            <v>EN</v>
          </cell>
          <cell r="G1677" t="str">
            <v>EEN</v>
          </cell>
          <cell r="I1677" t="str">
            <v>EN_c</v>
          </cell>
          <cell r="J1677" t="str">
            <v>without interruption</v>
          </cell>
          <cell r="K1677" t="str">
            <v>No FI</v>
          </cell>
          <cell r="L1677" t="str">
            <v>No FI</v>
          </cell>
          <cell r="M1677" t="str">
            <v>No FI</v>
          </cell>
          <cell r="N1677" t="str">
            <v>No FI</v>
          </cell>
          <cell r="O1677" t="str">
            <v>AA7C3A6A-EC09-48E1-8543-4828DB5B3417</v>
          </cell>
          <cell r="P1677">
            <v>66</v>
          </cell>
          <cell r="Q1677" t="str">
            <v>M</v>
          </cell>
          <cell r="R1677">
            <v>1</v>
          </cell>
          <cell r="S1677">
            <v>18</v>
          </cell>
          <cell r="T1677">
            <v>24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1</v>
          </cell>
          <cell r="Z1677">
            <v>1</v>
          </cell>
          <cell r="AA1677">
            <v>0</v>
          </cell>
          <cell r="AB1677">
            <v>0</v>
          </cell>
          <cell r="AC1677" t="str">
            <v>No</v>
          </cell>
          <cell r="AD1677" t="str">
            <v>No</v>
          </cell>
          <cell r="AE1677" t="str">
            <v>No</v>
          </cell>
          <cell r="AF1677" t="str">
            <v>Yes</v>
          </cell>
          <cell r="AG1677" t="str">
            <v>NO_FI</v>
          </cell>
          <cell r="AH1677">
            <v>-1</v>
          </cell>
          <cell r="AI1677">
            <v>-1</v>
          </cell>
          <cell r="AJ1677">
            <v>16</v>
          </cell>
        </row>
        <row r="1678">
          <cell r="A1678" t="str">
            <v>AA9CC155-DF35-4DA5-8228-EF8D7C1FBA26</v>
          </cell>
          <cell r="B1678">
            <v>95</v>
          </cell>
          <cell r="C1678">
            <v>38.054798910000002</v>
          </cell>
          <cell r="D1678">
            <v>31</v>
          </cell>
          <cell r="E1678">
            <v>2375</v>
          </cell>
          <cell r="F1678" t="str">
            <v>EN</v>
          </cell>
          <cell r="G1678" t="str">
            <v>EEN</v>
          </cell>
          <cell r="I1678" t="str">
            <v>EN_c</v>
          </cell>
          <cell r="J1678" t="str">
            <v>without interruption</v>
          </cell>
          <cell r="K1678" t="str">
            <v>FI</v>
          </cell>
          <cell r="L1678" t="str">
            <v>FI</v>
          </cell>
          <cell r="M1678" t="str">
            <v>FI</v>
          </cell>
          <cell r="N1678" t="str">
            <v>No FI</v>
          </cell>
          <cell r="O1678" t="str">
            <v>AA9CC155-DF35-4DA5-8228-EF8D7C1FBA26</v>
          </cell>
          <cell r="P1678">
            <v>88</v>
          </cell>
          <cell r="Q1678" t="str">
            <v>F</v>
          </cell>
          <cell r="R1678">
            <v>1</v>
          </cell>
          <cell r="S1678">
            <v>26</v>
          </cell>
          <cell r="T1678">
            <v>28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 t="str">
            <v>No</v>
          </cell>
          <cell r="AD1678" t="str">
            <v>No</v>
          </cell>
          <cell r="AE1678" t="str">
            <v>No</v>
          </cell>
          <cell r="AF1678" t="str">
            <v>No</v>
          </cell>
          <cell r="AG1678" t="str">
            <v>FI</v>
          </cell>
          <cell r="AH1678">
            <v>1</v>
          </cell>
          <cell r="AI1678">
            <v>1</v>
          </cell>
          <cell r="AJ1678">
            <v>5</v>
          </cell>
        </row>
        <row r="1679">
          <cell r="A1679" t="str">
            <v>AAB68B64-D82C-47ED-B039-036FA42E69B0</v>
          </cell>
          <cell r="B1679">
            <v>77</v>
          </cell>
          <cell r="C1679">
            <v>25.14285714</v>
          </cell>
          <cell r="D1679">
            <v>28</v>
          </cell>
          <cell r="E1679">
            <v>1925</v>
          </cell>
          <cell r="F1679" t="str">
            <v>EN+SPN</v>
          </cell>
          <cell r="G1679" t="str">
            <v>EEN</v>
          </cell>
          <cell r="H1679" t="str">
            <v>LPN</v>
          </cell>
          <cell r="I1679" t="str">
            <v>EN_i2_mt_2s</v>
          </cell>
          <cell r="J1679" t="str">
            <v>with interruption</v>
          </cell>
          <cell r="K1679" t="str">
            <v>FI</v>
          </cell>
          <cell r="L1679" t="str">
            <v>No FI</v>
          </cell>
          <cell r="M1679" t="str">
            <v>No FI</v>
          </cell>
          <cell r="N1679" t="str">
            <v>No FI</v>
          </cell>
          <cell r="O1679" t="str">
            <v>AAB68B64-D82C-47ED-B039-036FA42E69B0</v>
          </cell>
          <cell r="P1679">
            <v>74</v>
          </cell>
          <cell r="Q1679" t="str">
            <v>M</v>
          </cell>
          <cell r="R1679">
            <v>1</v>
          </cell>
          <cell r="S1679">
            <v>30</v>
          </cell>
          <cell r="T1679">
            <v>36</v>
          </cell>
          <cell r="U1679">
            <v>1</v>
          </cell>
          <cell r="V1679">
            <v>0</v>
          </cell>
          <cell r="W1679">
            <v>0</v>
          </cell>
          <cell r="X1679">
            <v>0</v>
          </cell>
          <cell r="Y1679">
            <v>1</v>
          </cell>
          <cell r="Z1679">
            <v>1</v>
          </cell>
          <cell r="AA1679">
            <v>0</v>
          </cell>
          <cell r="AB1679">
            <v>0</v>
          </cell>
          <cell r="AC1679" t="str">
            <v>Yes</v>
          </cell>
          <cell r="AD1679" t="str">
            <v>No</v>
          </cell>
          <cell r="AE1679" t="str">
            <v>No</v>
          </cell>
          <cell r="AF1679" t="str">
            <v>Yes</v>
          </cell>
          <cell r="AG1679" t="str">
            <v>FI</v>
          </cell>
          <cell r="AH1679">
            <v>1</v>
          </cell>
          <cell r="AI1679">
            <v>0</v>
          </cell>
          <cell r="AJ1679">
            <v>12</v>
          </cell>
        </row>
        <row r="1680">
          <cell r="A1680" t="str">
            <v>AAE7D55B-1A0C-4DE7-AAED-6C2BAE62DDBD</v>
          </cell>
          <cell r="B1680">
            <v>70</v>
          </cell>
          <cell r="C1680">
            <v>24.221453289999999</v>
          </cell>
          <cell r="D1680" t="e">
            <v>#N/A</v>
          </cell>
          <cell r="E1680">
            <v>1750</v>
          </cell>
          <cell r="F1680" t="str">
            <v>EN</v>
          </cell>
          <cell r="G1680" t="str">
            <v>EEN</v>
          </cell>
          <cell r="I1680" t="str">
            <v>EN_c</v>
          </cell>
          <cell r="J1680" t="str">
            <v>without interruption</v>
          </cell>
          <cell r="K1680" t="str">
            <v>No FI</v>
          </cell>
          <cell r="L1680" t="str">
            <v>No FI</v>
          </cell>
          <cell r="M1680" t="str">
            <v>No FI</v>
          </cell>
          <cell r="N1680" t="str">
            <v>No FI</v>
          </cell>
          <cell r="O1680" t="str">
            <v>AAE7D55B-1A0C-4DE7-AAED-6C2BAE62DDBD</v>
          </cell>
          <cell r="P1680">
            <v>35</v>
          </cell>
          <cell r="Q1680" t="str">
            <v>M</v>
          </cell>
          <cell r="R1680">
            <v>0</v>
          </cell>
          <cell r="S1680">
            <v>3</v>
          </cell>
          <cell r="T1680">
            <v>5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 t="str">
            <v>No</v>
          </cell>
          <cell r="AD1680" t="str">
            <v>No</v>
          </cell>
          <cell r="AE1680" t="str">
            <v>No</v>
          </cell>
          <cell r="AF1680" t="str">
            <v>No</v>
          </cell>
          <cell r="AG1680" t="str">
            <v>NO_FI</v>
          </cell>
          <cell r="AH1680">
            <v>-1</v>
          </cell>
          <cell r="AI1680">
            <v>-1</v>
          </cell>
          <cell r="AJ1680">
            <v>1</v>
          </cell>
        </row>
        <row r="1681">
          <cell r="A1681" t="str">
            <v>AAE9B90E-71D1-4E19-8B9D-575E463B5CFE</v>
          </cell>
          <cell r="B1681">
            <v>85</v>
          </cell>
          <cell r="C1681">
            <v>27.755102040000001</v>
          </cell>
          <cell r="D1681" t="e">
            <v>#N/A</v>
          </cell>
          <cell r="E1681">
            <v>2125</v>
          </cell>
          <cell r="F1681" t="str">
            <v>EN</v>
          </cell>
          <cell r="G1681" t="str">
            <v>EEN</v>
          </cell>
          <cell r="I1681" t="str">
            <v>EN_c</v>
          </cell>
          <cell r="J1681" t="str">
            <v>without interruption</v>
          </cell>
          <cell r="K1681" t="str">
            <v>No FI</v>
          </cell>
          <cell r="L1681" t="str">
            <v>No FI</v>
          </cell>
          <cell r="M1681" t="str">
            <v>No FI</v>
          </cell>
          <cell r="N1681" t="str">
            <v>No FI</v>
          </cell>
          <cell r="O1681" t="str">
            <v>AAE9B90E-71D1-4E19-8B9D-575E463B5CFE</v>
          </cell>
          <cell r="P1681">
            <v>56</v>
          </cell>
          <cell r="Q1681" t="str">
            <v>M</v>
          </cell>
          <cell r="R1681">
            <v>1</v>
          </cell>
          <cell r="S1681">
            <v>2</v>
          </cell>
          <cell r="T1681">
            <v>2</v>
          </cell>
          <cell r="U1681">
            <v>1</v>
          </cell>
          <cell r="V1681">
            <v>0</v>
          </cell>
          <cell r="W1681">
            <v>0</v>
          </cell>
          <cell r="X1681">
            <v>1</v>
          </cell>
          <cell r="Y1681">
            <v>1</v>
          </cell>
          <cell r="Z1681">
            <v>0</v>
          </cell>
          <cell r="AA1681">
            <v>1</v>
          </cell>
          <cell r="AB1681">
            <v>0</v>
          </cell>
          <cell r="AC1681" t="str">
            <v>Yes</v>
          </cell>
          <cell r="AD1681" t="str">
            <v>No</v>
          </cell>
          <cell r="AE1681" t="str">
            <v>Yes</v>
          </cell>
          <cell r="AF1681" t="str">
            <v>Yes</v>
          </cell>
          <cell r="AG1681" t="str">
            <v>NO_FI</v>
          </cell>
          <cell r="AH1681">
            <v>-1</v>
          </cell>
          <cell r="AI1681">
            <v>-1</v>
          </cell>
          <cell r="AJ1681">
            <v>-1</v>
          </cell>
        </row>
        <row r="1682">
          <cell r="A1682" t="str">
            <v>AAF6CD21-0CBC-483B-89B4-284FB544356B</v>
          </cell>
          <cell r="B1682">
            <v>65</v>
          </cell>
          <cell r="C1682">
            <v>23.875114780000001</v>
          </cell>
          <cell r="D1682">
            <v>8</v>
          </cell>
          <cell r="E1682">
            <v>1625</v>
          </cell>
          <cell r="F1682" t="str">
            <v>EN</v>
          </cell>
          <cell r="G1682" t="str">
            <v>EEN</v>
          </cell>
          <cell r="I1682" t="str">
            <v>EN_c</v>
          </cell>
          <cell r="J1682" t="str">
            <v>without interruption</v>
          </cell>
          <cell r="K1682" t="str">
            <v>No FI</v>
          </cell>
          <cell r="L1682" t="str">
            <v>FI</v>
          </cell>
          <cell r="M1682" t="str">
            <v>No FI</v>
          </cell>
          <cell r="N1682" t="str">
            <v>No FI</v>
          </cell>
          <cell r="O1682" t="str">
            <v>AAF6CD21-0CBC-483B-89B4-284FB544356B</v>
          </cell>
          <cell r="P1682">
            <v>27</v>
          </cell>
          <cell r="Q1682" t="str">
            <v>M</v>
          </cell>
          <cell r="R1682">
            <v>0</v>
          </cell>
          <cell r="S1682">
            <v>5</v>
          </cell>
          <cell r="T1682">
            <v>11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 t="str">
            <v>No</v>
          </cell>
          <cell r="AD1682" t="str">
            <v>No</v>
          </cell>
          <cell r="AE1682" t="str">
            <v>No</v>
          </cell>
          <cell r="AF1682" t="str">
            <v>No</v>
          </cell>
          <cell r="AG1682" t="str">
            <v>NO_FI</v>
          </cell>
          <cell r="AH1682">
            <v>-1</v>
          </cell>
          <cell r="AI1682">
            <v>-1</v>
          </cell>
          <cell r="AJ1682">
            <v>-1</v>
          </cell>
        </row>
        <row r="1683">
          <cell r="A1683" t="str">
            <v>AAFBC93B-753A-40EC-BB02-74DD5A10B721</v>
          </cell>
          <cell r="B1683">
            <v>70</v>
          </cell>
          <cell r="C1683">
            <v>22.093170050000001</v>
          </cell>
          <cell r="D1683" t="e">
            <v>#N/A</v>
          </cell>
          <cell r="E1683">
            <v>1750</v>
          </cell>
          <cell r="F1683" t="str">
            <v>EN</v>
          </cell>
          <cell r="G1683" t="str">
            <v>EEN</v>
          </cell>
          <cell r="I1683" t="str">
            <v>EN_c</v>
          </cell>
          <cell r="J1683" t="str">
            <v>without interruption</v>
          </cell>
          <cell r="K1683" t="str">
            <v>No FI</v>
          </cell>
          <cell r="L1683" t="str">
            <v>No FI</v>
          </cell>
          <cell r="M1683" t="str">
            <v>No FI</v>
          </cell>
          <cell r="N1683" t="str">
            <v>No FI</v>
          </cell>
          <cell r="O1683" t="str">
            <v>AAFBC93B-753A-40EC-BB02-74DD5A10B721</v>
          </cell>
          <cell r="P1683">
            <v>50</v>
          </cell>
          <cell r="Q1683" t="str">
            <v>M</v>
          </cell>
          <cell r="R1683">
            <v>1</v>
          </cell>
          <cell r="S1683">
            <v>3</v>
          </cell>
          <cell r="T1683">
            <v>42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 t="str">
            <v>No</v>
          </cell>
          <cell r="AD1683" t="str">
            <v>No</v>
          </cell>
          <cell r="AE1683" t="str">
            <v>No</v>
          </cell>
          <cell r="AF1683" t="str">
            <v>No</v>
          </cell>
          <cell r="AG1683" t="str">
            <v>NO_FI</v>
          </cell>
          <cell r="AH1683">
            <v>-1</v>
          </cell>
          <cell r="AI1683">
            <v>2</v>
          </cell>
          <cell r="AJ1683">
            <v>-1</v>
          </cell>
        </row>
        <row r="1684">
          <cell r="A1684" t="str">
            <v>AB2C0F2D-098B-458E-A6C2-8F3201ECCCD7</v>
          </cell>
          <cell r="B1684">
            <v>60</v>
          </cell>
          <cell r="C1684">
            <v>22.038567489999998</v>
          </cell>
          <cell r="D1684" t="e">
            <v>#N/A</v>
          </cell>
          <cell r="E1684">
            <v>1500</v>
          </cell>
          <cell r="F1684" t="str">
            <v>EN</v>
          </cell>
          <cell r="G1684" t="str">
            <v>EEN</v>
          </cell>
          <cell r="I1684" t="str">
            <v>EN_c</v>
          </cell>
          <cell r="J1684" t="str">
            <v>without interruption</v>
          </cell>
          <cell r="K1684" t="str">
            <v>No FI</v>
          </cell>
          <cell r="L1684" t="str">
            <v>No FI</v>
          </cell>
          <cell r="M1684" t="str">
            <v>No FI</v>
          </cell>
          <cell r="N1684" t="str">
            <v>No FI</v>
          </cell>
          <cell r="O1684" t="str">
            <v>AB2C0F2D-098B-458E-A6C2-8F3201ECCCD7</v>
          </cell>
          <cell r="P1684">
            <v>54</v>
          </cell>
          <cell r="Q1684" t="str">
            <v>F</v>
          </cell>
          <cell r="R1684">
            <v>1</v>
          </cell>
          <cell r="S1684">
            <v>3</v>
          </cell>
          <cell r="T1684">
            <v>22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 t="str">
            <v>No</v>
          </cell>
          <cell r="AD1684" t="str">
            <v>No</v>
          </cell>
          <cell r="AE1684" t="str">
            <v>No</v>
          </cell>
          <cell r="AF1684" t="str">
            <v>No</v>
          </cell>
          <cell r="AG1684" t="str">
            <v>NO_FI</v>
          </cell>
          <cell r="AH1684">
            <v>-1</v>
          </cell>
          <cell r="AI1684">
            <v>-1</v>
          </cell>
          <cell r="AJ1684">
            <v>-1</v>
          </cell>
        </row>
        <row r="1685">
          <cell r="A1685" t="str">
            <v>AB5FB39A-9014-4D6E-BD37-D837F67CFBC6</v>
          </cell>
          <cell r="B1685">
            <v>60</v>
          </cell>
          <cell r="C1685">
            <v>23.4375</v>
          </cell>
          <cell r="D1685">
            <v>21</v>
          </cell>
          <cell r="E1685">
            <v>1500</v>
          </cell>
          <cell r="F1685" t="str">
            <v>EN</v>
          </cell>
          <cell r="G1685" t="str">
            <v>EEN</v>
          </cell>
          <cell r="I1685" t="str">
            <v>EN_c</v>
          </cell>
          <cell r="J1685" t="str">
            <v>without interruption</v>
          </cell>
          <cell r="K1685" t="str">
            <v>No FI</v>
          </cell>
          <cell r="L1685" t="str">
            <v>No FI</v>
          </cell>
          <cell r="M1685" t="str">
            <v>No FI</v>
          </cell>
          <cell r="N1685" t="str">
            <v>No FI</v>
          </cell>
          <cell r="O1685" t="str">
            <v>AB5FB39A-9014-4D6E-BD37-D837F67CFBC6</v>
          </cell>
          <cell r="P1685">
            <v>56</v>
          </cell>
          <cell r="Q1685" t="str">
            <v>F</v>
          </cell>
          <cell r="R1685">
            <v>0</v>
          </cell>
          <cell r="S1685">
            <v>2</v>
          </cell>
          <cell r="T1685">
            <v>11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 t="str">
            <v>No</v>
          </cell>
          <cell r="AD1685" t="str">
            <v>No</v>
          </cell>
          <cell r="AE1685" t="str">
            <v>No</v>
          </cell>
          <cell r="AF1685" t="str">
            <v>No</v>
          </cell>
          <cell r="AG1685" t="str">
            <v>NO_FI</v>
          </cell>
          <cell r="AH1685">
            <v>-1</v>
          </cell>
          <cell r="AI1685">
            <v>-1</v>
          </cell>
          <cell r="AJ1685">
            <v>-1</v>
          </cell>
        </row>
        <row r="1686">
          <cell r="A1686" t="str">
            <v>AB81D981-A578-48D1-9B4D-AE9B37DAE9C4</v>
          </cell>
          <cell r="B1686">
            <v>70</v>
          </cell>
          <cell r="C1686">
            <v>27.34375</v>
          </cell>
          <cell r="D1686">
            <v>19</v>
          </cell>
          <cell r="E1686">
            <v>1750</v>
          </cell>
          <cell r="F1686" t="str">
            <v>EN</v>
          </cell>
          <cell r="G1686" t="str">
            <v>EEN</v>
          </cell>
          <cell r="I1686" t="str">
            <v>EN_c</v>
          </cell>
          <cell r="J1686" t="str">
            <v>without interruption</v>
          </cell>
          <cell r="K1686" t="str">
            <v>FI</v>
          </cell>
          <cell r="L1686" t="str">
            <v>No FI</v>
          </cell>
          <cell r="M1686" t="str">
            <v>No FI</v>
          </cell>
          <cell r="N1686" t="str">
            <v>FI</v>
          </cell>
          <cell r="O1686" t="str">
            <v>AB81D981-A578-48D1-9B4D-AE9B37DAE9C4</v>
          </cell>
          <cell r="P1686">
            <v>80</v>
          </cell>
          <cell r="Q1686" t="str">
            <v>F</v>
          </cell>
          <cell r="R1686">
            <v>1</v>
          </cell>
          <cell r="S1686">
            <v>14</v>
          </cell>
          <cell r="T1686">
            <v>18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 t="str">
            <v>No</v>
          </cell>
          <cell r="AD1686" t="str">
            <v>No</v>
          </cell>
          <cell r="AE1686" t="str">
            <v>No</v>
          </cell>
          <cell r="AF1686" t="str">
            <v>No</v>
          </cell>
          <cell r="AG1686" t="str">
            <v>FI</v>
          </cell>
          <cell r="AH1686">
            <v>1</v>
          </cell>
          <cell r="AI1686">
            <v>1</v>
          </cell>
          <cell r="AJ1686">
            <v>7</v>
          </cell>
        </row>
        <row r="1687">
          <cell r="A1687" t="str">
            <v>ABA21706-B739-4DE1-A4B5-0F343036C3C6</v>
          </cell>
          <cell r="B1687">
            <v>80</v>
          </cell>
          <cell r="C1687">
            <v>27.041644130000002</v>
          </cell>
          <cell r="D1687">
            <v>32</v>
          </cell>
          <cell r="E1687">
            <v>2000</v>
          </cell>
          <cell r="F1687" t="str">
            <v>EN</v>
          </cell>
          <cell r="G1687" t="str">
            <v>EEN</v>
          </cell>
          <cell r="I1687" t="str">
            <v>EN_c</v>
          </cell>
          <cell r="J1687" t="str">
            <v>without interruption</v>
          </cell>
          <cell r="K1687" t="str">
            <v>No FI</v>
          </cell>
          <cell r="L1687" t="str">
            <v>FI</v>
          </cell>
          <cell r="M1687" t="str">
            <v>No FI</v>
          </cell>
          <cell r="N1687" t="str">
            <v>No FI</v>
          </cell>
          <cell r="O1687" t="str">
            <v>ABA21706-B739-4DE1-A4B5-0F343036C3C6</v>
          </cell>
          <cell r="P1687">
            <v>53</v>
          </cell>
          <cell r="Q1687" t="str">
            <v>M</v>
          </cell>
          <cell r="R1687">
            <v>1</v>
          </cell>
          <cell r="S1687">
            <v>3</v>
          </cell>
          <cell r="T1687">
            <v>3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1</v>
          </cell>
          <cell r="Z1687">
            <v>1</v>
          </cell>
          <cell r="AA1687">
            <v>0</v>
          </cell>
          <cell r="AB1687">
            <v>0</v>
          </cell>
          <cell r="AC1687" t="str">
            <v>No</v>
          </cell>
          <cell r="AD1687" t="str">
            <v>No</v>
          </cell>
          <cell r="AE1687" t="str">
            <v>No</v>
          </cell>
          <cell r="AF1687" t="str">
            <v>Yes</v>
          </cell>
          <cell r="AG1687" t="str">
            <v>NO_FI</v>
          </cell>
          <cell r="AH1687">
            <v>-1</v>
          </cell>
          <cell r="AI1687">
            <v>-1</v>
          </cell>
          <cell r="AJ1687">
            <v>0</v>
          </cell>
        </row>
        <row r="1688">
          <cell r="A1688" t="str">
            <v>ABA42065-8F24-40BC-BA5A-9F14351211FD</v>
          </cell>
          <cell r="B1688">
            <v>73</v>
          </cell>
          <cell r="C1688">
            <v>22.5308642</v>
          </cell>
          <cell r="D1688">
            <v>10</v>
          </cell>
          <cell r="E1688">
            <v>1825</v>
          </cell>
          <cell r="F1688" t="str">
            <v>EN</v>
          </cell>
          <cell r="G1688" t="str">
            <v>EEN</v>
          </cell>
          <cell r="I1688" t="str">
            <v>EN_c</v>
          </cell>
          <cell r="J1688" t="str">
            <v>without interruption</v>
          </cell>
          <cell r="K1688" t="str">
            <v>FI</v>
          </cell>
          <cell r="L1688" t="str">
            <v>FI</v>
          </cell>
          <cell r="M1688" t="str">
            <v>FI</v>
          </cell>
          <cell r="N1688" t="str">
            <v>FI</v>
          </cell>
          <cell r="O1688" t="str">
            <v>ABA42065-8F24-40BC-BA5A-9F14351211FD</v>
          </cell>
          <cell r="P1688">
            <v>37</v>
          </cell>
          <cell r="Q1688" t="str">
            <v>M</v>
          </cell>
          <cell r="R1688">
            <v>0</v>
          </cell>
          <cell r="S1688">
            <v>6</v>
          </cell>
          <cell r="T1688">
            <v>16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 t="str">
            <v>No</v>
          </cell>
          <cell r="AD1688" t="str">
            <v>No</v>
          </cell>
          <cell r="AE1688" t="str">
            <v>No</v>
          </cell>
          <cell r="AF1688" t="str">
            <v>No</v>
          </cell>
          <cell r="AG1688" t="str">
            <v>NO_FI</v>
          </cell>
          <cell r="AH1688">
            <v>-1</v>
          </cell>
          <cell r="AI1688">
            <v>-1</v>
          </cell>
          <cell r="AJ1688">
            <v>-1</v>
          </cell>
        </row>
        <row r="1689">
          <cell r="A1689" t="str">
            <v>ABAC2308-DA78-45AE-9C39-5301F2433106</v>
          </cell>
          <cell r="B1689">
            <v>100</v>
          </cell>
          <cell r="C1689">
            <v>36.730945820000002</v>
          </cell>
          <cell r="D1689" t="e">
            <v>#N/A</v>
          </cell>
          <cell r="E1689">
            <v>2500</v>
          </cell>
          <cell r="F1689" t="str">
            <v>EN+SPN</v>
          </cell>
          <cell r="G1689" t="str">
            <v>LEN</v>
          </cell>
          <cell r="H1689" t="str">
            <v>EPN</v>
          </cell>
          <cell r="I1689" t="str">
            <v>EN_i2_mt_2s</v>
          </cell>
          <cell r="J1689" t="str">
            <v>with interruption</v>
          </cell>
          <cell r="K1689" t="str">
            <v>FI</v>
          </cell>
          <cell r="L1689" t="str">
            <v>No FI</v>
          </cell>
          <cell r="M1689" t="str">
            <v>No FI</v>
          </cell>
          <cell r="N1689" t="str">
            <v>FI</v>
          </cell>
          <cell r="O1689" t="str">
            <v>ABAC2308-DA78-45AE-9C39-5301F2433106</v>
          </cell>
          <cell r="P1689">
            <v>55</v>
          </cell>
          <cell r="Q1689" t="str">
            <v>F</v>
          </cell>
          <cell r="R1689">
            <v>1</v>
          </cell>
          <cell r="S1689">
            <v>1</v>
          </cell>
          <cell r="T1689">
            <v>81</v>
          </cell>
          <cell r="U1689">
            <v>0</v>
          </cell>
          <cell r="V1689">
            <v>1</v>
          </cell>
          <cell r="W1689">
            <v>0</v>
          </cell>
          <cell r="X1689">
            <v>0</v>
          </cell>
          <cell r="Y1689">
            <v>1</v>
          </cell>
          <cell r="Z1689">
            <v>1</v>
          </cell>
          <cell r="AA1689">
            <v>0</v>
          </cell>
          <cell r="AB1689">
            <v>0</v>
          </cell>
          <cell r="AC1689" t="str">
            <v>No</v>
          </cell>
          <cell r="AD1689" t="str">
            <v>Yes</v>
          </cell>
          <cell r="AE1689" t="str">
            <v>No</v>
          </cell>
          <cell r="AF1689" t="str">
            <v>Yes</v>
          </cell>
          <cell r="AG1689" t="str">
            <v>NO_FI</v>
          </cell>
          <cell r="AH1689">
            <v>-1</v>
          </cell>
          <cell r="AI1689">
            <v>-1</v>
          </cell>
          <cell r="AJ1689">
            <v>-1</v>
          </cell>
        </row>
        <row r="1690">
          <cell r="A1690" t="str">
            <v>ABEF8751-9092-471C-BF72-41B586CF165F</v>
          </cell>
          <cell r="B1690">
            <v>60</v>
          </cell>
          <cell r="C1690">
            <v>22.038567489999998</v>
          </cell>
          <cell r="D1690" t="e">
            <v>#N/A</v>
          </cell>
          <cell r="E1690">
            <v>1500</v>
          </cell>
          <cell r="F1690" t="str">
            <v>EN</v>
          </cell>
          <cell r="G1690" t="str">
            <v>EEN</v>
          </cell>
          <cell r="I1690" t="str">
            <v>EN_c</v>
          </cell>
          <cell r="J1690" t="str">
            <v>without interruption</v>
          </cell>
          <cell r="K1690" t="str">
            <v>No FI</v>
          </cell>
          <cell r="L1690" t="str">
            <v>No FI</v>
          </cell>
          <cell r="M1690" t="str">
            <v>No FI</v>
          </cell>
          <cell r="N1690" t="str">
            <v>No FI</v>
          </cell>
          <cell r="O1690" t="str">
            <v>ABEF8751-9092-471C-BF72-41B586CF165F</v>
          </cell>
          <cell r="P1690">
            <v>23</v>
          </cell>
          <cell r="Q1690" t="str">
            <v>F</v>
          </cell>
          <cell r="R1690">
            <v>0</v>
          </cell>
          <cell r="S1690">
            <v>2</v>
          </cell>
          <cell r="T1690">
            <v>10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 t="str">
            <v>No</v>
          </cell>
          <cell r="AD1690" t="str">
            <v>No</v>
          </cell>
          <cell r="AE1690" t="str">
            <v>No</v>
          </cell>
          <cell r="AF1690" t="str">
            <v>No</v>
          </cell>
          <cell r="AG1690" t="str">
            <v>NO_FI</v>
          </cell>
          <cell r="AH1690">
            <v>-1</v>
          </cell>
          <cell r="AI1690">
            <v>-1</v>
          </cell>
          <cell r="AJ1690">
            <v>1</v>
          </cell>
        </row>
        <row r="1691">
          <cell r="A1691" t="str">
            <v>AC226129-611C-4E4C-B747-74C13DDE6C32</v>
          </cell>
          <cell r="B1691">
            <v>95</v>
          </cell>
          <cell r="C1691">
            <v>29.320987649999999</v>
          </cell>
          <cell r="D1691">
            <v>0</v>
          </cell>
          <cell r="E1691">
            <v>2375</v>
          </cell>
          <cell r="F1691" t="str">
            <v>EN</v>
          </cell>
          <cell r="G1691" t="str">
            <v>EEN</v>
          </cell>
          <cell r="I1691" t="str">
            <v>EN_c</v>
          </cell>
          <cell r="J1691" t="str">
            <v>without interruption</v>
          </cell>
          <cell r="K1691" t="str">
            <v>No FI</v>
          </cell>
          <cell r="L1691" t="str">
            <v>No FI</v>
          </cell>
          <cell r="M1691" t="str">
            <v>No FI</v>
          </cell>
          <cell r="N1691" t="str">
            <v>No FI</v>
          </cell>
          <cell r="O1691" t="str">
            <v>AC226129-611C-4E4C-B747-74C13DDE6C32</v>
          </cell>
          <cell r="P1691">
            <v>71</v>
          </cell>
          <cell r="Q1691" t="str">
            <v>M</v>
          </cell>
          <cell r="R1691">
            <v>1</v>
          </cell>
          <cell r="S1691">
            <v>22</v>
          </cell>
          <cell r="T1691">
            <v>27</v>
          </cell>
          <cell r="U1691">
            <v>1</v>
          </cell>
          <cell r="V1691">
            <v>0</v>
          </cell>
          <cell r="W1691">
            <v>0</v>
          </cell>
          <cell r="X1691">
            <v>1</v>
          </cell>
          <cell r="Y1691">
            <v>1</v>
          </cell>
          <cell r="Z1691">
            <v>0</v>
          </cell>
          <cell r="AA1691">
            <v>1</v>
          </cell>
          <cell r="AB1691">
            <v>0</v>
          </cell>
          <cell r="AC1691" t="str">
            <v>Yes</v>
          </cell>
          <cell r="AD1691" t="str">
            <v>No</v>
          </cell>
          <cell r="AE1691" t="str">
            <v>Yes</v>
          </cell>
          <cell r="AF1691" t="str">
            <v>Yes</v>
          </cell>
          <cell r="AG1691" t="str">
            <v>NO_FI</v>
          </cell>
          <cell r="AH1691">
            <v>9</v>
          </cell>
          <cell r="AI1691">
            <v>3</v>
          </cell>
          <cell r="AJ1691">
            <v>13</v>
          </cell>
        </row>
        <row r="1692">
          <cell r="A1692" t="str">
            <v>AC2A1AE0-7FDB-49A4-950D-AD2C849985E8</v>
          </cell>
          <cell r="B1692">
            <v>85</v>
          </cell>
          <cell r="C1692">
            <v>27.755102040000001</v>
          </cell>
          <cell r="D1692">
            <v>28</v>
          </cell>
          <cell r="E1692">
            <v>2125</v>
          </cell>
          <cell r="F1692" t="str">
            <v>EN</v>
          </cell>
          <cell r="G1692" t="str">
            <v>EEN</v>
          </cell>
          <cell r="I1692" t="str">
            <v>EN_c</v>
          </cell>
          <cell r="J1692" t="str">
            <v>without interruption</v>
          </cell>
          <cell r="K1692" t="str">
            <v>FI</v>
          </cell>
          <cell r="L1692" t="str">
            <v>FI</v>
          </cell>
          <cell r="M1692" t="str">
            <v>FI</v>
          </cell>
          <cell r="N1692" t="str">
            <v>No FI</v>
          </cell>
          <cell r="O1692" t="str">
            <v>AC2A1AE0-7FDB-49A4-950D-AD2C849985E8</v>
          </cell>
          <cell r="P1692">
            <v>69</v>
          </cell>
          <cell r="Q1692" t="str">
            <v>M</v>
          </cell>
          <cell r="R1692">
            <v>1</v>
          </cell>
          <cell r="S1692">
            <v>39</v>
          </cell>
          <cell r="T1692">
            <v>76</v>
          </cell>
          <cell r="U1692">
            <v>0</v>
          </cell>
          <cell r="V1692">
            <v>1</v>
          </cell>
          <cell r="W1692">
            <v>0</v>
          </cell>
          <cell r="X1692">
            <v>0</v>
          </cell>
          <cell r="Y1692">
            <v>1</v>
          </cell>
          <cell r="Z1692">
            <v>1</v>
          </cell>
          <cell r="AA1692">
            <v>0</v>
          </cell>
          <cell r="AB1692">
            <v>0</v>
          </cell>
          <cell r="AC1692" t="str">
            <v>No</v>
          </cell>
          <cell r="AD1692" t="str">
            <v>Yes</v>
          </cell>
          <cell r="AE1692" t="str">
            <v>No</v>
          </cell>
          <cell r="AF1692" t="str">
            <v>Yes</v>
          </cell>
          <cell r="AG1692" t="str">
            <v>NO_FI</v>
          </cell>
          <cell r="AH1692">
            <v>-1</v>
          </cell>
          <cell r="AI1692">
            <v>-1</v>
          </cell>
          <cell r="AJ1692">
            <v>7</v>
          </cell>
        </row>
        <row r="1693">
          <cell r="A1693" t="str">
            <v>AC3627E4-45F3-4C3D-9FB8-E3FF3D342183</v>
          </cell>
          <cell r="B1693">
            <v>60</v>
          </cell>
          <cell r="C1693">
            <v>23.4375</v>
          </cell>
          <cell r="D1693">
            <v>26</v>
          </cell>
          <cell r="E1693">
            <v>1500</v>
          </cell>
          <cell r="F1693" t="str">
            <v>EN</v>
          </cell>
          <cell r="G1693" t="str">
            <v>EEN</v>
          </cell>
          <cell r="I1693" t="str">
            <v>EN_c</v>
          </cell>
          <cell r="J1693" t="str">
            <v>without interruption</v>
          </cell>
          <cell r="K1693" t="str">
            <v>No FI</v>
          </cell>
          <cell r="L1693" t="str">
            <v>No FI</v>
          </cell>
          <cell r="M1693" t="str">
            <v>No FI</v>
          </cell>
          <cell r="N1693" t="str">
            <v>No FI</v>
          </cell>
          <cell r="O1693" t="str">
            <v>AC3627E4-45F3-4C3D-9FB8-E3FF3D342183</v>
          </cell>
          <cell r="P1693">
            <v>79</v>
          </cell>
          <cell r="Q1693" t="str">
            <v>M</v>
          </cell>
          <cell r="R1693">
            <v>1</v>
          </cell>
          <cell r="S1693">
            <v>3</v>
          </cell>
          <cell r="T1693">
            <v>5</v>
          </cell>
          <cell r="U1693">
            <v>1</v>
          </cell>
          <cell r="V1693">
            <v>0</v>
          </cell>
          <cell r="W1693">
            <v>0</v>
          </cell>
          <cell r="X1693">
            <v>1</v>
          </cell>
          <cell r="Y1693">
            <v>1</v>
          </cell>
          <cell r="Z1693">
            <v>0</v>
          </cell>
          <cell r="AA1693">
            <v>1</v>
          </cell>
          <cell r="AB1693">
            <v>0</v>
          </cell>
          <cell r="AC1693" t="str">
            <v>Yes</v>
          </cell>
          <cell r="AD1693" t="str">
            <v>No</v>
          </cell>
          <cell r="AE1693" t="str">
            <v>Yes</v>
          </cell>
          <cell r="AF1693" t="str">
            <v>Yes</v>
          </cell>
          <cell r="AG1693" t="str">
            <v>NO_FI</v>
          </cell>
          <cell r="AH1693">
            <v>-1</v>
          </cell>
          <cell r="AI1693">
            <v>-1</v>
          </cell>
          <cell r="AJ1693">
            <v>-1</v>
          </cell>
        </row>
        <row r="1694">
          <cell r="A1694" t="str">
            <v>AC3BA22F-316F-4D7D-ABB7-23AAAAEC6D02</v>
          </cell>
          <cell r="B1694">
            <v>85</v>
          </cell>
          <cell r="C1694">
            <v>29.41176471</v>
          </cell>
          <cell r="D1694">
            <v>18</v>
          </cell>
          <cell r="E1694">
            <v>2125</v>
          </cell>
          <cell r="F1694" t="str">
            <v>EN</v>
          </cell>
          <cell r="G1694" t="str">
            <v>EEN</v>
          </cell>
          <cell r="I1694" t="str">
            <v>EN_c</v>
          </cell>
          <cell r="J1694" t="str">
            <v>without interruption</v>
          </cell>
          <cell r="K1694" t="str">
            <v>No FI</v>
          </cell>
          <cell r="L1694" t="str">
            <v>No FI</v>
          </cell>
          <cell r="M1694" t="str">
            <v>No FI</v>
          </cell>
          <cell r="N1694" t="str">
            <v>No FI</v>
          </cell>
          <cell r="O1694" t="str">
            <v>AC3BA22F-316F-4D7D-ABB7-23AAAAEC6D02</v>
          </cell>
          <cell r="P1694">
            <v>65</v>
          </cell>
          <cell r="Q1694" t="str">
            <v>M</v>
          </cell>
          <cell r="R1694">
            <v>1</v>
          </cell>
          <cell r="S1694">
            <v>2</v>
          </cell>
          <cell r="T1694">
            <v>4</v>
          </cell>
          <cell r="U1694">
            <v>1</v>
          </cell>
          <cell r="V1694">
            <v>0</v>
          </cell>
          <cell r="W1694">
            <v>0</v>
          </cell>
          <cell r="X1694">
            <v>1</v>
          </cell>
          <cell r="Y1694">
            <v>1</v>
          </cell>
          <cell r="Z1694">
            <v>0</v>
          </cell>
          <cell r="AA1694">
            <v>1</v>
          </cell>
          <cell r="AB1694">
            <v>0</v>
          </cell>
          <cell r="AC1694" t="str">
            <v>Yes</v>
          </cell>
          <cell r="AD1694" t="str">
            <v>No</v>
          </cell>
          <cell r="AE1694" t="str">
            <v>Yes</v>
          </cell>
          <cell r="AF1694" t="str">
            <v>Yes</v>
          </cell>
          <cell r="AG1694" t="str">
            <v>NO_FI</v>
          </cell>
          <cell r="AH1694">
            <v>-1</v>
          </cell>
          <cell r="AI1694">
            <v>-1</v>
          </cell>
          <cell r="AJ1694">
            <v>-1</v>
          </cell>
        </row>
        <row r="1695">
          <cell r="A1695" t="str">
            <v>AC4019AF-D8BB-429A-A65B-EACBA8294745</v>
          </cell>
          <cell r="B1695">
            <v>75</v>
          </cell>
          <cell r="C1695">
            <v>24.489795919999999</v>
          </cell>
          <cell r="D1695">
            <v>24</v>
          </cell>
          <cell r="E1695">
            <v>1875</v>
          </cell>
          <cell r="F1695" t="str">
            <v>EN</v>
          </cell>
          <cell r="G1695" t="str">
            <v>EEN</v>
          </cell>
          <cell r="I1695" t="str">
            <v>EN_c</v>
          </cell>
          <cell r="J1695" t="str">
            <v>without interruption</v>
          </cell>
          <cell r="K1695" t="str">
            <v>No FI</v>
          </cell>
          <cell r="L1695" t="str">
            <v>No FI</v>
          </cell>
          <cell r="M1695" t="str">
            <v>No FI</v>
          </cell>
          <cell r="N1695" t="str">
            <v>No FI</v>
          </cell>
          <cell r="O1695" t="str">
            <v>AC4019AF-D8BB-429A-A65B-EACBA8294745</v>
          </cell>
          <cell r="P1695">
            <v>56</v>
          </cell>
          <cell r="Q1695" t="str">
            <v>M</v>
          </cell>
          <cell r="R1695">
            <v>1</v>
          </cell>
          <cell r="S1695">
            <v>2</v>
          </cell>
          <cell r="T1695">
            <v>2</v>
          </cell>
          <cell r="U1695">
            <v>1</v>
          </cell>
          <cell r="V1695">
            <v>0</v>
          </cell>
          <cell r="W1695">
            <v>0</v>
          </cell>
          <cell r="X1695">
            <v>1</v>
          </cell>
          <cell r="Y1695">
            <v>1</v>
          </cell>
          <cell r="Z1695">
            <v>0</v>
          </cell>
          <cell r="AA1695">
            <v>1</v>
          </cell>
          <cell r="AB1695">
            <v>0</v>
          </cell>
          <cell r="AC1695" t="str">
            <v>Yes</v>
          </cell>
          <cell r="AD1695" t="str">
            <v>No</v>
          </cell>
          <cell r="AE1695" t="str">
            <v>Yes</v>
          </cell>
          <cell r="AF1695" t="str">
            <v>Yes</v>
          </cell>
          <cell r="AG1695" t="str">
            <v>NO_FI</v>
          </cell>
          <cell r="AH1695">
            <v>-1</v>
          </cell>
          <cell r="AI1695">
            <v>2</v>
          </cell>
          <cell r="AJ1695">
            <v>-1</v>
          </cell>
        </row>
        <row r="1696">
          <cell r="A1696" t="str">
            <v>AC83E726-92AB-4F46-9806-084AE166E2BF</v>
          </cell>
          <cell r="B1696">
            <v>90</v>
          </cell>
          <cell r="C1696">
            <v>33.057851239999998</v>
          </cell>
          <cell r="D1696">
            <v>19</v>
          </cell>
          <cell r="E1696">
            <v>2250</v>
          </cell>
          <cell r="F1696" t="str">
            <v>EN+SPN</v>
          </cell>
          <cell r="G1696" t="str">
            <v>EEN</v>
          </cell>
          <cell r="H1696" t="str">
            <v>LPN</v>
          </cell>
          <cell r="I1696" t="str">
            <v>EN_i2_mt_2s</v>
          </cell>
          <cell r="J1696" t="str">
            <v>with interruption</v>
          </cell>
          <cell r="K1696" t="str">
            <v>No FI</v>
          </cell>
          <cell r="L1696" t="str">
            <v>No FI</v>
          </cell>
          <cell r="M1696" t="str">
            <v>FI</v>
          </cell>
          <cell r="N1696" t="str">
            <v>FI</v>
          </cell>
          <cell r="O1696" t="str">
            <v>AC83E726-92AB-4F46-9806-084AE166E2BF</v>
          </cell>
          <cell r="P1696">
            <v>64</v>
          </cell>
          <cell r="Q1696" t="str">
            <v>F</v>
          </cell>
          <cell r="R1696">
            <v>1</v>
          </cell>
          <cell r="S1696">
            <v>10</v>
          </cell>
          <cell r="T1696">
            <v>22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 t="str">
            <v>No</v>
          </cell>
          <cell r="AD1696" t="str">
            <v>No</v>
          </cell>
          <cell r="AE1696" t="str">
            <v>No</v>
          </cell>
          <cell r="AF1696" t="str">
            <v>No</v>
          </cell>
          <cell r="AG1696" t="str">
            <v>FI</v>
          </cell>
          <cell r="AH1696">
            <v>2</v>
          </cell>
          <cell r="AI1696">
            <v>2</v>
          </cell>
          <cell r="AJ1696">
            <v>8</v>
          </cell>
        </row>
        <row r="1697">
          <cell r="A1697" t="str">
            <v>AC997062-3508-4706-B5F6-C53881E17883</v>
          </cell>
          <cell r="B1697">
            <v>120</v>
          </cell>
          <cell r="C1697">
            <v>40.094891240000003</v>
          </cell>
          <cell r="D1697">
            <v>15</v>
          </cell>
          <cell r="E1697">
            <v>3000</v>
          </cell>
          <cell r="F1697" t="str">
            <v>EN</v>
          </cell>
          <cell r="G1697" t="str">
            <v>EEN</v>
          </cell>
          <cell r="I1697" t="str">
            <v>EN_c</v>
          </cell>
          <cell r="J1697" t="str">
            <v>without interruption</v>
          </cell>
          <cell r="K1697" t="str">
            <v>No FI</v>
          </cell>
          <cell r="L1697" t="str">
            <v>No FI</v>
          </cell>
          <cell r="M1697" t="str">
            <v>No FI</v>
          </cell>
          <cell r="N1697" t="str">
            <v>No FI</v>
          </cell>
          <cell r="O1697" t="str">
            <v>AC997062-3508-4706-B5F6-C53881E17883</v>
          </cell>
          <cell r="P1697">
            <v>79</v>
          </cell>
          <cell r="Q1697" t="str">
            <v>M</v>
          </cell>
          <cell r="R1697">
            <v>0</v>
          </cell>
          <cell r="S1697">
            <v>12</v>
          </cell>
          <cell r="T1697">
            <v>19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 t="str">
            <v>No</v>
          </cell>
          <cell r="AD1697" t="str">
            <v>No</v>
          </cell>
          <cell r="AE1697" t="str">
            <v>No</v>
          </cell>
          <cell r="AF1697" t="str">
            <v>No</v>
          </cell>
          <cell r="AG1697" t="str">
            <v>NO_FI</v>
          </cell>
          <cell r="AH1697">
            <v>-1</v>
          </cell>
          <cell r="AI1697">
            <v>5</v>
          </cell>
          <cell r="AJ1697">
            <v>-1</v>
          </cell>
        </row>
        <row r="1698">
          <cell r="A1698" t="str">
            <v>AC9C28B4-BB3B-4383-BA0D-D99516D24E79</v>
          </cell>
          <cell r="B1698">
            <v>70</v>
          </cell>
          <cell r="C1698">
            <v>23.661438619999998</v>
          </cell>
          <cell r="D1698">
            <v>25</v>
          </cell>
          <cell r="E1698">
            <v>1750</v>
          </cell>
          <cell r="F1698" t="str">
            <v>EN</v>
          </cell>
          <cell r="G1698" t="str">
            <v>EEN</v>
          </cell>
          <cell r="I1698" t="str">
            <v>EN_c</v>
          </cell>
          <cell r="J1698" t="str">
            <v>without interruption</v>
          </cell>
          <cell r="K1698" t="str">
            <v>No FI</v>
          </cell>
          <cell r="L1698" t="str">
            <v>No FI</v>
          </cell>
          <cell r="M1698" t="str">
            <v>No FI</v>
          </cell>
          <cell r="N1698" t="str">
            <v>No FI</v>
          </cell>
          <cell r="O1698" t="str">
            <v>AC9C28B4-BB3B-4383-BA0D-D99516D24E79</v>
          </cell>
          <cell r="P1698">
            <v>72</v>
          </cell>
          <cell r="Q1698" t="str">
            <v>M</v>
          </cell>
          <cell r="R1698">
            <v>1</v>
          </cell>
          <cell r="S1698">
            <v>3</v>
          </cell>
          <cell r="T1698">
            <v>18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1</v>
          </cell>
          <cell r="Z1698">
            <v>1</v>
          </cell>
          <cell r="AA1698">
            <v>0</v>
          </cell>
          <cell r="AB1698">
            <v>0</v>
          </cell>
          <cell r="AC1698" t="str">
            <v>No</v>
          </cell>
          <cell r="AD1698" t="str">
            <v>No</v>
          </cell>
          <cell r="AE1698" t="str">
            <v>No</v>
          </cell>
          <cell r="AF1698" t="str">
            <v>Yes</v>
          </cell>
          <cell r="AG1698" t="str">
            <v>FI</v>
          </cell>
          <cell r="AH1698">
            <v>2</v>
          </cell>
          <cell r="AI1698">
            <v>2</v>
          </cell>
          <cell r="AJ1698">
            <v>-1</v>
          </cell>
        </row>
        <row r="1699">
          <cell r="A1699" t="str">
            <v>AC9E1968-527F-47C7-AF5E-0A88C838B142</v>
          </cell>
          <cell r="B1699">
            <v>45</v>
          </cell>
          <cell r="C1699">
            <v>15.57093426</v>
          </cell>
          <cell r="D1699" t="e">
            <v>#N/A</v>
          </cell>
          <cell r="E1699">
            <v>1125</v>
          </cell>
          <cell r="F1699" t="str">
            <v>EN</v>
          </cell>
          <cell r="G1699" t="str">
            <v>EEN</v>
          </cell>
          <cell r="I1699" t="str">
            <v>EN_c</v>
          </cell>
          <cell r="J1699" t="str">
            <v>without interruption</v>
          </cell>
          <cell r="K1699" t="str">
            <v>FI</v>
          </cell>
          <cell r="L1699" t="str">
            <v>FI</v>
          </cell>
          <cell r="M1699" t="str">
            <v>No FI</v>
          </cell>
          <cell r="N1699" t="str">
            <v>No FI</v>
          </cell>
          <cell r="O1699" t="str">
            <v>AC9E1968-527F-47C7-AF5E-0A88C838B142</v>
          </cell>
          <cell r="P1699">
            <v>55</v>
          </cell>
          <cell r="Q1699" t="str">
            <v>F</v>
          </cell>
          <cell r="R1699">
            <v>0</v>
          </cell>
          <cell r="S1699">
            <v>3</v>
          </cell>
          <cell r="T1699">
            <v>31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 t="str">
            <v>No</v>
          </cell>
          <cell r="AD1699" t="str">
            <v>No</v>
          </cell>
          <cell r="AE1699" t="str">
            <v>No</v>
          </cell>
          <cell r="AF1699" t="str">
            <v>No</v>
          </cell>
          <cell r="AG1699" t="str">
            <v>FI</v>
          </cell>
          <cell r="AH1699">
            <v>3</v>
          </cell>
          <cell r="AI1699">
            <v>3</v>
          </cell>
          <cell r="AJ1699">
            <v>-1</v>
          </cell>
        </row>
        <row r="1700">
          <cell r="A1700" t="str">
            <v>ACA32A63-DD6A-4A7C-9C86-780FDACE6D08</v>
          </cell>
          <cell r="B1700">
            <v>90</v>
          </cell>
          <cell r="C1700">
            <v>29.054752069999999</v>
          </cell>
          <cell r="D1700">
            <v>28</v>
          </cell>
          <cell r="E1700">
            <v>2250</v>
          </cell>
          <cell r="F1700" t="str">
            <v>EN</v>
          </cell>
          <cell r="G1700" t="str">
            <v>EEN</v>
          </cell>
          <cell r="I1700" t="str">
            <v>EN_c</v>
          </cell>
          <cell r="J1700" t="str">
            <v>without interruption</v>
          </cell>
          <cell r="K1700" t="str">
            <v>No FI</v>
          </cell>
          <cell r="L1700" t="str">
            <v>No FI</v>
          </cell>
          <cell r="M1700" t="str">
            <v>No FI</v>
          </cell>
          <cell r="N1700" t="str">
            <v>No FI</v>
          </cell>
          <cell r="O1700" t="str">
            <v>ACA32A63-DD6A-4A7C-9C86-780FDACE6D08</v>
          </cell>
          <cell r="P1700">
            <v>65</v>
          </cell>
          <cell r="Q1700" t="str">
            <v>M</v>
          </cell>
          <cell r="R1700">
            <v>1</v>
          </cell>
          <cell r="S1700">
            <v>5</v>
          </cell>
          <cell r="T1700">
            <v>7</v>
          </cell>
          <cell r="U1700">
            <v>1</v>
          </cell>
          <cell r="V1700">
            <v>0</v>
          </cell>
          <cell r="W1700">
            <v>0</v>
          </cell>
          <cell r="X1700">
            <v>1</v>
          </cell>
          <cell r="Y1700">
            <v>1</v>
          </cell>
          <cell r="Z1700">
            <v>0</v>
          </cell>
          <cell r="AA1700">
            <v>1</v>
          </cell>
          <cell r="AB1700">
            <v>0</v>
          </cell>
          <cell r="AC1700" t="str">
            <v>Yes</v>
          </cell>
          <cell r="AD1700" t="str">
            <v>No</v>
          </cell>
          <cell r="AE1700" t="str">
            <v>Yes</v>
          </cell>
          <cell r="AF1700" t="str">
            <v>Yes</v>
          </cell>
          <cell r="AG1700" t="str">
            <v>FI</v>
          </cell>
          <cell r="AH1700">
            <v>5</v>
          </cell>
          <cell r="AI1700">
            <v>5</v>
          </cell>
          <cell r="AJ1700">
            <v>-1</v>
          </cell>
        </row>
        <row r="1701">
          <cell r="A1701" t="str">
            <v>ACB96D7E-F82D-49A7-8E08-0D96B4284EB3</v>
          </cell>
          <cell r="B1701">
            <v>70</v>
          </cell>
          <cell r="C1701">
            <v>25.71166208</v>
          </cell>
          <cell r="D1701">
            <v>6</v>
          </cell>
          <cell r="E1701">
            <v>1750</v>
          </cell>
          <cell r="F1701" t="str">
            <v>EN</v>
          </cell>
          <cell r="G1701" t="str">
            <v>EEN</v>
          </cell>
          <cell r="I1701" t="str">
            <v>EN_c</v>
          </cell>
          <cell r="J1701" t="str">
            <v>without interruption</v>
          </cell>
          <cell r="K1701" t="str">
            <v>No FI</v>
          </cell>
          <cell r="L1701" t="str">
            <v>No FI</v>
          </cell>
          <cell r="M1701" t="str">
            <v>No FI</v>
          </cell>
          <cell r="N1701" t="str">
            <v>No FI</v>
          </cell>
          <cell r="O1701" t="str">
            <v>ACB96D7E-F82D-49A7-8E08-0D96B4284EB3</v>
          </cell>
          <cell r="P1701">
            <v>35</v>
          </cell>
          <cell r="Q1701" t="str">
            <v>F</v>
          </cell>
          <cell r="R1701">
            <v>0</v>
          </cell>
          <cell r="S1701">
            <v>3</v>
          </cell>
          <cell r="T1701">
            <v>13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 t="str">
            <v>No</v>
          </cell>
          <cell r="AD1701" t="str">
            <v>No</v>
          </cell>
          <cell r="AE1701" t="str">
            <v>No</v>
          </cell>
          <cell r="AF1701" t="str">
            <v>No</v>
          </cell>
          <cell r="AG1701" t="str">
            <v>NO_FI</v>
          </cell>
          <cell r="AH1701">
            <v>-1</v>
          </cell>
          <cell r="AI1701">
            <v>-1</v>
          </cell>
          <cell r="AJ1701">
            <v>1</v>
          </cell>
        </row>
        <row r="1702">
          <cell r="A1702" t="str">
            <v>ACBD1A5A-1D64-489C-8F88-558DF88F9C50</v>
          </cell>
          <cell r="B1702">
            <v>85</v>
          </cell>
          <cell r="C1702">
            <v>27.755102040000001</v>
          </cell>
          <cell r="D1702">
            <v>29</v>
          </cell>
          <cell r="E1702">
            <v>2125</v>
          </cell>
          <cell r="F1702" t="str">
            <v>EN</v>
          </cell>
          <cell r="G1702" t="str">
            <v>LEN</v>
          </cell>
          <cell r="I1702" t="str">
            <v>EN_c</v>
          </cell>
          <cell r="J1702" t="str">
            <v>without interruption</v>
          </cell>
          <cell r="K1702" t="str">
            <v>No FI</v>
          </cell>
          <cell r="L1702" t="str">
            <v>No FI</v>
          </cell>
          <cell r="M1702" t="str">
            <v>No FI</v>
          </cell>
          <cell r="N1702" t="str">
            <v>No FI</v>
          </cell>
          <cell r="O1702" t="str">
            <v>ACBD1A5A-1D64-489C-8F88-558DF88F9C50</v>
          </cell>
          <cell r="P1702">
            <v>56</v>
          </cell>
          <cell r="Q1702" t="str">
            <v>M</v>
          </cell>
          <cell r="R1702">
            <v>1</v>
          </cell>
          <cell r="S1702">
            <v>13</v>
          </cell>
          <cell r="T1702">
            <v>56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 t="str">
            <v>No</v>
          </cell>
          <cell r="AD1702" t="str">
            <v>No</v>
          </cell>
          <cell r="AE1702" t="str">
            <v>No</v>
          </cell>
          <cell r="AF1702" t="str">
            <v>No</v>
          </cell>
          <cell r="AG1702" t="str">
            <v>FI</v>
          </cell>
          <cell r="AH1702">
            <v>5</v>
          </cell>
          <cell r="AI1702">
            <v>4</v>
          </cell>
          <cell r="AJ1702">
            <v>10</v>
          </cell>
        </row>
        <row r="1703">
          <cell r="A1703" t="str">
            <v>ACC852D3-CDC7-4518-96BA-AE2E3B4AE925</v>
          </cell>
          <cell r="B1703">
            <v>85</v>
          </cell>
          <cell r="C1703">
            <v>31.221303949999999</v>
          </cell>
          <cell r="D1703">
            <v>17</v>
          </cell>
          <cell r="E1703">
            <v>2125</v>
          </cell>
          <cell r="F1703" t="str">
            <v>EN</v>
          </cell>
          <cell r="G1703" t="str">
            <v>EEN</v>
          </cell>
          <cell r="I1703" t="str">
            <v>EN_c</v>
          </cell>
          <cell r="J1703" t="str">
            <v>without interruption</v>
          </cell>
          <cell r="K1703" t="str">
            <v>No FI</v>
          </cell>
          <cell r="L1703" t="str">
            <v>FI</v>
          </cell>
          <cell r="M1703" t="str">
            <v>FI</v>
          </cell>
          <cell r="N1703" t="str">
            <v>No FI</v>
          </cell>
          <cell r="O1703" t="str">
            <v>ACC852D3-CDC7-4518-96BA-AE2E3B4AE925</v>
          </cell>
          <cell r="P1703">
            <v>77</v>
          </cell>
          <cell r="Q1703" t="str">
            <v>M</v>
          </cell>
          <cell r="R1703">
            <v>0</v>
          </cell>
          <cell r="S1703">
            <v>21</v>
          </cell>
          <cell r="T1703">
            <v>55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 t="str">
            <v>No</v>
          </cell>
          <cell r="AD1703" t="str">
            <v>No</v>
          </cell>
          <cell r="AE1703" t="str">
            <v>No</v>
          </cell>
          <cell r="AF1703" t="str">
            <v>No</v>
          </cell>
          <cell r="AG1703" t="str">
            <v>FI</v>
          </cell>
          <cell r="AH1703">
            <v>4</v>
          </cell>
          <cell r="AI1703">
            <v>2</v>
          </cell>
          <cell r="AJ1703">
            <v>2</v>
          </cell>
        </row>
        <row r="1704">
          <cell r="A1704" t="str">
            <v>ACC8E474-6FF0-451E-A7E1-C9CA72292D06</v>
          </cell>
          <cell r="B1704">
            <v>60</v>
          </cell>
          <cell r="C1704">
            <v>20.047445620000001</v>
          </cell>
          <cell r="D1704">
            <v>24</v>
          </cell>
          <cell r="E1704">
            <v>1500</v>
          </cell>
          <cell r="F1704" t="str">
            <v>EN</v>
          </cell>
          <cell r="G1704" t="str">
            <v>LEN</v>
          </cell>
          <cell r="I1704" t="str">
            <v>EN_c</v>
          </cell>
          <cell r="J1704" t="str">
            <v>without interruption</v>
          </cell>
          <cell r="K1704" t="str">
            <v>No FI</v>
          </cell>
          <cell r="L1704" t="str">
            <v>No FI</v>
          </cell>
          <cell r="M1704" t="str">
            <v>No FI</v>
          </cell>
          <cell r="N1704" t="str">
            <v>No FI</v>
          </cell>
          <cell r="O1704" t="str">
            <v>ACC8E474-6FF0-451E-A7E1-C9CA72292D06</v>
          </cell>
          <cell r="P1704">
            <v>55</v>
          </cell>
          <cell r="Q1704" t="str">
            <v>M</v>
          </cell>
          <cell r="R1704">
            <v>1</v>
          </cell>
          <cell r="S1704">
            <v>29</v>
          </cell>
          <cell r="T1704">
            <v>55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 t="str">
            <v>No</v>
          </cell>
          <cell r="AD1704" t="str">
            <v>No</v>
          </cell>
          <cell r="AE1704" t="str">
            <v>No</v>
          </cell>
          <cell r="AF1704" t="str">
            <v>No</v>
          </cell>
          <cell r="AG1704" t="str">
            <v>NO_FI</v>
          </cell>
          <cell r="AH1704">
            <v>-1</v>
          </cell>
          <cell r="AI1704">
            <v>1</v>
          </cell>
          <cell r="AJ1704">
            <v>14</v>
          </cell>
        </row>
        <row r="1705">
          <cell r="A1705" t="str">
            <v>AD05CA1D-6396-4C40-9BBE-5DB1827B535D</v>
          </cell>
          <cell r="B1705">
            <v>60</v>
          </cell>
          <cell r="C1705">
            <v>23.4375</v>
          </cell>
          <cell r="D1705">
            <v>35</v>
          </cell>
          <cell r="E1705">
            <v>1500</v>
          </cell>
          <cell r="F1705" t="str">
            <v>EN+SPN</v>
          </cell>
          <cell r="G1705" t="str">
            <v>EEN</v>
          </cell>
          <cell r="H1705" t="str">
            <v>LPN</v>
          </cell>
          <cell r="I1705" t="str">
            <v>EN_i2_lt_2s</v>
          </cell>
          <cell r="J1705" t="str">
            <v>with interruption</v>
          </cell>
          <cell r="K1705" t="str">
            <v>No FI</v>
          </cell>
          <cell r="L1705" t="str">
            <v>No FI</v>
          </cell>
          <cell r="M1705" t="str">
            <v>FI</v>
          </cell>
          <cell r="N1705" t="str">
            <v>FI</v>
          </cell>
          <cell r="O1705" t="str">
            <v>AD05CA1D-6396-4C40-9BBE-5DB1827B535D</v>
          </cell>
          <cell r="P1705">
            <v>65</v>
          </cell>
          <cell r="Q1705" t="str">
            <v>F</v>
          </cell>
          <cell r="R1705">
            <v>1</v>
          </cell>
          <cell r="S1705">
            <v>9</v>
          </cell>
          <cell r="T1705">
            <v>50</v>
          </cell>
          <cell r="U1705">
            <v>0</v>
          </cell>
          <cell r="V1705">
            <v>1</v>
          </cell>
          <cell r="W1705">
            <v>0</v>
          </cell>
          <cell r="X1705">
            <v>0</v>
          </cell>
          <cell r="Y1705">
            <v>1</v>
          </cell>
          <cell r="Z1705">
            <v>1</v>
          </cell>
          <cell r="AA1705">
            <v>0</v>
          </cell>
          <cell r="AB1705">
            <v>0</v>
          </cell>
          <cell r="AC1705" t="str">
            <v>No</v>
          </cell>
          <cell r="AD1705" t="str">
            <v>Yes</v>
          </cell>
          <cell r="AE1705" t="str">
            <v>No</v>
          </cell>
          <cell r="AF1705" t="str">
            <v>Yes</v>
          </cell>
          <cell r="AG1705" t="str">
            <v>FI</v>
          </cell>
          <cell r="AH1705">
            <v>4</v>
          </cell>
          <cell r="AI1705">
            <v>4</v>
          </cell>
          <cell r="AJ1705">
            <v>2</v>
          </cell>
        </row>
        <row r="1706">
          <cell r="A1706" t="str">
            <v>AD296962-8526-4FF2-A7AD-9CB5DE379851</v>
          </cell>
          <cell r="B1706">
            <v>110</v>
          </cell>
          <cell r="C1706">
            <v>38.062283739999998</v>
          </cell>
          <cell r="D1706">
            <v>21</v>
          </cell>
          <cell r="E1706">
            <v>2750</v>
          </cell>
          <cell r="F1706" t="str">
            <v>EN</v>
          </cell>
          <cell r="G1706" t="str">
            <v>EEN</v>
          </cell>
          <cell r="I1706" t="str">
            <v>EN_c</v>
          </cell>
          <cell r="J1706" t="str">
            <v>without interruption</v>
          </cell>
          <cell r="K1706" t="str">
            <v>No FI</v>
          </cell>
          <cell r="L1706" t="str">
            <v>No FI</v>
          </cell>
          <cell r="M1706" t="str">
            <v>No FI</v>
          </cell>
          <cell r="N1706" t="str">
            <v>No FI</v>
          </cell>
          <cell r="O1706" t="str">
            <v>AD296962-8526-4FF2-A7AD-9CB5DE379851</v>
          </cell>
          <cell r="P1706">
            <v>83</v>
          </cell>
          <cell r="Q1706" t="str">
            <v>M</v>
          </cell>
          <cell r="R1706">
            <v>1</v>
          </cell>
          <cell r="S1706">
            <v>18</v>
          </cell>
          <cell r="T1706">
            <v>21</v>
          </cell>
          <cell r="U1706">
            <v>1</v>
          </cell>
          <cell r="V1706">
            <v>0</v>
          </cell>
          <cell r="W1706">
            <v>0</v>
          </cell>
          <cell r="X1706">
            <v>1</v>
          </cell>
          <cell r="Y1706">
            <v>1</v>
          </cell>
          <cell r="Z1706">
            <v>0</v>
          </cell>
          <cell r="AA1706">
            <v>1</v>
          </cell>
          <cell r="AB1706">
            <v>0</v>
          </cell>
          <cell r="AC1706" t="str">
            <v>Yes</v>
          </cell>
          <cell r="AD1706" t="str">
            <v>No</v>
          </cell>
          <cell r="AE1706" t="str">
            <v>Yes</v>
          </cell>
          <cell r="AF1706" t="str">
            <v>Yes</v>
          </cell>
          <cell r="AG1706" t="str">
            <v>FI</v>
          </cell>
          <cell r="AH1706">
            <v>4</v>
          </cell>
          <cell r="AI1706">
            <v>4</v>
          </cell>
          <cell r="AJ1706">
            <v>2</v>
          </cell>
        </row>
        <row r="1707">
          <cell r="A1707" t="str">
            <v>AD389E04-592E-4939-86C1-35FF8C8412A1</v>
          </cell>
          <cell r="B1707">
            <v>56</v>
          </cell>
          <cell r="C1707">
            <v>23.011176859999999</v>
          </cell>
          <cell r="D1707">
            <v>29</v>
          </cell>
          <cell r="E1707">
            <v>1400</v>
          </cell>
          <cell r="F1707" t="str">
            <v>EN</v>
          </cell>
          <cell r="G1707" t="str">
            <v>EEN</v>
          </cell>
          <cell r="I1707" t="str">
            <v>EN_c</v>
          </cell>
          <cell r="J1707" t="str">
            <v>without interruption</v>
          </cell>
          <cell r="K1707" t="str">
            <v>No FI</v>
          </cell>
          <cell r="L1707" t="str">
            <v>No FI</v>
          </cell>
          <cell r="M1707" t="str">
            <v>No FI</v>
          </cell>
          <cell r="N1707" t="str">
            <v>No FI</v>
          </cell>
          <cell r="O1707" t="str">
            <v>AD389E04-592E-4939-86C1-35FF8C8412A1</v>
          </cell>
          <cell r="P1707">
            <v>53</v>
          </cell>
          <cell r="Q1707" t="str">
            <v>F</v>
          </cell>
          <cell r="R1707">
            <v>1</v>
          </cell>
          <cell r="S1707">
            <v>4</v>
          </cell>
          <cell r="T1707">
            <v>15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 t="str">
            <v>No</v>
          </cell>
          <cell r="AD1707" t="str">
            <v>No</v>
          </cell>
          <cell r="AE1707" t="str">
            <v>No</v>
          </cell>
          <cell r="AF1707" t="str">
            <v>No</v>
          </cell>
          <cell r="AG1707" t="str">
            <v>NO_FI</v>
          </cell>
          <cell r="AH1707">
            <v>-1</v>
          </cell>
          <cell r="AI1707">
            <v>-1</v>
          </cell>
          <cell r="AJ1707">
            <v>1</v>
          </cell>
        </row>
        <row r="1708">
          <cell r="A1708" t="str">
            <v>AD46A65A-D430-447C-B9E4-50A0D230785D</v>
          </cell>
          <cell r="B1708">
            <v>77</v>
          </cell>
          <cell r="C1708">
            <v>23.765432100000002</v>
          </cell>
          <cell r="D1708">
            <v>26</v>
          </cell>
          <cell r="E1708">
            <v>1925</v>
          </cell>
          <cell r="F1708" t="str">
            <v>EN</v>
          </cell>
          <cell r="G1708" t="str">
            <v>EEN</v>
          </cell>
          <cell r="I1708" t="str">
            <v>EN_c</v>
          </cell>
          <cell r="J1708" t="str">
            <v>without interruption</v>
          </cell>
          <cell r="K1708" t="str">
            <v>No FI</v>
          </cell>
          <cell r="L1708" t="str">
            <v>No FI</v>
          </cell>
          <cell r="M1708" t="str">
            <v>No FI</v>
          </cell>
          <cell r="N1708" t="str">
            <v>No FI</v>
          </cell>
          <cell r="O1708" t="str">
            <v>AD46A65A-D430-447C-B9E4-50A0D230785D</v>
          </cell>
          <cell r="P1708">
            <v>51</v>
          </cell>
          <cell r="Q1708" t="str">
            <v>M</v>
          </cell>
          <cell r="R1708">
            <v>1</v>
          </cell>
          <cell r="S1708">
            <v>3</v>
          </cell>
          <cell r="T1708">
            <v>3</v>
          </cell>
          <cell r="U1708">
            <v>1</v>
          </cell>
          <cell r="V1708">
            <v>0</v>
          </cell>
          <cell r="W1708">
            <v>0</v>
          </cell>
          <cell r="X1708">
            <v>1</v>
          </cell>
          <cell r="Y1708">
            <v>1</v>
          </cell>
          <cell r="Z1708">
            <v>0</v>
          </cell>
          <cell r="AA1708">
            <v>1</v>
          </cell>
          <cell r="AB1708">
            <v>0</v>
          </cell>
          <cell r="AC1708" t="str">
            <v>Yes</v>
          </cell>
          <cell r="AD1708" t="str">
            <v>No</v>
          </cell>
          <cell r="AE1708" t="str">
            <v>Yes</v>
          </cell>
          <cell r="AF1708" t="str">
            <v>Yes</v>
          </cell>
          <cell r="AG1708" t="str">
            <v>NO_FI</v>
          </cell>
          <cell r="AH1708">
            <v>-1</v>
          </cell>
          <cell r="AI1708">
            <v>-1</v>
          </cell>
          <cell r="AJ1708">
            <v>-1</v>
          </cell>
        </row>
        <row r="1709">
          <cell r="A1709" t="str">
            <v>AD72E90D-38B6-4067-83DD-8BA737E8DF57</v>
          </cell>
          <cell r="B1709">
            <v>85</v>
          </cell>
          <cell r="C1709">
            <v>32.388355429999997</v>
          </cell>
          <cell r="D1709" t="e">
            <v>#N/A</v>
          </cell>
          <cell r="E1709">
            <v>2125</v>
          </cell>
          <cell r="F1709" t="str">
            <v>EN+SPN</v>
          </cell>
          <cell r="G1709" t="str">
            <v>LEN</v>
          </cell>
          <cell r="I1709" t="str">
            <v>EN_i2_lt_2s</v>
          </cell>
          <cell r="J1709" t="str">
            <v>with interruption</v>
          </cell>
          <cell r="K1709" t="str">
            <v>No FI</v>
          </cell>
          <cell r="L1709" t="str">
            <v>No FI</v>
          </cell>
          <cell r="M1709" t="str">
            <v>FI</v>
          </cell>
          <cell r="N1709" t="str">
            <v>FI</v>
          </cell>
          <cell r="O1709" t="str">
            <v>AD72E90D-38B6-4067-83DD-8BA737E8DF57</v>
          </cell>
          <cell r="P1709">
            <v>76</v>
          </cell>
          <cell r="Q1709" t="str">
            <v>F</v>
          </cell>
          <cell r="R1709">
            <v>1</v>
          </cell>
          <cell r="S1709">
            <v>13</v>
          </cell>
          <cell r="T1709">
            <v>35</v>
          </cell>
          <cell r="U1709">
            <v>1</v>
          </cell>
          <cell r="V1709">
            <v>0</v>
          </cell>
          <cell r="W1709">
            <v>0</v>
          </cell>
          <cell r="X1709">
            <v>0</v>
          </cell>
          <cell r="Y1709">
            <v>1</v>
          </cell>
          <cell r="Z1709">
            <v>1</v>
          </cell>
          <cell r="AA1709">
            <v>0</v>
          </cell>
          <cell r="AB1709">
            <v>0</v>
          </cell>
          <cell r="AC1709" t="str">
            <v>Yes</v>
          </cell>
          <cell r="AD1709" t="str">
            <v>No</v>
          </cell>
          <cell r="AE1709" t="str">
            <v>No</v>
          </cell>
          <cell r="AF1709" t="str">
            <v>Yes</v>
          </cell>
          <cell r="AG1709" t="str">
            <v>FI</v>
          </cell>
          <cell r="AH1709">
            <v>1</v>
          </cell>
          <cell r="AI1709">
            <v>1</v>
          </cell>
          <cell r="AJ1709">
            <v>4</v>
          </cell>
        </row>
        <row r="1710">
          <cell r="A1710" t="str">
            <v>AD83E7F1-2CCC-4C09-94AF-CC15BA0AC048</v>
          </cell>
          <cell r="B1710">
            <v>75</v>
          </cell>
          <cell r="C1710">
            <v>23.148148150000001</v>
          </cell>
          <cell r="D1710" t="e">
            <v>#N/A</v>
          </cell>
          <cell r="E1710">
            <v>1875</v>
          </cell>
          <cell r="F1710" t="str">
            <v>EN</v>
          </cell>
          <cell r="G1710" t="str">
            <v>EEN</v>
          </cell>
          <cell r="I1710" t="str">
            <v>EN_c</v>
          </cell>
          <cell r="J1710" t="str">
            <v>without interruption</v>
          </cell>
          <cell r="K1710" t="str">
            <v>No FI</v>
          </cell>
          <cell r="L1710" t="str">
            <v>No FI</v>
          </cell>
          <cell r="M1710" t="str">
            <v>No FI</v>
          </cell>
          <cell r="N1710" t="str">
            <v>No FI</v>
          </cell>
          <cell r="O1710" t="str">
            <v>AD83E7F1-2CCC-4C09-94AF-CC15BA0AC048</v>
          </cell>
          <cell r="P1710">
            <v>34</v>
          </cell>
          <cell r="Q1710" t="str">
            <v>M</v>
          </cell>
          <cell r="R1710">
            <v>0</v>
          </cell>
          <cell r="S1710">
            <v>5</v>
          </cell>
          <cell r="T1710">
            <v>20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 t="str">
            <v>No</v>
          </cell>
          <cell r="AD1710" t="str">
            <v>No</v>
          </cell>
          <cell r="AE1710" t="str">
            <v>No</v>
          </cell>
          <cell r="AF1710" t="str">
            <v>No</v>
          </cell>
          <cell r="AG1710" t="str">
            <v>NO_FI</v>
          </cell>
          <cell r="AH1710">
            <v>-1</v>
          </cell>
          <cell r="AI1710">
            <v>5</v>
          </cell>
          <cell r="AJ1710">
            <v>-1</v>
          </cell>
        </row>
        <row r="1711">
          <cell r="A1711" t="str">
            <v>AD87A1B1-39B0-4CF8-897C-728C70865A20</v>
          </cell>
          <cell r="B1711">
            <v>100</v>
          </cell>
          <cell r="C1711">
            <v>30.864197529999998</v>
          </cell>
          <cell r="D1711">
            <v>15</v>
          </cell>
          <cell r="E1711">
            <v>2500</v>
          </cell>
          <cell r="F1711" t="str">
            <v>EN</v>
          </cell>
          <cell r="G1711" t="str">
            <v>EEN</v>
          </cell>
          <cell r="I1711" t="str">
            <v>EN_c</v>
          </cell>
          <cell r="J1711" t="str">
            <v>without interruption</v>
          </cell>
          <cell r="K1711" t="str">
            <v>No FI</v>
          </cell>
          <cell r="L1711" t="str">
            <v>No FI</v>
          </cell>
          <cell r="M1711" t="str">
            <v>No FI</v>
          </cell>
          <cell r="N1711" t="str">
            <v>No FI</v>
          </cell>
          <cell r="O1711" t="str">
            <v>AD87A1B1-39B0-4CF8-897C-728C70865A20</v>
          </cell>
          <cell r="P1711">
            <v>52</v>
          </cell>
          <cell r="Q1711" t="str">
            <v>M</v>
          </cell>
          <cell r="R1711">
            <v>0</v>
          </cell>
          <cell r="S1711">
            <v>3</v>
          </cell>
          <cell r="T1711">
            <v>11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 t="str">
            <v>No</v>
          </cell>
          <cell r="AD1711" t="str">
            <v>No</v>
          </cell>
          <cell r="AE1711" t="str">
            <v>No</v>
          </cell>
          <cell r="AF1711" t="str">
            <v>No</v>
          </cell>
          <cell r="AG1711" t="str">
            <v>NO_FI</v>
          </cell>
          <cell r="AH1711">
            <v>-1</v>
          </cell>
          <cell r="AI1711">
            <v>-1</v>
          </cell>
          <cell r="AJ1711">
            <v>-1</v>
          </cell>
        </row>
        <row r="1712">
          <cell r="A1712" t="str">
            <v>AD9ED178-ED19-4340-A717-7BD4DDCF549E</v>
          </cell>
          <cell r="B1712">
            <v>120</v>
          </cell>
          <cell r="C1712">
            <v>41.522491350000003</v>
          </cell>
          <cell r="D1712">
            <v>19</v>
          </cell>
          <cell r="E1712">
            <v>3000</v>
          </cell>
          <cell r="F1712" t="str">
            <v>EN</v>
          </cell>
          <cell r="G1712" t="str">
            <v>EEN</v>
          </cell>
          <cell r="I1712" t="str">
            <v>EN_c</v>
          </cell>
          <cell r="J1712" t="str">
            <v>without interruption</v>
          </cell>
          <cell r="K1712" t="str">
            <v>No FI</v>
          </cell>
          <cell r="L1712" t="str">
            <v>No FI</v>
          </cell>
          <cell r="M1712" t="str">
            <v>No FI</v>
          </cell>
          <cell r="N1712" t="str">
            <v>No FI</v>
          </cell>
          <cell r="O1712" t="str">
            <v>AD9ED178-ED19-4340-A717-7BD4DDCF549E</v>
          </cell>
          <cell r="P1712">
            <v>66</v>
          </cell>
          <cell r="Q1712" t="str">
            <v>M</v>
          </cell>
          <cell r="R1712">
            <v>1</v>
          </cell>
          <cell r="S1712">
            <v>27</v>
          </cell>
          <cell r="T1712">
            <v>27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1</v>
          </cell>
          <cell r="Z1712">
            <v>1</v>
          </cell>
          <cell r="AA1712">
            <v>0</v>
          </cell>
          <cell r="AB1712">
            <v>0</v>
          </cell>
          <cell r="AC1712" t="str">
            <v>No</v>
          </cell>
          <cell r="AD1712" t="str">
            <v>No</v>
          </cell>
          <cell r="AE1712" t="str">
            <v>No</v>
          </cell>
          <cell r="AF1712" t="str">
            <v>Yes</v>
          </cell>
          <cell r="AG1712" t="str">
            <v>NO_FI</v>
          </cell>
          <cell r="AH1712">
            <v>10</v>
          </cell>
          <cell r="AI1712">
            <v>8</v>
          </cell>
          <cell r="AJ1712">
            <v>8</v>
          </cell>
        </row>
        <row r="1713">
          <cell r="A1713" t="str">
            <v>ADB0F80F-32E6-48BC-B06B-B4132A4918F9</v>
          </cell>
          <cell r="B1713">
            <v>60</v>
          </cell>
          <cell r="C1713">
            <v>22.038567489999998</v>
          </cell>
          <cell r="D1713" t="e">
            <v>#N/A</v>
          </cell>
          <cell r="E1713">
            <v>1500</v>
          </cell>
          <cell r="F1713" t="str">
            <v>EN</v>
          </cell>
          <cell r="G1713" t="str">
            <v>EEN</v>
          </cell>
          <cell r="I1713" t="str">
            <v>EN_c</v>
          </cell>
          <cell r="J1713" t="str">
            <v>without interruption</v>
          </cell>
          <cell r="K1713" t="str">
            <v>No FI</v>
          </cell>
          <cell r="L1713" t="str">
            <v>No FI</v>
          </cell>
          <cell r="M1713" t="str">
            <v>No FI</v>
          </cell>
          <cell r="N1713" t="str">
            <v>No FI</v>
          </cell>
          <cell r="O1713" t="str">
            <v>ADB0F80F-32E6-48BC-B06B-B4132A4918F9</v>
          </cell>
          <cell r="P1713">
            <v>68</v>
          </cell>
          <cell r="Q1713" t="str">
            <v>F</v>
          </cell>
          <cell r="R1713">
            <v>1</v>
          </cell>
          <cell r="S1713">
            <v>3</v>
          </cell>
          <cell r="T1713">
            <v>13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 t="str">
            <v>No</v>
          </cell>
          <cell r="AD1713" t="str">
            <v>No</v>
          </cell>
          <cell r="AE1713" t="str">
            <v>No</v>
          </cell>
          <cell r="AF1713" t="str">
            <v>No</v>
          </cell>
          <cell r="AG1713" t="str">
            <v>FI</v>
          </cell>
          <cell r="AH1713">
            <v>1</v>
          </cell>
          <cell r="AI1713">
            <v>1</v>
          </cell>
          <cell r="AJ1713">
            <v>1</v>
          </cell>
        </row>
        <row r="1714">
          <cell r="A1714" t="str">
            <v>ADE6284F-E03D-48A8-A2E7-0CA9D72F5E89</v>
          </cell>
          <cell r="B1714">
            <v>95</v>
          </cell>
          <cell r="C1714">
            <v>31.020408159999999</v>
          </cell>
          <cell r="D1714">
            <v>29</v>
          </cell>
          <cell r="E1714">
            <v>2375</v>
          </cell>
          <cell r="F1714" t="str">
            <v>EN</v>
          </cell>
          <cell r="G1714" t="str">
            <v>EEN</v>
          </cell>
          <cell r="I1714" t="str">
            <v>EN_c</v>
          </cell>
          <cell r="J1714" t="str">
            <v>without interruption</v>
          </cell>
          <cell r="K1714" t="str">
            <v>No FI</v>
          </cell>
          <cell r="L1714" t="str">
            <v>No FI</v>
          </cell>
          <cell r="M1714" t="str">
            <v>No FI</v>
          </cell>
          <cell r="N1714" t="str">
            <v>No FI</v>
          </cell>
          <cell r="O1714" t="str">
            <v>ADE6284F-E03D-48A8-A2E7-0CA9D72F5E89</v>
          </cell>
          <cell r="P1714">
            <v>74</v>
          </cell>
          <cell r="Q1714" t="str">
            <v>M</v>
          </cell>
          <cell r="R1714">
            <v>1</v>
          </cell>
          <cell r="S1714">
            <v>18</v>
          </cell>
          <cell r="T1714">
            <v>25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 t="str">
            <v>No</v>
          </cell>
          <cell r="AD1714" t="str">
            <v>No</v>
          </cell>
          <cell r="AE1714" t="str">
            <v>No</v>
          </cell>
          <cell r="AF1714" t="str">
            <v>No</v>
          </cell>
          <cell r="AG1714" t="str">
            <v>NO_FI</v>
          </cell>
          <cell r="AH1714">
            <v>-1</v>
          </cell>
          <cell r="AI1714">
            <v>-1</v>
          </cell>
          <cell r="AJ1714">
            <v>11</v>
          </cell>
        </row>
        <row r="1715">
          <cell r="A1715" t="str">
            <v>ADEE9184-AA50-4F4A-B0E6-657B68862A43</v>
          </cell>
          <cell r="B1715">
            <v>80</v>
          </cell>
          <cell r="C1715">
            <v>26.122448980000001</v>
          </cell>
          <cell r="D1715">
            <v>24</v>
          </cell>
          <cell r="E1715">
            <v>2000</v>
          </cell>
          <cell r="F1715" t="str">
            <v>EN</v>
          </cell>
          <cell r="G1715" t="str">
            <v>EEN</v>
          </cell>
          <cell r="I1715" t="str">
            <v>EN_c</v>
          </cell>
          <cell r="J1715" t="str">
            <v>without interruption</v>
          </cell>
          <cell r="K1715" t="str">
            <v>No FI</v>
          </cell>
          <cell r="L1715" t="str">
            <v>No FI</v>
          </cell>
          <cell r="M1715" t="str">
            <v>No FI</v>
          </cell>
          <cell r="N1715" t="str">
            <v>No FI</v>
          </cell>
          <cell r="O1715" t="str">
            <v>ADEE9184-AA50-4F4A-B0E6-657B68862A43</v>
          </cell>
          <cell r="P1715">
            <v>64</v>
          </cell>
          <cell r="Q1715" t="str">
            <v>M</v>
          </cell>
          <cell r="R1715">
            <v>1</v>
          </cell>
          <cell r="S1715">
            <v>11</v>
          </cell>
          <cell r="T1715">
            <v>26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1</v>
          </cell>
          <cell r="Z1715">
            <v>1</v>
          </cell>
          <cell r="AA1715">
            <v>0</v>
          </cell>
          <cell r="AB1715">
            <v>0</v>
          </cell>
          <cell r="AC1715" t="str">
            <v>No</v>
          </cell>
          <cell r="AD1715" t="str">
            <v>No</v>
          </cell>
          <cell r="AE1715" t="str">
            <v>No</v>
          </cell>
          <cell r="AF1715" t="str">
            <v>Yes</v>
          </cell>
          <cell r="AG1715" t="str">
            <v>NO_FI</v>
          </cell>
          <cell r="AH1715">
            <v>-1</v>
          </cell>
          <cell r="AI1715">
            <v>7</v>
          </cell>
          <cell r="AJ1715">
            <v>4</v>
          </cell>
        </row>
        <row r="1716">
          <cell r="A1716" t="str">
            <v>ADF1449C-95C8-43D5-8C80-2521850A407F</v>
          </cell>
          <cell r="B1716">
            <v>65</v>
          </cell>
          <cell r="C1716">
            <v>25.390625</v>
          </cell>
          <cell r="D1716" t="e">
            <v>#N/A</v>
          </cell>
          <cell r="E1716">
            <v>1625</v>
          </cell>
          <cell r="F1716" t="str">
            <v>EN</v>
          </cell>
          <cell r="G1716" t="str">
            <v>EEN</v>
          </cell>
          <cell r="I1716" t="str">
            <v>EN_c</v>
          </cell>
          <cell r="J1716" t="str">
            <v>without interruption</v>
          </cell>
          <cell r="K1716" t="str">
            <v>No FI</v>
          </cell>
          <cell r="L1716" t="str">
            <v>No FI</v>
          </cell>
          <cell r="M1716" t="str">
            <v>No FI</v>
          </cell>
          <cell r="N1716" t="str">
            <v>No FI</v>
          </cell>
          <cell r="O1716" t="str">
            <v>ADF1449C-95C8-43D5-8C80-2521850A407F</v>
          </cell>
          <cell r="P1716">
            <v>35</v>
          </cell>
          <cell r="Q1716" t="str">
            <v>F</v>
          </cell>
          <cell r="R1716">
            <v>0</v>
          </cell>
          <cell r="S1716">
            <v>2</v>
          </cell>
          <cell r="T1716">
            <v>9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 t="str">
            <v>No</v>
          </cell>
          <cell r="AD1716" t="str">
            <v>No</v>
          </cell>
          <cell r="AE1716" t="str">
            <v>No</v>
          </cell>
          <cell r="AF1716" t="str">
            <v>No</v>
          </cell>
          <cell r="AG1716" t="str">
            <v>NO_FI</v>
          </cell>
          <cell r="AH1716">
            <v>-1</v>
          </cell>
          <cell r="AI1716">
            <v>-1</v>
          </cell>
          <cell r="AJ1716">
            <v>-1</v>
          </cell>
        </row>
        <row r="1717">
          <cell r="A1717" t="str">
            <v>ADF66BF9-9CC7-4E94-B677-69922815FFB8</v>
          </cell>
          <cell r="B1717">
            <v>55</v>
          </cell>
          <cell r="C1717">
            <v>21.484375</v>
          </cell>
          <cell r="D1717">
            <v>16</v>
          </cell>
          <cell r="E1717">
            <v>1375</v>
          </cell>
          <cell r="F1717" t="str">
            <v>EN</v>
          </cell>
          <cell r="G1717" t="str">
            <v>EEN</v>
          </cell>
          <cell r="I1717" t="str">
            <v>EN_c</v>
          </cell>
          <cell r="J1717" t="str">
            <v>without interruption</v>
          </cell>
          <cell r="K1717" t="str">
            <v>No FI</v>
          </cell>
          <cell r="L1717" t="str">
            <v>No FI</v>
          </cell>
          <cell r="M1717" t="str">
            <v>No FI</v>
          </cell>
          <cell r="N1717" t="str">
            <v>No FI</v>
          </cell>
          <cell r="O1717" t="str">
            <v>ADF66BF9-9CC7-4E94-B677-69922815FFB8</v>
          </cell>
          <cell r="P1717">
            <v>48</v>
          </cell>
          <cell r="Q1717" t="str">
            <v>M</v>
          </cell>
          <cell r="R1717">
            <v>0</v>
          </cell>
          <cell r="S1717">
            <v>12</v>
          </cell>
          <cell r="T1717">
            <v>39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 t="str">
            <v>No</v>
          </cell>
          <cell r="AD1717" t="str">
            <v>No</v>
          </cell>
          <cell r="AE1717" t="str">
            <v>No</v>
          </cell>
          <cell r="AF1717" t="str">
            <v>No</v>
          </cell>
          <cell r="AG1717" t="str">
            <v>NO_FI</v>
          </cell>
          <cell r="AH1717">
            <v>-1</v>
          </cell>
          <cell r="AI1717">
            <v>-1</v>
          </cell>
          <cell r="AJ1717">
            <v>8</v>
          </cell>
        </row>
        <row r="1718">
          <cell r="A1718" t="str">
            <v>ADF75BE7-ADEA-4747-90A0-8BD779B98628</v>
          </cell>
          <cell r="B1718">
            <v>58</v>
          </cell>
          <cell r="C1718">
            <v>20.549886619999999</v>
          </cell>
          <cell r="D1718">
            <v>13</v>
          </cell>
          <cell r="E1718">
            <v>1450</v>
          </cell>
          <cell r="F1718" t="str">
            <v>EN</v>
          </cell>
          <cell r="G1718" t="str">
            <v>EEN</v>
          </cell>
          <cell r="I1718" t="str">
            <v>EN_c</v>
          </cell>
          <cell r="J1718" t="str">
            <v>without interruption</v>
          </cell>
          <cell r="K1718" t="str">
            <v>FI</v>
          </cell>
          <cell r="L1718" t="str">
            <v>FI</v>
          </cell>
          <cell r="M1718" t="str">
            <v>No FI</v>
          </cell>
          <cell r="N1718" t="str">
            <v>No FI</v>
          </cell>
          <cell r="O1718" t="str">
            <v>ADF75BE7-ADEA-4747-90A0-8BD779B98628</v>
          </cell>
          <cell r="P1718">
            <v>47</v>
          </cell>
          <cell r="Q1718" t="str">
            <v>M</v>
          </cell>
          <cell r="R1718">
            <v>1</v>
          </cell>
          <cell r="S1718">
            <v>3</v>
          </cell>
          <cell r="T1718">
            <v>17</v>
          </cell>
          <cell r="U1718">
            <v>0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0</v>
          </cell>
          <cell r="AA1718">
            <v>1</v>
          </cell>
          <cell r="AB1718">
            <v>0</v>
          </cell>
          <cell r="AC1718" t="str">
            <v>No</v>
          </cell>
          <cell r="AD1718" t="str">
            <v>Yes</v>
          </cell>
          <cell r="AE1718" t="str">
            <v>Yes</v>
          </cell>
          <cell r="AF1718" t="str">
            <v>Yes</v>
          </cell>
          <cell r="AG1718" t="str">
            <v>NO_FI</v>
          </cell>
          <cell r="AH1718">
            <v>-1</v>
          </cell>
          <cell r="AI1718">
            <v>1</v>
          </cell>
          <cell r="AJ1718">
            <v>-1</v>
          </cell>
        </row>
        <row r="1719">
          <cell r="A1719" t="str">
            <v>ADFC9F2F-6E06-423A-A9AE-1F9EF60B4DA3</v>
          </cell>
          <cell r="B1719">
            <v>85</v>
          </cell>
          <cell r="C1719">
            <v>27.755102040000001</v>
          </cell>
          <cell r="D1719">
            <v>14</v>
          </cell>
          <cell r="E1719">
            <v>2125</v>
          </cell>
          <cell r="F1719" t="str">
            <v>EN</v>
          </cell>
          <cell r="G1719" t="str">
            <v>EEN</v>
          </cell>
          <cell r="I1719" t="str">
            <v>EN_c</v>
          </cell>
          <cell r="J1719" t="str">
            <v>without interruption</v>
          </cell>
          <cell r="K1719" t="str">
            <v>FI</v>
          </cell>
          <cell r="L1719" t="str">
            <v>No FI</v>
          </cell>
          <cell r="M1719" t="str">
            <v>No FI</v>
          </cell>
          <cell r="N1719" t="str">
            <v>FI</v>
          </cell>
          <cell r="O1719" t="str">
            <v>ADFC9F2F-6E06-423A-A9AE-1F9EF60B4DA3</v>
          </cell>
          <cell r="P1719">
            <v>39</v>
          </cell>
          <cell r="Q1719" t="str">
            <v>M</v>
          </cell>
          <cell r="R1719">
            <v>0</v>
          </cell>
          <cell r="S1719">
            <v>27</v>
          </cell>
          <cell r="T1719">
            <v>56</v>
          </cell>
          <cell r="U1719">
            <v>0</v>
          </cell>
          <cell r="V1719">
            <v>0</v>
          </cell>
          <cell r="W1719">
            <v>0</v>
          </cell>
          <cell r="X1719">
            <v>0</v>
          </cell>
          <cell r="Y1719">
            <v>0</v>
          </cell>
          <cell r="Z1719">
            <v>0</v>
          </cell>
          <cell r="AA1719">
            <v>0</v>
          </cell>
          <cell r="AB1719">
            <v>0</v>
          </cell>
          <cell r="AC1719" t="str">
            <v>No</v>
          </cell>
          <cell r="AD1719" t="str">
            <v>No</v>
          </cell>
          <cell r="AE1719" t="str">
            <v>No</v>
          </cell>
          <cell r="AF1719" t="str">
            <v>No</v>
          </cell>
          <cell r="AG1719" t="str">
            <v>NO_FI</v>
          </cell>
          <cell r="AH1719">
            <v>26</v>
          </cell>
          <cell r="AI1719">
            <v>12</v>
          </cell>
          <cell r="AJ1719">
            <v>19</v>
          </cell>
        </row>
        <row r="1720">
          <cell r="A1720" t="str">
            <v>AE008CE7-660F-4EF1-A970-3D732850A349</v>
          </cell>
          <cell r="B1720">
            <v>100</v>
          </cell>
          <cell r="C1720">
            <v>30.864197529999998</v>
          </cell>
          <cell r="D1720">
            <v>22</v>
          </cell>
          <cell r="E1720">
            <v>2500</v>
          </cell>
          <cell r="F1720" t="str">
            <v>EN</v>
          </cell>
          <cell r="G1720" t="str">
            <v>EEN</v>
          </cell>
          <cell r="I1720" t="str">
            <v>EN_c</v>
          </cell>
          <cell r="J1720" t="str">
            <v>without interruption</v>
          </cell>
          <cell r="K1720" t="str">
            <v>No FI</v>
          </cell>
          <cell r="L1720" t="str">
            <v>No FI</v>
          </cell>
          <cell r="M1720" t="str">
            <v>No FI</v>
          </cell>
          <cell r="N1720" t="str">
            <v>No FI</v>
          </cell>
          <cell r="O1720" t="str">
            <v>AE008CE7-660F-4EF1-A970-3D732850A349</v>
          </cell>
          <cell r="P1720">
            <v>64</v>
          </cell>
          <cell r="Q1720" t="str">
            <v>M</v>
          </cell>
          <cell r="R1720">
            <v>0</v>
          </cell>
          <cell r="S1720">
            <v>5</v>
          </cell>
          <cell r="T1720">
            <v>17</v>
          </cell>
          <cell r="U1720">
            <v>0</v>
          </cell>
          <cell r="V1720">
            <v>0</v>
          </cell>
          <cell r="W1720">
            <v>0</v>
          </cell>
          <cell r="X1720">
            <v>0</v>
          </cell>
          <cell r="Y1720">
            <v>0</v>
          </cell>
          <cell r="Z1720">
            <v>0</v>
          </cell>
          <cell r="AA1720">
            <v>0</v>
          </cell>
          <cell r="AB1720">
            <v>0</v>
          </cell>
          <cell r="AC1720" t="str">
            <v>No</v>
          </cell>
          <cell r="AD1720" t="str">
            <v>No</v>
          </cell>
          <cell r="AE1720" t="str">
            <v>No</v>
          </cell>
          <cell r="AF1720" t="str">
            <v>No</v>
          </cell>
          <cell r="AG1720" t="str">
            <v>NO_FI</v>
          </cell>
          <cell r="AH1720">
            <v>-1</v>
          </cell>
          <cell r="AI1720">
            <v>-1</v>
          </cell>
          <cell r="AJ1720">
            <v>1</v>
          </cell>
        </row>
        <row r="1721">
          <cell r="A1721" t="str">
            <v>AE09438A-6ED5-4234-83AE-5120F0449C39</v>
          </cell>
          <cell r="B1721">
            <v>85</v>
          </cell>
          <cell r="C1721">
            <v>26.234567899999998</v>
          </cell>
          <cell r="D1721">
            <v>17</v>
          </cell>
          <cell r="E1721">
            <v>2125</v>
          </cell>
          <cell r="F1721" t="str">
            <v>EN</v>
          </cell>
          <cell r="G1721" t="str">
            <v>EEN</v>
          </cell>
          <cell r="I1721" t="str">
            <v>EN_c</v>
          </cell>
          <cell r="J1721" t="str">
            <v>without interruption</v>
          </cell>
          <cell r="K1721" t="str">
            <v>No FI</v>
          </cell>
          <cell r="L1721" t="str">
            <v>FI</v>
          </cell>
          <cell r="M1721" t="str">
            <v>FI</v>
          </cell>
          <cell r="N1721" t="str">
            <v>No FI</v>
          </cell>
          <cell r="O1721" t="str">
            <v>AE09438A-6ED5-4234-83AE-5120F0449C39</v>
          </cell>
          <cell r="P1721">
            <v>76</v>
          </cell>
          <cell r="Q1721" t="str">
            <v>M</v>
          </cell>
          <cell r="R1721">
            <v>1</v>
          </cell>
          <cell r="S1721">
            <v>9</v>
          </cell>
          <cell r="T1721">
            <v>26</v>
          </cell>
          <cell r="U1721">
            <v>0</v>
          </cell>
          <cell r="V1721">
            <v>0</v>
          </cell>
          <cell r="W1721">
            <v>0</v>
          </cell>
          <cell r="X1721">
            <v>0</v>
          </cell>
          <cell r="Y1721">
            <v>0</v>
          </cell>
          <cell r="Z1721">
            <v>0</v>
          </cell>
          <cell r="AA1721">
            <v>0</v>
          </cell>
          <cell r="AB1721">
            <v>0</v>
          </cell>
          <cell r="AC1721" t="str">
            <v>No</v>
          </cell>
          <cell r="AD1721" t="str">
            <v>No</v>
          </cell>
          <cell r="AE1721" t="str">
            <v>No</v>
          </cell>
          <cell r="AF1721" t="str">
            <v>No</v>
          </cell>
          <cell r="AG1721" t="str">
            <v>NO_FI</v>
          </cell>
          <cell r="AH1721">
            <v>-1</v>
          </cell>
          <cell r="AI1721">
            <v>-1</v>
          </cell>
          <cell r="AJ1721">
            <v>-1</v>
          </cell>
        </row>
        <row r="1722">
          <cell r="A1722" t="str">
            <v>AE0A9405-484E-4C96-A1BB-3E4620713E25</v>
          </cell>
          <cell r="B1722">
            <v>160</v>
          </cell>
          <cell r="C1722">
            <v>50.49867441</v>
          </cell>
          <cell r="D1722">
            <v>38</v>
          </cell>
          <cell r="E1722">
            <v>4000</v>
          </cell>
          <cell r="F1722" t="str">
            <v>EN</v>
          </cell>
          <cell r="G1722" t="str">
            <v>EEN</v>
          </cell>
          <cell r="I1722" t="str">
            <v>EN_c</v>
          </cell>
          <cell r="J1722" t="str">
            <v>without interruption</v>
          </cell>
          <cell r="K1722" t="str">
            <v>No FI</v>
          </cell>
          <cell r="L1722" t="str">
            <v>No FI</v>
          </cell>
          <cell r="M1722" t="str">
            <v>No FI</v>
          </cell>
          <cell r="N1722" t="str">
            <v>No FI</v>
          </cell>
          <cell r="O1722" t="str">
            <v>AE0A9405-484E-4C96-A1BB-3E4620713E25</v>
          </cell>
          <cell r="P1722">
            <v>71</v>
          </cell>
          <cell r="Q1722" t="str">
            <v>M</v>
          </cell>
          <cell r="R1722">
            <v>1</v>
          </cell>
          <cell r="S1722">
            <v>3</v>
          </cell>
          <cell r="T1722">
            <v>3</v>
          </cell>
          <cell r="U1722">
            <v>1</v>
          </cell>
          <cell r="V1722">
            <v>0</v>
          </cell>
          <cell r="W1722">
            <v>0</v>
          </cell>
          <cell r="X1722">
            <v>1</v>
          </cell>
          <cell r="Y1722">
            <v>1</v>
          </cell>
          <cell r="Z1722">
            <v>0</v>
          </cell>
          <cell r="AA1722">
            <v>1</v>
          </cell>
          <cell r="AB1722">
            <v>0</v>
          </cell>
          <cell r="AC1722" t="str">
            <v>Yes</v>
          </cell>
          <cell r="AD1722" t="str">
            <v>No</v>
          </cell>
          <cell r="AE1722" t="str">
            <v>Yes</v>
          </cell>
          <cell r="AF1722" t="str">
            <v>Yes</v>
          </cell>
          <cell r="AG1722" t="str">
            <v>NO_FI</v>
          </cell>
          <cell r="AH1722">
            <v>-1</v>
          </cell>
          <cell r="AI1722">
            <v>-1</v>
          </cell>
          <cell r="AJ1722">
            <v>-1</v>
          </cell>
        </row>
        <row r="1723">
          <cell r="A1723" t="str">
            <v>AE1C7C39-9FFE-476C-94A2-E5FFF2B31A8A</v>
          </cell>
          <cell r="B1723">
            <v>50</v>
          </cell>
          <cell r="C1723">
            <v>17.30103806</v>
          </cell>
          <cell r="D1723">
            <v>28</v>
          </cell>
          <cell r="E1723">
            <v>1250</v>
          </cell>
          <cell r="F1723" t="str">
            <v>EN</v>
          </cell>
          <cell r="G1723" t="str">
            <v>EEN</v>
          </cell>
          <cell r="I1723" t="str">
            <v>EN_c</v>
          </cell>
          <cell r="J1723" t="str">
            <v>without interruption</v>
          </cell>
          <cell r="K1723" t="str">
            <v>FI</v>
          </cell>
          <cell r="L1723" t="str">
            <v>FI</v>
          </cell>
          <cell r="M1723" t="str">
            <v>FI</v>
          </cell>
          <cell r="N1723" t="str">
            <v>FI</v>
          </cell>
          <cell r="O1723" t="str">
            <v>AE1C7C39-9FFE-476C-94A2-E5FFF2B31A8A</v>
          </cell>
          <cell r="P1723">
            <v>69</v>
          </cell>
          <cell r="Q1723" t="str">
            <v>F</v>
          </cell>
          <cell r="R1723">
            <v>0</v>
          </cell>
          <cell r="S1723">
            <v>8</v>
          </cell>
          <cell r="T1723">
            <v>8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 t="str">
            <v>No</v>
          </cell>
          <cell r="AD1723" t="str">
            <v>No</v>
          </cell>
          <cell r="AE1723" t="str">
            <v>No</v>
          </cell>
          <cell r="AF1723" t="str">
            <v>No</v>
          </cell>
          <cell r="AG1723" t="str">
            <v>NO_FI</v>
          </cell>
          <cell r="AH1723">
            <v>-1</v>
          </cell>
          <cell r="AI1723">
            <v>1</v>
          </cell>
          <cell r="AJ1723">
            <v>5</v>
          </cell>
        </row>
        <row r="1724">
          <cell r="A1724" t="str">
            <v>AE301417-DF24-4714-8401-ED811E3AE419</v>
          </cell>
          <cell r="B1724">
            <v>75</v>
          </cell>
          <cell r="C1724">
            <v>25.951557090000001</v>
          </cell>
          <cell r="D1724">
            <v>20</v>
          </cell>
          <cell r="E1724">
            <v>1875</v>
          </cell>
          <cell r="F1724" t="str">
            <v>EN</v>
          </cell>
          <cell r="G1724" t="str">
            <v>EEN</v>
          </cell>
          <cell r="I1724" t="str">
            <v>EN_c</v>
          </cell>
          <cell r="J1724" t="str">
            <v>without interruption</v>
          </cell>
          <cell r="K1724" t="str">
            <v>FI</v>
          </cell>
          <cell r="L1724" t="str">
            <v>FI</v>
          </cell>
          <cell r="M1724" t="str">
            <v>FI</v>
          </cell>
          <cell r="N1724" t="str">
            <v>FI</v>
          </cell>
          <cell r="O1724" t="str">
            <v>AE301417-DF24-4714-8401-ED811E3AE419</v>
          </cell>
          <cell r="P1724">
            <v>83</v>
          </cell>
          <cell r="Q1724" t="str">
            <v>M</v>
          </cell>
          <cell r="R1724">
            <v>1</v>
          </cell>
          <cell r="S1724">
            <v>9</v>
          </cell>
          <cell r="T1724">
            <v>13</v>
          </cell>
          <cell r="U1724">
            <v>1</v>
          </cell>
          <cell r="V1724">
            <v>0</v>
          </cell>
          <cell r="W1724">
            <v>0</v>
          </cell>
          <cell r="X1724">
            <v>1</v>
          </cell>
          <cell r="Y1724">
            <v>1</v>
          </cell>
          <cell r="Z1724">
            <v>0</v>
          </cell>
          <cell r="AA1724">
            <v>1</v>
          </cell>
          <cell r="AB1724">
            <v>0</v>
          </cell>
          <cell r="AC1724" t="str">
            <v>Yes</v>
          </cell>
          <cell r="AD1724" t="str">
            <v>No</v>
          </cell>
          <cell r="AE1724" t="str">
            <v>Yes</v>
          </cell>
          <cell r="AF1724" t="str">
            <v>Yes</v>
          </cell>
          <cell r="AG1724" t="str">
            <v>NO_FI</v>
          </cell>
          <cell r="AH1724">
            <v>-1</v>
          </cell>
          <cell r="AI1724">
            <v>2</v>
          </cell>
          <cell r="AJ1724">
            <v>-1</v>
          </cell>
        </row>
        <row r="1725">
          <cell r="A1725" t="str">
            <v>AE37866B-7C68-45B8-8061-C0C8F79CE827</v>
          </cell>
          <cell r="B1725">
            <v>53</v>
          </cell>
          <cell r="C1725">
            <v>19.94805977</v>
          </cell>
          <cell r="D1725">
            <v>11</v>
          </cell>
          <cell r="E1725">
            <v>1325</v>
          </cell>
          <cell r="F1725" t="str">
            <v>EN+SPN</v>
          </cell>
          <cell r="G1725" t="str">
            <v>LEN</v>
          </cell>
          <cell r="I1725" t="str">
            <v>EN_i2_mt_2s</v>
          </cell>
          <cell r="J1725" t="str">
            <v>with interruption</v>
          </cell>
          <cell r="K1725" t="str">
            <v>No FI</v>
          </cell>
          <cell r="L1725" t="str">
            <v>No FI</v>
          </cell>
          <cell r="M1725" t="str">
            <v>No FI</v>
          </cell>
          <cell r="N1725" t="str">
            <v>No FI</v>
          </cell>
          <cell r="O1725" t="str">
            <v>AE37866B-7C68-45B8-8061-C0C8F79CE827</v>
          </cell>
          <cell r="P1725">
            <v>51</v>
          </cell>
          <cell r="Q1725" t="str">
            <v>F</v>
          </cell>
          <cell r="R1725">
            <v>0</v>
          </cell>
          <cell r="S1725">
            <v>22</v>
          </cell>
          <cell r="T1725">
            <v>37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 t="str">
            <v>No</v>
          </cell>
          <cell r="AD1725" t="str">
            <v>No</v>
          </cell>
          <cell r="AE1725" t="str">
            <v>No</v>
          </cell>
          <cell r="AF1725" t="str">
            <v>No</v>
          </cell>
          <cell r="AG1725" t="str">
            <v>NO_FI</v>
          </cell>
          <cell r="AH1725">
            <v>-1</v>
          </cell>
          <cell r="AI1725">
            <v>-1</v>
          </cell>
          <cell r="AJ1725">
            <v>-1</v>
          </cell>
        </row>
        <row r="1726">
          <cell r="A1726" t="str">
            <v>AE385EDF-9091-415B-848E-8A6DA34EA365</v>
          </cell>
          <cell r="B1726">
            <v>70</v>
          </cell>
          <cell r="C1726">
            <v>24.801587300000001</v>
          </cell>
          <cell r="D1726" t="e">
            <v>#N/A</v>
          </cell>
          <cell r="E1726">
            <v>1750</v>
          </cell>
          <cell r="F1726" t="str">
            <v>EN</v>
          </cell>
          <cell r="G1726" t="str">
            <v>EEN</v>
          </cell>
          <cell r="I1726" t="str">
            <v>EN_c</v>
          </cell>
          <cell r="J1726" t="str">
            <v>without interruption</v>
          </cell>
          <cell r="K1726" t="str">
            <v>No FI</v>
          </cell>
          <cell r="L1726" t="str">
            <v>No FI</v>
          </cell>
          <cell r="M1726" t="str">
            <v>No FI</v>
          </cell>
          <cell r="N1726" t="str">
            <v>No FI</v>
          </cell>
          <cell r="O1726" t="str">
            <v>AE385EDF-9091-415B-848E-8A6DA34EA365</v>
          </cell>
          <cell r="P1726">
            <v>66</v>
          </cell>
          <cell r="Q1726" t="str">
            <v>M</v>
          </cell>
          <cell r="R1726">
            <v>0</v>
          </cell>
          <cell r="S1726">
            <v>3</v>
          </cell>
          <cell r="T1726">
            <v>5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 t="str">
            <v>No</v>
          </cell>
          <cell r="AD1726" t="str">
            <v>No</v>
          </cell>
          <cell r="AE1726" t="str">
            <v>No</v>
          </cell>
          <cell r="AF1726" t="str">
            <v>No</v>
          </cell>
          <cell r="AG1726" t="str">
            <v>NO_FI</v>
          </cell>
          <cell r="AH1726">
            <v>-1</v>
          </cell>
          <cell r="AI1726">
            <v>-1</v>
          </cell>
          <cell r="AJ1726">
            <v>-1</v>
          </cell>
        </row>
        <row r="1727">
          <cell r="A1727" t="str">
            <v>AE4297D2-D5DE-4C44-B07A-CAEF63B39E19</v>
          </cell>
          <cell r="B1727">
            <v>50</v>
          </cell>
          <cell r="C1727">
            <v>20.811654529999998</v>
          </cell>
          <cell r="D1727" t="e">
            <v>#N/A</v>
          </cell>
          <cell r="E1727">
            <v>1250</v>
          </cell>
          <cell r="F1727" t="str">
            <v>EN</v>
          </cell>
          <cell r="G1727" t="str">
            <v>EEN</v>
          </cell>
          <cell r="I1727" t="str">
            <v>EN_c</v>
          </cell>
          <cell r="J1727" t="str">
            <v>without interruption</v>
          </cell>
          <cell r="K1727" t="str">
            <v>FI</v>
          </cell>
          <cell r="L1727" t="str">
            <v>FI</v>
          </cell>
          <cell r="M1727" t="str">
            <v>FI</v>
          </cell>
          <cell r="N1727" t="str">
            <v>FI</v>
          </cell>
          <cell r="O1727" t="str">
            <v>AE4297D2-D5DE-4C44-B07A-CAEF63B39E19</v>
          </cell>
          <cell r="P1727">
            <v>76</v>
          </cell>
          <cell r="Q1727" t="str">
            <v>F</v>
          </cell>
          <cell r="R1727">
            <v>0</v>
          </cell>
          <cell r="S1727">
            <v>1</v>
          </cell>
          <cell r="T1727">
            <v>53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 t="str">
            <v>No</v>
          </cell>
          <cell r="AD1727" t="str">
            <v>No</v>
          </cell>
          <cell r="AE1727" t="str">
            <v>No</v>
          </cell>
          <cell r="AF1727" t="str">
            <v>No</v>
          </cell>
          <cell r="AG1727" t="str">
            <v>NO_FI</v>
          </cell>
          <cell r="AH1727">
            <v>-1</v>
          </cell>
          <cell r="AI1727">
            <v>-1</v>
          </cell>
          <cell r="AJ1727">
            <v>0</v>
          </cell>
        </row>
        <row r="1728">
          <cell r="A1728" t="str">
            <v>AE48A8C7-8201-466F-863D-3D326E635512</v>
          </cell>
          <cell r="B1728">
            <v>70</v>
          </cell>
          <cell r="C1728">
            <v>21.604938270000002</v>
          </cell>
          <cell r="D1728" t="e">
            <v>#N/A</v>
          </cell>
          <cell r="E1728">
            <v>1750</v>
          </cell>
          <cell r="F1728" t="str">
            <v>EN</v>
          </cell>
          <cell r="G1728" t="str">
            <v>EEN</v>
          </cell>
          <cell r="I1728" t="str">
            <v>EN_c</v>
          </cell>
          <cell r="J1728" t="str">
            <v>without interruption</v>
          </cell>
          <cell r="K1728" t="str">
            <v>No FI</v>
          </cell>
          <cell r="L1728" t="str">
            <v>No FI</v>
          </cell>
          <cell r="M1728" t="str">
            <v>No FI</v>
          </cell>
          <cell r="N1728" t="str">
            <v>No FI</v>
          </cell>
          <cell r="O1728" t="str">
            <v>AE48A8C7-8201-466F-863D-3D326E635512</v>
          </cell>
          <cell r="P1728">
            <v>78</v>
          </cell>
          <cell r="Q1728" t="str">
            <v>M</v>
          </cell>
          <cell r="R1728">
            <v>1</v>
          </cell>
          <cell r="S1728">
            <v>3</v>
          </cell>
          <cell r="T1728">
            <v>17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1</v>
          </cell>
          <cell r="Z1728">
            <v>1</v>
          </cell>
          <cell r="AA1728">
            <v>0</v>
          </cell>
          <cell r="AB1728">
            <v>0</v>
          </cell>
          <cell r="AC1728" t="str">
            <v>No</v>
          </cell>
          <cell r="AD1728" t="str">
            <v>No</v>
          </cell>
          <cell r="AE1728" t="str">
            <v>No</v>
          </cell>
          <cell r="AF1728" t="str">
            <v>Yes</v>
          </cell>
          <cell r="AG1728" t="str">
            <v>NO_FI</v>
          </cell>
          <cell r="AH1728">
            <v>-1</v>
          </cell>
          <cell r="AI1728">
            <v>-1</v>
          </cell>
          <cell r="AJ1728">
            <v>-1</v>
          </cell>
        </row>
        <row r="1729">
          <cell r="A1729" t="str">
            <v>AE499842-E473-40CF-94AB-B5C62BC9D88F</v>
          </cell>
          <cell r="B1729">
            <v>90</v>
          </cell>
          <cell r="C1729">
            <v>31.141868509999998</v>
          </cell>
          <cell r="D1729">
            <v>17</v>
          </cell>
          <cell r="E1729">
            <v>2250</v>
          </cell>
          <cell r="F1729" t="str">
            <v>EN</v>
          </cell>
          <cell r="G1729" t="str">
            <v>EEN</v>
          </cell>
          <cell r="I1729" t="str">
            <v>EN_c</v>
          </cell>
          <cell r="J1729" t="str">
            <v>without interruption</v>
          </cell>
          <cell r="K1729" t="str">
            <v>No FI</v>
          </cell>
          <cell r="L1729" t="str">
            <v>No FI</v>
          </cell>
          <cell r="M1729" t="str">
            <v>No FI</v>
          </cell>
          <cell r="N1729" t="str">
            <v>No FI</v>
          </cell>
          <cell r="O1729" t="str">
            <v>AE499842-E473-40CF-94AB-B5C62BC9D88F</v>
          </cell>
          <cell r="P1729">
            <v>60</v>
          </cell>
          <cell r="Q1729" t="str">
            <v>M</v>
          </cell>
          <cell r="R1729">
            <v>1</v>
          </cell>
          <cell r="S1729">
            <v>5</v>
          </cell>
          <cell r="T1729">
            <v>14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 t="str">
            <v>No</v>
          </cell>
          <cell r="AD1729" t="str">
            <v>No</v>
          </cell>
          <cell r="AE1729" t="str">
            <v>No</v>
          </cell>
          <cell r="AF1729" t="str">
            <v>No</v>
          </cell>
          <cell r="AG1729" t="str">
            <v>NO_FI</v>
          </cell>
          <cell r="AH1729">
            <v>-1</v>
          </cell>
          <cell r="AI1729">
            <v>-1</v>
          </cell>
          <cell r="AJ1729">
            <v>-1</v>
          </cell>
        </row>
        <row r="1730">
          <cell r="A1730" t="str">
            <v>AE4C3612-3A0E-40E8-95B7-1276492A2627</v>
          </cell>
          <cell r="B1730">
            <v>105</v>
          </cell>
          <cell r="C1730">
            <v>34.285714290000001</v>
          </cell>
          <cell r="D1730">
            <v>20</v>
          </cell>
          <cell r="E1730">
            <v>2625</v>
          </cell>
          <cell r="F1730" t="str">
            <v>EN</v>
          </cell>
          <cell r="G1730" t="str">
            <v>EEN</v>
          </cell>
          <cell r="I1730" t="str">
            <v>EN_c</v>
          </cell>
          <cell r="J1730" t="str">
            <v>without interruption</v>
          </cell>
          <cell r="K1730" t="str">
            <v>No FI</v>
          </cell>
          <cell r="L1730" t="str">
            <v>FI</v>
          </cell>
          <cell r="M1730" t="str">
            <v>FI</v>
          </cell>
          <cell r="N1730" t="str">
            <v>No FI</v>
          </cell>
          <cell r="O1730" t="str">
            <v>AE4C3612-3A0E-40E8-95B7-1276492A2627</v>
          </cell>
          <cell r="P1730">
            <v>54</v>
          </cell>
          <cell r="Q1730" t="str">
            <v>M</v>
          </cell>
          <cell r="R1730">
            <v>0</v>
          </cell>
          <cell r="S1730">
            <v>5</v>
          </cell>
          <cell r="T1730">
            <v>11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 t="str">
            <v>No</v>
          </cell>
          <cell r="AD1730" t="str">
            <v>No</v>
          </cell>
          <cell r="AE1730" t="str">
            <v>No</v>
          </cell>
          <cell r="AF1730" t="str">
            <v>No</v>
          </cell>
          <cell r="AG1730" t="str">
            <v>NO_FI</v>
          </cell>
          <cell r="AH1730">
            <v>-1</v>
          </cell>
          <cell r="AI1730">
            <v>2</v>
          </cell>
          <cell r="AJ1730">
            <v>-1</v>
          </cell>
        </row>
        <row r="1731">
          <cell r="A1731" t="str">
            <v>AE62256E-F7BD-466C-9BF9-E3198FF56523</v>
          </cell>
          <cell r="B1731">
            <v>50</v>
          </cell>
          <cell r="C1731">
            <v>19.53125</v>
          </cell>
          <cell r="D1731">
            <v>24</v>
          </cell>
          <cell r="E1731">
            <v>1250</v>
          </cell>
          <cell r="F1731" t="str">
            <v>EN</v>
          </cell>
          <cell r="G1731" t="str">
            <v>EEN</v>
          </cell>
          <cell r="I1731" t="str">
            <v>EN_c</v>
          </cell>
          <cell r="J1731" t="str">
            <v>without interruption</v>
          </cell>
          <cell r="K1731" t="str">
            <v>FI</v>
          </cell>
          <cell r="L1731" t="str">
            <v>FI</v>
          </cell>
          <cell r="M1731" t="str">
            <v>FI</v>
          </cell>
          <cell r="N1731" t="str">
            <v>No FI</v>
          </cell>
          <cell r="O1731" t="str">
            <v>AE62256E-F7BD-466C-9BF9-E3198FF56523</v>
          </cell>
          <cell r="P1731">
            <v>67</v>
          </cell>
          <cell r="Q1731" t="str">
            <v>F</v>
          </cell>
          <cell r="R1731">
            <v>1</v>
          </cell>
          <cell r="S1731">
            <v>9</v>
          </cell>
          <cell r="T1731">
            <v>10</v>
          </cell>
          <cell r="U1731">
            <v>1</v>
          </cell>
          <cell r="V1731">
            <v>0</v>
          </cell>
          <cell r="W1731">
            <v>0</v>
          </cell>
          <cell r="X1731">
            <v>1</v>
          </cell>
          <cell r="Y1731">
            <v>1</v>
          </cell>
          <cell r="Z1731">
            <v>0</v>
          </cell>
          <cell r="AA1731">
            <v>1</v>
          </cell>
          <cell r="AB1731">
            <v>0</v>
          </cell>
          <cell r="AC1731" t="str">
            <v>Yes</v>
          </cell>
          <cell r="AD1731" t="str">
            <v>No</v>
          </cell>
          <cell r="AE1731" t="str">
            <v>Yes</v>
          </cell>
          <cell r="AF1731" t="str">
            <v>Yes</v>
          </cell>
          <cell r="AG1731" t="str">
            <v>FI</v>
          </cell>
          <cell r="AH1731">
            <v>4</v>
          </cell>
          <cell r="AI1731">
            <v>1</v>
          </cell>
          <cell r="AJ1731">
            <v>-1</v>
          </cell>
        </row>
        <row r="1732">
          <cell r="A1732" t="str">
            <v>AE6B753F-D8FC-4570-ACCB-75AA5E5AAD80</v>
          </cell>
          <cell r="B1732">
            <v>65</v>
          </cell>
          <cell r="C1732">
            <v>23.875114780000001</v>
          </cell>
          <cell r="D1732">
            <v>13</v>
          </cell>
          <cell r="E1732">
            <v>1625</v>
          </cell>
          <cell r="F1732" t="str">
            <v>EN</v>
          </cell>
          <cell r="G1732" t="str">
            <v>EEN</v>
          </cell>
          <cell r="I1732" t="str">
            <v>EN_c</v>
          </cell>
          <cell r="J1732" t="str">
            <v>without interruption</v>
          </cell>
          <cell r="K1732" t="str">
            <v>FI</v>
          </cell>
          <cell r="L1732" t="str">
            <v>FI</v>
          </cell>
          <cell r="M1732" t="str">
            <v>FI</v>
          </cell>
          <cell r="N1732" t="str">
            <v>FI</v>
          </cell>
          <cell r="O1732" t="str">
            <v>AE6B753F-D8FC-4570-ACCB-75AA5E5AAD80</v>
          </cell>
          <cell r="P1732">
            <v>999</v>
          </cell>
          <cell r="Q1732" t="str">
            <v>n</v>
          </cell>
          <cell r="R1732">
            <v>0</v>
          </cell>
          <cell r="S1732">
            <v>5</v>
          </cell>
          <cell r="T1732">
            <v>12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 t="str">
            <v>No</v>
          </cell>
          <cell r="AD1732" t="str">
            <v>No</v>
          </cell>
          <cell r="AE1732" t="str">
            <v>No</v>
          </cell>
          <cell r="AF1732" t="str">
            <v>No</v>
          </cell>
          <cell r="AG1732" t="str">
            <v>NO_FI</v>
          </cell>
          <cell r="AH1732">
            <v>-1</v>
          </cell>
          <cell r="AI1732">
            <v>-1</v>
          </cell>
          <cell r="AJ1732">
            <v>-1</v>
          </cell>
        </row>
        <row r="1733">
          <cell r="A1733" t="str">
            <v>AE78E535-C8D9-4EA7-8D24-25327066FDE1</v>
          </cell>
          <cell r="B1733">
            <v>120</v>
          </cell>
          <cell r="C1733">
            <v>39.183673470000002</v>
          </cell>
          <cell r="D1733" t="e">
            <v>#N/A</v>
          </cell>
          <cell r="E1733">
            <v>3000</v>
          </cell>
          <cell r="F1733" t="str">
            <v>EN</v>
          </cell>
          <cell r="G1733" t="str">
            <v>EEN</v>
          </cell>
          <cell r="I1733" t="str">
            <v>EN_c</v>
          </cell>
          <cell r="J1733" t="str">
            <v>without interruption</v>
          </cell>
          <cell r="K1733" t="str">
            <v>No FI</v>
          </cell>
          <cell r="L1733" t="str">
            <v>No FI</v>
          </cell>
          <cell r="M1733" t="str">
            <v>No FI</v>
          </cell>
          <cell r="N1733" t="str">
            <v>No FI</v>
          </cell>
          <cell r="O1733" t="str">
            <v>AE78E535-C8D9-4EA7-8D24-25327066FDE1</v>
          </cell>
          <cell r="P1733">
            <v>56</v>
          </cell>
          <cell r="Q1733" t="str">
            <v>M</v>
          </cell>
          <cell r="R1733">
            <v>0</v>
          </cell>
          <cell r="S1733">
            <v>4</v>
          </cell>
          <cell r="T1733">
            <v>33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 t="str">
            <v>No</v>
          </cell>
          <cell r="AD1733" t="str">
            <v>No</v>
          </cell>
          <cell r="AE1733" t="str">
            <v>No</v>
          </cell>
          <cell r="AF1733" t="str">
            <v>No</v>
          </cell>
          <cell r="AG1733" t="str">
            <v>NO_FI</v>
          </cell>
          <cell r="AH1733">
            <v>-1</v>
          </cell>
          <cell r="AI1733">
            <v>15</v>
          </cell>
          <cell r="AJ1733">
            <v>-1</v>
          </cell>
        </row>
        <row r="1734">
          <cell r="A1734" t="str">
            <v>AE85AA25-B302-41AE-BC0B-C94D92DED0CE</v>
          </cell>
          <cell r="B1734">
            <v>102</v>
          </cell>
          <cell r="C1734">
            <v>37.465564739999998</v>
          </cell>
          <cell r="D1734" t="e">
            <v>#N/A</v>
          </cell>
          <cell r="E1734">
            <v>2550</v>
          </cell>
          <cell r="F1734" t="str">
            <v>EN</v>
          </cell>
          <cell r="G1734" t="str">
            <v>LEN</v>
          </cell>
          <cell r="I1734" t="str">
            <v>EN_c</v>
          </cell>
          <cell r="J1734" t="str">
            <v>without interruption</v>
          </cell>
          <cell r="K1734" t="str">
            <v>No FI</v>
          </cell>
          <cell r="L1734" t="str">
            <v>No FI</v>
          </cell>
          <cell r="M1734" t="str">
            <v>No FI</v>
          </cell>
          <cell r="N1734" t="str">
            <v>No FI</v>
          </cell>
          <cell r="O1734" t="str">
            <v>AE85AA25-B302-41AE-BC0B-C94D92DED0CE</v>
          </cell>
          <cell r="P1734">
            <v>52</v>
          </cell>
          <cell r="Q1734" t="str">
            <v>F</v>
          </cell>
          <cell r="R1734">
            <v>1</v>
          </cell>
          <cell r="S1734">
            <v>3</v>
          </cell>
          <cell r="T1734">
            <v>24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 t="str">
            <v>No</v>
          </cell>
          <cell r="AD1734" t="str">
            <v>No</v>
          </cell>
          <cell r="AE1734" t="str">
            <v>No</v>
          </cell>
          <cell r="AF1734" t="str">
            <v>No</v>
          </cell>
          <cell r="AG1734" t="str">
            <v>NO_FI</v>
          </cell>
          <cell r="AH1734">
            <v>22</v>
          </cell>
          <cell r="AI1734">
            <v>4</v>
          </cell>
          <cell r="AJ1734">
            <v>-1</v>
          </cell>
        </row>
        <row r="1735">
          <cell r="A1735" t="str">
            <v>AE85F3EE-E6EE-480F-BEF7-3E86408494BC</v>
          </cell>
          <cell r="B1735">
            <v>90</v>
          </cell>
          <cell r="C1735">
            <v>35.15625</v>
          </cell>
          <cell r="D1735">
            <v>26</v>
          </cell>
          <cell r="E1735">
            <v>2250</v>
          </cell>
          <cell r="F1735" t="str">
            <v>EN</v>
          </cell>
          <cell r="G1735" t="str">
            <v>EEN</v>
          </cell>
          <cell r="I1735" t="str">
            <v>EN_c</v>
          </cell>
          <cell r="J1735" t="str">
            <v>without interruption</v>
          </cell>
          <cell r="K1735" t="str">
            <v>No FI</v>
          </cell>
          <cell r="L1735" t="str">
            <v>No FI</v>
          </cell>
          <cell r="M1735" t="str">
            <v>No FI</v>
          </cell>
          <cell r="N1735" t="str">
            <v>No FI</v>
          </cell>
          <cell r="O1735" t="str">
            <v>AE85F3EE-E6EE-480F-BEF7-3E86408494BC</v>
          </cell>
          <cell r="P1735">
            <v>73</v>
          </cell>
          <cell r="Q1735" t="str">
            <v>M</v>
          </cell>
          <cell r="R1735">
            <v>1</v>
          </cell>
          <cell r="S1735">
            <v>20</v>
          </cell>
          <cell r="T1735">
            <v>35</v>
          </cell>
          <cell r="U1735">
            <v>0</v>
          </cell>
          <cell r="V1735">
            <v>1</v>
          </cell>
          <cell r="W1735">
            <v>0</v>
          </cell>
          <cell r="X1735">
            <v>0</v>
          </cell>
          <cell r="Y1735">
            <v>1</v>
          </cell>
          <cell r="Z1735">
            <v>1</v>
          </cell>
          <cell r="AA1735">
            <v>0</v>
          </cell>
          <cell r="AB1735">
            <v>0</v>
          </cell>
          <cell r="AC1735" t="str">
            <v>No</v>
          </cell>
          <cell r="AD1735" t="str">
            <v>Yes</v>
          </cell>
          <cell r="AE1735" t="str">
            <v>No</v>
          </cell>
          <cell r="AF1735" t="str">
            <v>Yes</v>
          </cell>
          <cell r="AG1735" t="str">
            <v>NO_FI</v>
          </cell>
          <cell r="AH1735">
            <v>-1</v>
          </cell>
          <cell r="AI1735">
            <v>6</v>
          </cell>
          <cell r="AJ1735">
            <v>-1</v>
          </cell>
        </row>
        <row r="1736">
          <cell r="A1736" t="str">
            <v>AE8DC6F4-857F-4D78-9A3F-E677371D58F2</v>
          </cell>
          <cell r="B1736">
            <v>75</v>
          </cell>
          <cell r="C1736">
            <v>24.489795919999999</v>
          </cell>
          <cell r="D1736">
            <v>15</v>
          </cell>
          <cell r="E1736">
            <v>1875</v>
          </cell>
          <cell r="F1736" t="str">
            <v>EN</v>
          </cell>
          <cell r="G1736" t="str">
            <v>EEN</v>
          </cell>
          <cell r="I1736" t="str">
            <v>EN_c</v>
          </cell>
          <cell r="J1736" t="str">
            <v>without interruption</v>
          </cell>
          <cell r="K1736" t="str">
            <v>No FI</v>
          </cell>
          <cell r="L1736" t="str">
            <v>No FI</v>
          </cell>
          <cell r="M1736" t="str">
            <v>No FI</v>
          </cell>
          <cell r="N1736" t="str">
            <v>No FI</v>
          </cell>
          <cell r="O1736" t="str">
            <v>AE8DC6F4-857F-4D78-9A3F-E677371D58F2</v>
          </cell>
          <cell r="P1736">
            <v>58</v>
          </cell>
          <cell r="Q1736" t="str">
            <v>M</v>
          </cell>
          <cell r="R1736">
            <v>1</v>
          </cell>
          <cell r="S1736">
            <v>25</v>
          </cell>
          <cell r="T1736">
            <v>26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1</v>
          </cell>
          <cell r="Z1736">
            <v>1</v>
          </cell>
          <cell r="AA1736">
            <v>0</v>
          </cell>
          <cell r="AB1736">
            <v>0</v>
          </cell>
          <cell r="AC1736" t="str">
            <v>No</v>
          </cell>
          <cell r="AD1736" t="str">
            <v>No</v>
          </cell>
          <cell r="AE1736" t="str">
            <v>No</v>
          </cell>
          <cell r="AF1736" t="str">
            <v>Yes</v>
          </cell>
          <cell r="AG1736" t="str">
            <v>NO_FI</v>
          </cell>
          <cell r="AH1736">
            <v>15</v>
          </cell>
          <cell r="AI1736">
            <v>15</v>
          </cell>
          <cell r="AJ1736">
            <v>-1</v>
          </cell>
        </row>
        <row r="1737">
          <cell r="A1737" t="str">
            <v>AECD0282-9E9B-4F28-91F5-00DCDE8B45D0</v>
          </cell>
          <cell r="B1737">
            <v>40</v>
          </cell>
          <cell r="C1737">
            <v>15.625</v>
          </cell>
          <cell r="D1737">
            <v>44</v>
          </cell>
          <cell r="E1737">
            <v>1000</v>
          </cell>
          <cell r="F1737" t="str">
            <v>EN+SPN</v>
          </cell>
          <cell r="G1737" t="str">
            <v>EEN</v>
          </cell>
          <cell r="H1737" t="str">
            <v>LPN</v>
          </cell>
          <cell r="I1737" t="str">
            <v>EN_i2_mt_2s</v>
          </cell>
          <cell r="J1737" t="str">
            <v>with interruption</v>
          </cell>
          <cell r="K1737" t="str">
            <v>No FI</v>
          </cell>
          <cell r="L1737" t="str">
            <v>No FI</v>
          </cell>
          <cell r="M1737" t="str">
            <v>FI</v>
          </cell>
          <cell r="N1737" t="str">
            <v>FI</v>
          </cell>
          <cell r="O1737" t="str">
            <v>AECD0282-9E9B-4F28-91F5-00DCDE8B45D0</v>
          </cell>
          <cell r="P1737">
            <v>41</v>
          </cell>
          <cell r="Q1737" t="str">
            <v>F</v>
          </cell>
          <cell r="R1737">
            <v>1</v>
          </cell>
          <cell r="S1737">
            <v>11</v>
          </cell>
          <cell r="T1737">
            <v>15</v>
          </cell>
          <cell r="U1737">
            <v>1</v>
          </cell>
          <cell r="V1737">
            <v>0</v>
          </cell>
          <cell r="W1737">
            <v>0</v>
          </cell>
          <cell r="X1737">
            <v>1</v>
          </cell>
          <cell r="Y1737">
            <v>1</v>
          </cell>
          <cell r="Z1737">
            <v>0</v>
          </cell>
          <cell r="AA1737">
            <v>1</v>
          </cell>
          <cell r="AB1737">
            <v>0</v>
          </cell>
          <cell r="AC1737" t="str">
            <v>Yes</v>
          </cell>
          <cell r="AD1737" t="str">
            <v>No</v>
          </cell>
          <cell r="AE1737" t="str">
            <v>Yes</v>
          </cell>
          <cell r="AF1737" t="str">
            <v>Yes</v>
          </cell>
          <cell r="AG1737" t="str">
            <v>FI</v>
          </cell>
          <cell r="AH1737">
            <v>3</v>
          </cell>
          <cell r="AI1737">
            <v>3</v>
          </cell>
          <cell r="AJ1737">
            <v>-1</v>
          </cell>
        </row>
        <row r="1738">
          <cell r="A1738" t="str">
            <v>AEDD7959-4C3E-407E-A451-05E5050CC438</v>
          </cell>
          <cell r="B1738">
            <v>70</v>
          </cell>
          <cell r="C1738">
            <v>24.221453289999999</v>
          </cell>
          <cell r="D1738">
            <v>33</v>
          </cell>
          <cell r="E1738">
            <v>1750</v>
          </cell>
          <cell r="F1738" t="str">
            <v>EN</v>
          </cell>
          <cell r="G1738" t="str">
            <v>EEN</v>
          </cell>
          <cell r="I1738" t="str">
            <v>EN_c</v>
          </cell>
          <cell r="J1738" t="str">
            <v>without interruption</v>
          </cell>
          <cell r="K1738" t="str">
            <v>FI</v>
          </cell>
          <cell r="L1738" t="str">
            <v>FI</v>
          </cell>
          <cell r="M1738" t="str">
            <v>FI</v>
          </cell>
          <cell r="N1738" t="str">
            <v>No FI</v>
          </cell>
          <cell r="O1738" t="str">
            <v>AEDD7959-4C3E-407E-A451-05E5050CC438</v>
          </cell>
          <cell r="P1738">
            <v>70</v>
          </cell>
          <cell r="Q1738" t="str">
            <v>M</v>
          </cell>
          <cell r="R1738">
            <v>1</v>
          </cell>
          <cell r="S1738">
            <v>40</v>
          </cell>
          <cell r="T1738">
            <v>40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 t="str">
            <v>No</v>
          </cell>
          <cell r="AD1738" t="str">
            <v>No</v>
          </cell>
          <cell r="AE1738" t="str">
            <v>No</v>
          </cell>
          <cell r="AF1738" t="str">
            <v>No</v>
          </cell>
          <cell r="AG1738" t="str">
            <v>NO_FI</v>
          </cell>
          <cell r="AH1738">
            <v>-1</v>
          </cell>
          <cell r="AI1738">
            <v>2</v>
          </cell>
          <cell r="AJ1738">
            <v>-1</v>
          </cell>
        </row>
        <row r="1739">
          <cell r="A1739" t="str">
            <v>AEFF9BC4-4CE0-413D-ADF3-A00BB918DE04</v>
          </cell>
          <cell r="B1739">
            <v>78</v>
          </cell>
          <cell r="C1739">
            <v>26.989619380000001</v>
          </cell>
          <cell r="D1739" t="e">
            <v>#N/A</v>
          </cell>
          <cell r="E1739">
            <v>1950</v>
          </cell>
          <cell r="F1739" t="str">
            <v>EN+SPN</v>
          </cell>
          <cell r="G1739" t="str">
            <v>LEN</v>
          </cell>
          <cell r="H1739" t="str">
            <v>EPN</v>
          </cell>
          <cell r="I1739" t="str">
            <v>EN_i2_mt_2s</v>
          </cell>
          <cell r="J1739" t="str">
            <v>with interruption</v>
          </cell>
          <cell r="K1739" t="str">
            <v>FI</v>
          </cell>
          <cell r="L1739" t="str">
            <v>FI</v>
          </cell>
          <cell r="M1739" t="str">
            <v>FI</v>
          </cell>
          <cell r="N1739" t="str">
            <v>FI</v>
          </cell>
          <cell r="O1739" t="str">
            <v>AEFF9BC4-4CE0-413D-ADF3-A00BB918DE04</v>
          </cell>
          <cell r="P1739">
            <v>72</v>
          </cell>
          <cell r="Q1739" t="str">
            <v>M</v>
          </cell>
          <cell r="R1739">
            <v>1</v>
          </cell>
          <cell r="S1739">
            <v>45</v>
          </cell>
          <cell r="T1739">
            <v>72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 t="str">
            <v>No</v>
          </cell>
          <cell r="AD1739" t="str">
            <v>No</v>
          </cell>
          <cell r="AE1739" t="str">
            <v>No</v>
          </cell>
          <cell r="AF1739" t="str">
            <v>No</v>
          </cell>
          <cell r="AG1739" t="str">
            <v>FI</v>
          </cell>
          <cell r="AH1739">
            <v>5</v>
          </cell>
          <cell r="AI1739">
            <v>1</v>
          </cell>
          <cell r="AJ1739">
            <v>6</v>
          </cell>
        </row>
        <row r="1740">
          <cell r="A1740" t="str">
            <v>AF0B8041-B200-40A2-92AA-F84BD7022B3F</v>
          </cell>
          <cell r="B1740">
            <v>70</v>
          </cell>
          <cell r="C1740">
            <v>25.71166208</v>
          </cell>
          <cell r="D1740" t="e">
            <v>#N/A</v>
          </cell>
          <cell r="E1740">
            <v>1750</v>
          </cell>
          <cell r="F1740" t="str">
            <v>EN</v>
          </cell>
          <cell r="G1740" t="str">
            <v>EEN</v>
          </cell>
          <cell r="I1740" t="str">
            <v>EN_c</v>
          </cell>
          <cell r="J1740" t="str">
            <v>without interruption</v>
          </cell>
          <cell r="K1740" t="str">
            <v>No FI</v>
          </cell>
          <cell r="L1740" t="str">
            <v>No FI</v>
          </cell>
          <cell r="M1740" t="str">
            <v>No FI</v>
          </cell>
          <cell r="N1740" t="str">
            <v>No FI</v>
          </cell>
          <cell r="O1740" t="str">
            <v>AF0B8041-B200-40A2-92AA-F84BD7022B3F</v>
          </cell>
          <cell r="P1740">
            <v>50</v>
          </cell>
          <cell r="Q1740" t="str">
            <v>M</v>
          </cell>
          <cell r="R1740">
            <v>0</v>
          </cell>
          <cell r="S1740">
            <v>2</v>
          </cell>
          <cell r="T1740">
            <v>25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 t="str">
            <v>No</v>
          </cell>
          <cell r="AD1740" t="str">
            <v>No</v>
          </cell>
          <cell r="AE1740" t="str">
            <v>No</v>
          </cell>
          <cell r="AF1740" t="str">
            <v>No</v>
          </cell>
          <cell r="AG1740" t="str">
            <v>NO_FI</v>
          </cell>
          <cell r="AH1740">
            <v>-1</v>
          </cell>
          <cell r="AI1740">
            <v>-1</v>
          </cell>
          <cell r="AJ1740">
            <v>-1</v>
          </cell>
        </row>
        <row r="1741">
          <cell r="A1741" t="str">
            <v>AF3D35B7-5C5B-420B-A771-C4243539A763</v>
          </cell>
          <cell r="B1741">
            <v>100</v>
          </cell>
          <cell r="C1741">
            <v>32.653061219999998</v>
          </cell>
          <cell r="D1741">
            <v>29</v>
          </cell>
          <cell r="E1741">
            <v>2500</v>
          </cell>
          <cell r="F1741" t="str">
            <v>EN</v>
          </cell>
          <cell r="G1741" t="str">
            <v>EEN</v>
          </cell>
          <cell r="I1741" t="str">
            <v>EN_c</v>
          </cell>
          <cell r="J1741" t="str">
            <v>without interruption</v>
          </cell>
          <cell r="K1741" t="str">
            <v>No FI</v>
          </cell>
          <cell r="L1741" t="str">
            <v>No FI</v>
          </cell>
          <cell r="M1741" t="str">
            <v>No FI</v>
          </cell>
          <cell r="N1741" t="str">
            <v>No FI</v>
          </cell>
          <cell r="O1741" t="str">
            <v>AF3D35B7-5C5B-420B-A771-C4243539A763</v>
          </cell>
          <cell r="P1741">
            <v>72</v>
          </cell>
          <cell r="Q1741" t="str">
            <v>M</v>
          </cell>
          <cell r="R1741">
            <v>1</v>
          </cell>
          <cell r="S1741">
            <v>17</v>
          </cell>
          <cell r="T1741">
            <v>72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 t="str">
            <v>No</v>
          </cell>
          <cell r="AD1741" t="str">
            <v>No</v>
          </cell>
          <cell r="AE1741" t="str">
            <v>No</v>
          </cell>
          <cell r="AF1741" t="str">
            <v>No</v>
          </cell>
          <cell r="AG1741" t="str">
            <v>NO_FI</v>
          </cell>
          <cell r="AH1741">
            <v>-1</v>
          </cell>
          <cell r="AI1741">
            <v>3</v>
          </cell>
          <cell r="AJ1741">
            <v>-1</v>
          </cell>
        </row>
        <row r="1742">
          <cell r="A1742" t="str">
            <v>AF7D287E-741A-4E09-83CD-1FBDDDF4F38E</v>
          </cell>
          <cell r="B1742">
            <v>70</v>
          </cell>
          <cell r="C1742">
            <v>24.221453289999999</v>
          </cell>
          <cell r="D1742" t="e">
            <v>#N/A</v>
          </cell>
          <cell r="E1742">
            <v>1750</v>
          </cell>
          <cell r="F1742" t="str">
            <v>EN</v>
          </cell>
          <cell r="G1742" t="str">
            <v>EEN</v>
          </cell>
          <cell r="I1742" t="str">
            <v>EN_c</v>
          </cell>
          <cell r="J1742" t="str">
            <v>without interruption</v>
          </cell>
          <cell r="K1742" t="str">
            <v>No FI</v>
          </cell>
          <cell r="L1742" t="str">
            <v>No FI</v>
          </cell>
          <cell r="M1742" t="str">
            <v>No FI</v>
          </cell>
          <cell r="N1742" t="str">
            <v>No FI</v>
          </cell>
          <cell r="O1742" t="str">
            <v>AF7D287E-741A-4E09-83CD-1FBDDDF4F38E</v>
          </cell>
          <cell r="P1742">
            <v>73</v>
          </cell>
          <cell r="Q1742" t="str">
            <v>M</v>
          </cell>
          <cell r="R1742">
            <v>1</v>
          </cell>
          <cell r="S1742">
            <v>4</v>
          </cell>
          <cell r="T1742">
            <v>11</v>
          </cell>
          <cell r="U1742">
            <v>1</v>
          </cell>
          <cell r="V1742">
            <v>0</v>
          </cell>
          <cell r="W1742">
            <v>0</v>
          </cell>
          <cell r="X1742">
            <v>1</v>
          </cell>
          <cell r="Y1742">
            <v>1</v>
          </cell>
          <cell r="Z1742">
            <v>0</v>
          </cell>
          <cell r="AA1742">
            <v>1</v>
          </cell>
          <cell r="AB1742">
            <v>0</v>
          </cell>
          <cell r="AC1742" t="str">
            <v>Yes</v>
          </cell>
          <cell r="AD1742" t="str">
            <v>No</v>
          </cell>
          <cell r="AE1742" t="str">
            <v>Yes</v>
          </cell>
          <cell r="AF1742" t="str">
            <v>Yes</v>
          </cell>
          <cell r="AG1742" t="str">
            <v>NO_FI</v>
          </cell>
          <cell r="AH1742">
            <v>-1</v>
          </cell>
          <cell r="AI1742">
            <v>4</v>
          </cell>
          <cell r="AJ1742">
            <v>-1</v>
          </cell>
        </row>
        <row r="1743">
          <cell r="A1743" t="str">
            <v>AFA24A80-75BC-4E3A-93C5-ED14AF836217</v>
          </cell>
          <cell r="B1743">
            <v>70</v>
          </cell>
          <cell r="C1743">
            <v>22.85714286</v>
          </cell>
          <cell r="D1743">
            <v>25</v>
          </cell>
          <cell r="E1743">
            <v>1750</v>
          </cell>
          <cell r="F1743" t="str">
            <v>EN+SPN</v>
          </cell>
          <cell r="G1743" t="str">
            <v>LEN</v>
          </cell>
          <cell r="H1743" t="str">
            <v>EPN</v>
          </cell>
          <cell r="I1743" t="str">
            <v>EN_i2_mt_2s</v>
          </cell>
          <cell r="J1743" t="str">
            <v>with interruption</v>
          </cell>
          <cell r="K1743" t="str">
            <v>FI</v>
          </cell>
          <cell r="L1743" t="str">
            <v>FI</v>
          </cell>
          <cell r="M1743" t="str">
            <v>FI</v>
          </cell>
          <cell r="N1743" t="str">
            <v>FI</v>
          </cell>
          <cell r="O1743" t="str">
            <v>AFA24A80-75BC-4E3A-93C5-ED14AF836217</v>
          </cell>
          <cell r="P1743">
            <v>70</v>
          </cell>
          <cell r="Q1743" t="str">
            <v>M</v>
          </cell>
          <cell r="R1743">
            <v>1</v>
          </cell>
          <cell r="S1743">
            <v>19</v>
          </cell>
          <cell r="T1743">
            <v>34</v>
          </cell>
          <cell r="U1743">
            <v>0</v>
          </cell>
          <cell r="V1743">
            <v>1</v>
          </cell>
          <cell r="W1743">
            <v>0</v>
          </cell>
          <cell r="X1743">
            <v>0</v>
          </cell>
          <cell r="Y1743">
            <v>1</v>
          </cell>
          <cell r="Z1743">
            <v>1</v>
          </cell>
          <cell r="AA1743">
            <v>0</v>
          </cell>
          <cell r="AB1743">
            <v>0</v>
          </cell>
          <cell r="AC1743" t="str">
            <v>No</v>
          </cell>
          <cell r="AD1743" t="str">
            <v>Yes</v>
          </cell>
          <cell r="AE1743" t="str">
            <v>No</v>
          </cell>
          <cell r="AF1743" t="str">
            <v>Yes</v>
          </cell>
          <cell r="AG1743" t="str">
            <v>FI</v>
          </cell>
          <cell r="AH1743">
            <v>3</v>
          </cell>
          <cell r="AI1743">
            <v>1</v>
          </cell>
          <cell r="AJ1743">
            <v>12</v>
          </cell>
        </row>
        <row r="1744">
          <cell r="A1744" t="str">
            <v>AFA80B91-E26D-469F-86BB-6AF69330F77B</v>
          </cell>
          <cell r="B1744">
            <v>90</v>
          </cell>
          <cell r="C1744">
            <v>35.15625</v>
          </cell>
          <cell r="D1744">
            <v>22</v>
          </cell>
          <cell r="E1744">
            <v>2250</v>
          </cell>
          <cell r="F1744" t="str">
            <v>EN+SPN</v>
          </cell>
          <cell r="G1744" t="str">
            <v>LEN</v>
          </cell>
          <cell r="I1744" t="str">
            <v>EN_i2_mt_2s</v>
          </cell>
          <cell r="J1744" t="str">
            <v>with interruption</v>
          </cell>
          <cell r="K1744" t="str">
            <v>No FI</v>
          </cell>
          <cell r="L1744" t="str">
            <v>No FI</v>
          </cell>
          <cell r="M1744" t="str">
            <v>No FI</v>
          </cell>
          <cell r="N1744" t="str">
            <v>No FI</v>
          </cell>
          <cell r="O1744" t="str">
            <v>AFA80B91-E26D-469F-86BB-6AF69330F77B</v>
          </cell>
          <cell r="P1744">
            <v>63</v>
          </cell>
          <cell r="Q1744" t="str">
            <v>F</v>
          </cell>
          <cell r="R1744">
            <v>1</v>
          </cell>
          <cell r="S1744">
            <v>34</v>
          </cell>
          <cell r="T1744">
            <v>34</v>
          </cell>
          <cell r="U1744">
            <v>1</v>
          </cell>
          <cell r="V1744">
            <v>0</v>
          </cell>
          <cell r="W1744">
            <v>0</v>
          </cell>
          <cell r="X1744">
            <v>0</v>
          </cell>
          <cell r="Y1744">
            <v>1</v>
          </cell>
          <cell r="Z1744">
            <v>1</v>
          </cell>
          <cell r="AA1744">
            <v>0</v>
          </cell>
          <cell r="AB1744">
            <v>0</v>
          </cell>
          <cell r="AC1744" t="str">
            <v>Yes</v>
          </cell>
          <cell r="AD1744" t="str">
            <v>No</v>
          </cell>
          <cell r="AE1744" t="str">
            <v>No</v>
          </cell>
          <cell r="AF1744" t="str">
            <v>Yes</v>
          </cell>
          <cell r="AG1744" t="str">
            <v>NO_FI</v>
          </cell>
          <cell r="AH1744">
            <v>31</v>
          </cell>
          <cell r="AI1744">
            <v>6</v>
          </cell>
          <cell r="AJ1744">
            <v>-1</v>
          </cell>
        </row>
        <row r="1745">
          <cell r="A1745" t="str">
            <v>AFA9DE0B-3253-4FBB-9348-A57775D56F51</v>
          </cell>
          <cell r="B1745">
            <v>100</v>
          </cell>
          <cell r="C1745">
            <v>33.029462279999997</v>
          </cell>
          <cell r="D1745" t="e">
            <v>#N/A</v>
          </cell>
          <cell r="E1745">
            <v>2500</v>
          </cell>
          <cell r="F1745" t="str">
            <v>EN+SPN</v>
          </cell>
          <cell r="G1745" t="str">
            <v>EEN</v>
          </cell>
          <cell r="H1745" t="str">
            <v>LPN</v>
          </cell>
          <cell r="I1745" t="str">
            <v>EN_i2_mt_2s</v>
          </cell>
          <cell r="J1745" t="str">
            <v>with interruption</v>
          </cell>
          <cell r="K1745" t="str">
            <v>FI</v>
          </cell>
          <cell r="L1745" t="str">
            <v>FI</v>
          </cell>
          <cell r="M1745" t="str">
            <v>FI</v>
          </cell>
          <cell r="N1745" t="str">
            <v>FI</v>
          </cell>
          <cell r="O1745" t="str">
            <v>AFA9DE0B-3253-4FBB-9348-A57775D56F51</v>
          </cell>
          <cell r="P1745">
            <v>50</v>
          </cell>
          <cell r="Q1745" t="str">
            <v>M</v>
          </cell>
          <cell r="R1745">
            <v>0</v>
          </cell>
          <cell r="S1745">
            <v>54</v>
          </cell>
          <cell r="T1745">
            <v>108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 t="str">
            <v>No</v>
          </cell>
          <cell r="AD1745" t="str">
            <v>No</v>
          </cell>
          <cell r="AE1745" t="str">
            <v>No</v>
          </cell>
          <cell r="AF1745" t="str">
            <v>No</v>
          </cell>
          <cell r="AG1745" t="str">
            <v>FI</v>
          </cell>
          <cell r="AH1745">
            <v>8</v>
          </cell>
          <cell r="AI1745">
            <v>7</v>
          </cell>
          <cell r="AJ1745">
            <v>7</v>
          </cell>
        </row>
        <row r="1746">
          <cell r="A1746" t="str">
            <v>AFB0033A-200D-4F3C-B385-9721D4040B24</v>
          </cell>
          <cell r="B1746">
            <v>120</v>
          </cell>
          <cell r="C1746">
            <v>41.522491350000003</v>
          </cell>
          <cell r="D1746" t="e">
            <v>#N/A</v>
          </cell>
          <cell r="E1746">
            <v>3000</v>
          </cell>
          <cell r="F1746" t="str">
            <v>EN</v>
          </cell>
          <cell r="G1746" t="str">
            <v>EEN</v>
          </cell>
          <cell r="I1746" t="str">
            <v>EN_c</v>
          </cell>
          <cell r="J1746" t="str">
            <v>without interruption</v>
          </cell>
          <cell r="K1746" t="str">
            <v>No FI</v>
          </cell>
          <cell r="L1746" t="str">
            <v>No FI</v>
          </cell>
          <cell r="M1746" t="str">
            <v>No FI</v>
          </cell>
          <cell r="N1746" t="str">
            <v>No FI</v>
          </cell>
          <cell r="O1746" t="str">
            <v>AFB0033A-200D-4F3C-B385-9721D4040B24</v>
          </cell>
          <cell r="P1746">
            <v>86</v>
          </cell>
          <cell r="Q1746" t="str">
            <v>F</v>
          </cell>
          <cell r="R1746">
            <v>1</v>
          </cell>
          <cell r="S1746">
            <v>2</v>
          </cell>
          <cell r="T1746">
            <v>33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 t="str">
            <v>No</v>
          </cell>
          <cell r="AD1746" t="str">
            <v>No</v>
          </cell>
          <cell r="AE1746" t="str">
            <v>No</v>
          </cell>
          <cell r="AF1746" t="str">
            <v>No</v>
          </cell>
          <cell r="AG1746" t="str">
            <v>NO_FI</v>
          </cell>
          <cell r="AH1746">
            <v>-1</v>
          </cell>
          <cell r="AI1746">
            <v>-1</v>
          </cell>
          <cell r="AJ1746">
            <v>-1</v>
          </cell>
        </row>
        <row r="1747">
          <cell r="A1747" t="str">
            <v>AFB024C2-A493-4936-B9C4-68C18DE132C8</v>
          </cell>
          <cell r="B1747">
            <v>70</v>
          </cell>
          <cell r="C1747">
            <v>21.604938270000002</v>
          </cell>
          <cell r="D1747" t="e">
            <v>#N/A</v>
          </cell>
          <cell r="E1747">
            <v>1750</v>
          </cell>
          <cell r="F1747" t="str">
            <v>EN</v>
          </cell>
          <cell r="G1747" t="str">
            <v>EEN</v>
          </cell>
          <cell r="I1747" t="str">
            <v>EN_c</v>
          </cell>
          <cell r="J1747" t="str">
            <v>without interruption</v>
          </cell>
          <cell r="K1747" t="str">
            <v>No FI</v>
          </cell>
          <cell r="L1747" t="str">
            <v>No FI</v>
          </cell>
          <cell r="M1747" t="str">
            <v>No FI</v>
          </cell>
          <cell r="N1747" t="str">
            <v>No FI</v>
          </cell>
          <cell r="O1747" t="str">
            <v>AFB024C2-A493-4936-B9C4-68C18DE132C8</v>
          </cell>
          <cell r="P1747">
            <v>23</v>
          </cell>
          <cell r="Q1747" t="str">
            <v>M</v>
          </cell>
          <cell r="R1747">
            <v>0</v>
          </cell>
          <cell r="S1747">
            <v>2</v>
          </cell>
          <cell r="T1747">
            <v>11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 t="str">
            <v>No</v>
          </cell>
          <cell r="AD1747" t="str">
            <v>No</v>
          </cell>
          <cell r="AE1747" t="str">
            <v>No</v>
          </cell>
          <cell r="AF1747" t="str">
            <v>No</v>
          </cell>
          <cell r="AG1747" t="str">
            <v>NO_FI</v>
          </cell>
          <cell r="AH1747">
            <v>-1</v>
          </cell>
          <cell r="AI1747">
            <v>-1</v>
          </cell>
          <cell r="AJ1747">
            <v>1</v>
          </cell>
        </row>
        <row r="1748">
          <cell r="A1748" t="str">
            <v>AFB089D3-7CA0-4587-B2E5-B5A05ECB86C9</v>
          </cell>
          <cell r="B1748">
            <v>65</v>
          </cell>
          <cell r="C1748">
            <v>25.390625</v>
          </cell>
          <cell r="D1748">
            <v>15</v>
          </cell>
          <cell r="E1748">
            <v>1625</v>
          </cell>
          <cell r="F1748" t="str">
            <v>EN+SPN</v>
          </cell>
          <cell r="G1748" t="str">
            <v>EEN</v>
          </cell>
          <cell r="H1748" t="str">
            <v>LPN</v>
          </cell>
          <cell r="I1748" t="str">
            <v>EN_i2_mt_2s</v>
          </cell>
          <cell r="J1748" t="str">
            <v>with interruption</v>
          </cell>
          <cell r="K1748" t="str">
            <v>No FI</v>
          </cell>
          <cell r="L1748" t="str">
            <v>No FI</v>
          </cell>
          <cell r="M1748" t="str">
            <v>No FI</v>
          </cell>
          <cell r="N1748" t="str">
            <v>No FI</v>
          </cell>
          <cell r="O1748" t="str">
            <v>AFB089D3-7CA0-4587-B2E5-B5A05ECB86C9</v>
          </cell>
          <cell r="P1748">
            <v>78</v>
          </cell>
          <cell r="Q1748" t="str">
            <v>F</v>
          </cell>
          <cell r="R1748">
            <v>1</v>
          </cell>
          <cell r="S1748">
            <v>29</v>
          </cell>
          <cell r="T1748">
            <v>33</v>
          </cell>
          <cell r="U1748">
            <v>1</v>
          </cell>
          <cell r="V1748">
            <v>0</v>
          </cell>
          <cell r="W1748">
            <v>0</v>
          </cell>
          <cell r="X1748">
            <v>0</v>
          </cell>
          <cell r="Y1748">
            <v>1</v>
          </cell>
          <cell r="Z1748">
            <v>1</v>
          </cell>
          <cell r="AA1748">
            <v>0</v>
          </cell>
          <cell r="AB1748">
            <v>0</v>
          </cell>
          <cell r="AC1748" t="str">
            <v>Yes</v>
          </cell>
          <cell r="AD1748" t="str">
            <v>No</v>
          </cell>
          <cell r="AE1748" t="str">
            <v>No</v>
          </cell>
          <cell r="AF1748" t="str">
            <v>Yes</v>
          </cell>
          <cell r="AG1748" t="str">
            <v>NO_FI</v>
          </cell>
          <cell r="AH1748">
            <v>17</v>
          </cell>
          <cell r="AI1748">
            <v>3</v>
          </cell>
          <cell r="AJ1748">
            <v>-1</v>
          </cell>
        </row>
        <row r="1749">
          <cell r="A1749" t="str">
            <v>AFC1EEC0-3ACC-4679-B9F5-7C1466913524</v>
          </cell>
          <cell r="B1749">
            <v>70</v>
          </cell>
          <cell r="C1749">
            <v>24.221453289999999</v>
          </cell>
          <cell r="D1749" t="e">
            <v>#N/A</v>
          </cell>
          <cell r="E1749">
            <v>1750</v>
          </cell>
          <cell r="F1749" t="str">
            <v>EN+SPN</v>
          </cell>
          <cell r="G1749" t="str">
            <v>EEN</v>
          </cell>
          <cell r="H1749" t="str">
            <v>EPN</v>
          </cell>
          <cell r="I1749" t="str">
            <v>EN_i2_mt_2s</v>
          </cell>
          <cell r="J1749" t="str">
            <v>with interruption</v>
          </cell>
          <cell r="K1749" t="str">
            <v>FI</v>
          </cell>
          <cell r="L1749" t="str">
            <v>FI</v>
          </cell>
          <cell r="M1749" t="str">
            <v>FI</v>
          </cell>
          <cell r="N1749" t="str">
            <v>FI</v>
          </cell>
          <cell r="O1749" t="str">
            <v>AFC1EEC0-3ACC-4679-B9F5-7C1466913524</v>
          </cell>
          <cell r="P1749">
            <v>999</v>
          </cell>
          <cell r="Q1749" t="str">
            <v>n</v>
          </cell>
          <cell r="R1749">
            <v>0</v>
          </cell>
          <cell r="S1749">
            <v>12</v>
          </cell>
          <cell r="T1749">
            <v>15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 t="str">
            <v>No</v>
          </cell>
          <cell r="AD1749" t="str">
            <v>No</v>
          </cell>
          <cell r="AE1749" t="str">
            <v>No</v>
          </cell>
          <cell r="AF1749" t="str">
            <v>No</v>
          </cell>
          <cell r="AG1749" t="str">
            <v>FI</v>
          </cell>
          <cell r="AH1749">
            <v>4</v>
          </cell>
          <cell r="AI1749">
            <v>3</v>
          </cell>
          <cell r="AJ1749">
            <v>8</v>
          </cell>
        </row>
        <row r="1750">
          <cell r="A1750" t="str">
            <v>AFC419D3-2BBB-45B1-99CD-FE1F6B5EC155</v>
          </cell>
          <cell r="B1750">
            <v>47</v>
          </cell>
          <cell r="C1750">
            <v>21.457268079999999</v>
          </cell>
          <cell r="D1750" t="e">
            <v>#N/A</v>
          </cell>
          <cell r="E1750">
            <v>1175</v>
          </cell>
          <cell r="F1750" t="str">
            <v>EN+SPN</v>
          </cell>
          <cell r="G1750" t="str">
            <v>EEN</v>
          </cell>
          <cell r="H1750" t="str">
            <v>EPN</v>
          </cell>
          <cell r="I1750" t="str">
            <v>EN_i2_mt_2s</v>
          </cell>
          <cell r="J1750" t="str">
            <v>with interruption</v>
          </cell>
          <cell r="K1750" t="str">
            <v>FI</v>
          </cell>
          <cell r="L1750" t="str">
            <v>FI</v>
          </cell>
          <cell r="M1750" t="str">
            <v>FI</v>
          </cell>
          <cell r="N1750" t="str">
            <v>FI</v>
          </cell>
          <cell r="O1750" t="str">
            <v>AFC419D3-2BBB-45B1-99CD-FE1F6B5EC155</v>
          </cell>
          <cell r="P1750">
            <v>51</v>
          </cell>
          <cell r="Q1750" t="str">
            <v>F</v>
          </cell>
          <cell r="R1750">
            <v>1</v>
          </cell>
          <cell r="S1750">
            <v>36</v>
          </cell>
          <cell r="T1750">
            <v>41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 t="str">
            <v>No</v>
          </cell>
          <cell r="AD1750" t="str">
            <v>No</v>
          </cell>
          <cell r="AE1750" t="str">
            <v>No</v>
          </cell>
          <cell r="AF1750" t="str">
            <v>No</v>
          </cell>
          <cell r="AG1750" t="str">
            <v>NO_FI</v>
          </cell>
          <cell r="AH1750">
            <v>-1</v>
          </cell>
          <cell r="AI1750">
            <v>-1</v>
          </cell>
          <cell r="AJ1750">
            <v>15</v>
          </cell>
        </row>
        <row r="1751">
          <cell r="A1751" t="str">
            <v>AFE22FD1-0C25-473C-881A-C7E34A02DF1E</v>
          </cell>
          <cell r="B1751">
            <v>75</v>
          </cell>
          <cell r="C1751">
            <v>21.220009050000002</v>
          </cell>
          <cell r="D1751">
            <v>13</v>
          </cell>
          <cell r="E1751">
            <v>1875</v>
          </cell>
          <cell r="F1751" t="str">
            <v>EN</v>
          </cell>
          <cell r="G1751" t="str">
            <v>EEN</v>
          </cell>
          <cell r="I1751" t="str">
            <v>EN_c</v>
          </cell>
          <cell r="J1751" t="str">
            <v>without interruption</v>
          </cell>
          <cell r="K1751" t="str">
            <v>No FI</v>
          </cell>
          <cell r="L1751" t="str">
            <v>No FI</v>
          </cell>
          <cell r="M1751" t="str">
            <v>FI</v>
          </cell>
          <cell r="N1751" t="str">
            <v>No FI</v>
          </cell>
          <cell r="O1751" t="str">
            <v>AFE22FD1-0C25-473C-881A-C7E34A02DF1E</v>
          </cell>
          <cell r="P1751">
            <v>43</v>
          </cell>
          <cell r="Q1751" t="str">
            <v>M</v>
          </cell>
          <cell r="R1751">
            <v>0</v>
          </cell>
          <cell r="S1751">
            <v>20</v>
          </cell>
          <cell r="T1751">
            <v>56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 t="str">
            <v>No</v>
          </cell>
          <cell r="AD1751" t="str">
            <v>No</v>
          </cell>
          <cell r="AE1751" t="str">
            <v>No</v>
          </cell>
          <cell r="AF1751" t="str">
            <v>No</v>
          </cell>
          <cell r="AG1751" t="str">
            <v>NO_FI</v>
          </cell>
          <cell r="AH1751">
            <v>-1</v>
          </cell>
          <cell r="AI1751">
            <v>10</v>
          </cell>
          <cell r="AJ1751">
            <v>-1</v>
          </cell>
        </row>
        <row r="1752">
          <cell r="A1752" t="str">
            <v>AFEDDB1A-64E2-4853-8FEA-DBFAFAC8C2CD</v>
          </cell>
          <cell r="B1752">
            <v>59</v>
          </cell>
          <cell r="C1752">
            <v>26.222222219999999</v>
          </cell>
          <cell r="D1752" t="e">
            <v>#N/A</v>
          </cell>
          <cell r="E1752">
            <v>1475</v>
          </cell>
          <cell r="F1752" t="str">
            <v>EN</v>
          </cell>
          <cell r="G1752" t="str">
            <v>EEN</v>
          </cell>
          <cell r="I1752" t="str">
            <v>EN_c</v>
          </cell>
          <cell r="J1752" t="str">
            <v>without interruption</v>
          </cell>
          <cell r="K1752" t="str">
            <v>No FI</v>
          </cell>
          <cell r="L1752" t="str">
            <v>No FI</v>
          </cell>
          <cell r="M1752" t="str">
            <v>No FI</v>
          </cell>
          <cell r="N1752" t="str">
            <v>No FI</v>
          </cell>
          <cell r="O1752" t="str">
            <v>AFEDDB1A-64E2-4853-8FEA-DBFAFAC8C2CD</v>
          </cell>
          <cell r="P1752">
            <v>66</v>
          </cell>
          <cell r="Q1752" t="str">
            <v>F</v>
          </cell>
          <cell r="R1752">
            <v>0</v>
          </cell>
          <cell r="S1752">
            <v>2</v>
          </cell>
          <cell r="T1752">
            <v>19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 t="str">
            <v>No</v>
          </cell>
          <cell r="AD1752" t="str">
            <v>No</v>
          </cell>
          <cell r="AE1752" t="str">
            <v>No</v>
          </cell>
          <cell r="AF1752" t="str">
            <v>No</v>
          </cell>
          <cell r="AG1752" t="str">
            <v>NO_FI</v>
          </cell>
          <cell r="AH1752">
            <v>-1</v>
          </cell>
          <cell r="AI1752">
            <v>-1</v>
          </cell>
          <cell r="AJ1752">
            <v>-1</v>
          </cell>
        </row>
        <row r="1753">
          <cell r="A1753" t="str">
            <v>B00A53A9-23E8-49E2-8E01-3101E44757A4</v>
          </cell>
          <cell r="B1753">
            <v>96</v>
          </cell>
          <cell r="C1753">
            <v>29.62962963</v>
          </cell>
          <cell r="D1753">
            <v>35</v>
          </cell>
          <cell r="E1753">
            <v>2400</v>
          </cell>
          <cell r="F1753" t="str">
            <v>EN</v>
          </cell>
          <cell r="G1753" t="str">
            <v>EEN</v>
          </cell>
          <cell r="I1753" t="str">
            <v>EN_c</v>
          </cell>
          <cell r="J1753" t="str">
            <v>without interruption</v>
          </cell>
          <cell r="K1753" t="str">
            <v>FI</v>
          </cell>
          <cell r="L1753" t="str">
            <v>FI</v>
          </cell>
          <cell r="M1753" t="str">
            <v>FI</v>
          </cell>
          <cell r="N1753" t="str">
            <v>FI</v>
          </cell>
          <cell r="O1753" t="str">
            <v>B00A53A9-23E8-49E2-8E01-3101E44757A4</v>
          </cell>
          <cell r="P1753">
            <v>55</v>
          </cell>
          <cell r="Q1753" t="str">
            <v>M</v>
          </cell>
          <cell r="R1753">
            <v>1</v>
          </cell>
          <cell r="S1753">
            <v>7</v>
          </cell>
          <cell r="T1753">
            <v>32</v>
          </cell>
          <cell r="U1753">
            <v>1</v>
          </cell>
          <cell r="V1753">
            <v>0</v>
          </cell>
          <cell r="W1753">
            <v>0</v>
          </cell>
          <cell r="X1753">
            <v>0</v>
          </cell>
          <cell r="Y1753">
            <v>1</v>
          </cell>
          <cell r="Z1753">
            <v>1</v>
          </cell>
          <cell r="AA1753">
            <v>0</v>
          </cell>
          <cell r="AB1753">
            <v>0</v>
          </cell>
          <cell r="AC1753" t="str">
            <v>Yes</v>
          </cell>
          <cell r="AD1753" t="str">
            <v>No</v>
          </cell>
          <cell r="AE1753" t="str">
            <v>No</v>
          </cell>
          <cell r="AF1753" t="str">
            <v>Yes</v>
          </cell>
          <cell r="AG1753" t="str">
            <v>NO_FI</v>
          </cell>
          <cell r="AH1753">
            <v>-1</v>
          </cell>
          <cell r="AI1753">
            <v>-1</v>
          </cell>
          <cell r="AJ1753">
            <v>-1</v>
          </cell>
        </row>
        <row r="1754">
          <cell r="A1754" t="str">
            <v>B01FDA59-516E-4319-AB14-D9537273A4EF</v>
          </cell>
          <cell r="B1754">
            <v>70</v>
          </cell>
          <cell r="C1754">
            <v>27.34375</v>
          </cell>
          <cell r="D1754">
            <v>31</v>
          </cell>
          <cell r="E1754">
            <v>1750</v>
          </cell>
          <cell r="F1754" t="str">
            <v>EN</v>
          </cell>
          <cell r="G1754" t="str">
            <v>EEN</v>
          </cell>
          <cell r="I1754" t="str">
            <v>EN_c</v>
          </cell>
          <cell r="J1754" t="str">
            <v>without interruption</v>
          </cell>
          <cell r="K1754" t="str">
            <v>No FI</v>
          </cell>
          <cell r="L1754" t="str">
            <v>No FI</v>
          </cell>
          <cell r="M1754" t="str">
            <v>No FI</v>
          </cell>
          <cell r="N1754" t="str">
            <v>No FI</v>
          </cell>
          <cell r="O1754" t="str">
            <v>B01FDA59-516E-4319-AB14-D9537273A4EF</v>
          </cell>
          <cell r="P1754">
            <v>75</v>
          </cell>
          <cell r="Q1754" t="str">
            <v>F</v>
          </cell>
          <cell r="R1754">
            <v>1</v>
          </cell>
          <cell r="S1754">
            <v>8</v>
          </cell>
          <cell r="T1754">
            <v>11</v>
          </cell>
          <cell r="U1754">
            <v>1</v>
          </cell>
          <cell r="V1754">
            <v>0</v>
          </cell>
          <cell r="W1754">
            <v>0</v>
          </cell>
          <cell r="X1754">
            <v>1</v>
          </cell>
          <cell r="Y1754">
            <v>1</v>
          </cell>
          <cell r="Z1754">
            <v>0</v>
          </cell>
          <cell r="AA1754">
            <v>1</v>
          </cell>
          <cell r="AB1754">
            <v>0</v>
          </cell>
          <cell r="AC1754" t="str">
            <v>Yes</v>
          </cell>
          <cell r="AD1754" t="str">
            <v>No</v>
          </cell>
          <cell r="AE1754" t="str">
            <v>Yes</v>
          </cell>
          <cell r="AF1754" t="str">
            <v>Yes</v>
          </cell>
          <cell r="AG1754" t="str">
            <v>NO_FI</v>
          </cell>
          <cell r="AH1754">
            <v>-1</v>
          </cell>
          <cell r="AI1754">
            <v>-1</v>
          </cell>
          <cell r="AJ1754">
            <v>-1</v>
          </cell>
        </row>
        <row r="1755">
          <cell r="A1755" t="str">
            <v>B03D98A7-8BD9-48AD-837F-71867572C95C</v>
          </cell>
          <cell r="B1755">
            <v>95</v>
          </cell>
          <cell r="C1755">
            <v>34.894398529999997</v>
          </cell>
          <cell r="D1755">
            <v>26</v>
          </cell>
          <cell r="E1755">
            <v>2375</v>
          </cell>
          <cell r="F1755" t="str">
            <v>EN</v>
          </cell>
          <cell r="G1755" t="str">
            <v>LEN</v>
          </cell>
          <cell r="I1755" t="str">
            <v>EN_c</v>
          </cell>
          <cell r="J1755" t="str">
            <v>without interruption</v>
          </cell>
          <cell r="K1755" t="str">
            <v>No FI</v>
          </cell>
          <cell r="L1755" t="str">
            <v>No FI</v>
          </cell>
          <cell r="M1755" t="str">
            <v>No FI</v>
          </cell>
          <cell r="N1755" t="str">
            <v>No FI</v>
          </cell>
          <cell r="O1755" t="str">
            <v>B03D98A7-8BD9-48AD-837F-71867572C95C</v>
          </cell>
          <cell r="P1755">
            <v>46</v>
          </cell>
          <cell r="Q1755" t="str">
            <v>F</v>
          </cell>
          <cell r="R1755">
            <v>0</v>
          </cell>
          <cell r="S1755">
            <v>9</v>
          </cell>
          <cell r="T1755">
            <v>23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 t="str">
            <v>No</v>
          </cell>
          <cell r="AD1755" t="str">
            <v>No</v>
          </cell>
          <cell r="AE1755" t="str">
            <v>No</v>
          </cell>
          <cell r="AF1755" t="str">
            <v>No</v>
          </cell>
          <cell r="AG1755" t="str">
            <v>NO_FI</v>
          </cell>
          <cell r="AH1755">
            <v>-1</v>
          </cell>
          <cell r="AI1755">
            <v>-1</v>
          </cell>
          <cell r="AJ1755">
            <v>-1</v>
          </cell>
        </row>
        <row r="1756">
          <cell r="A1756" t="str">
            <v>B043FBAA-A1C4-471F-8F30-FA531236EA27</v>
          </cell>
          <cell r="B1756">
            <v>70</v>
          </cell>
          <cell r="C1756">
            <v>23.38868656</v>
          </cell>
          <cell r="D1756">
            <v>14</v>
          </cell>
          <cell r="E1756">
            <v>1750</v>
          </cell>
          <cell r="F1756" t="str">
            <v>EN</v>
          </cell>
          <cell r="G1756" t="str">
            <v>EEN</v>
          </cell>
          <cell r="I1756" t="str">
            <v>EN_c</v>
          </cell>
          <cell r="J1756" t="str">
            <v>without interruption</v>
          </cell>
          <cell r="K1756" t="str">
            <v>FI</v>
          </cell>
          <cell r="L1756" t="str">
            <v>FI</v>
          </cell>
          <cell r="M1756" t="str">
            <v>FI</v>
          </cell>
          <cell r="N1756" t="str">
            <v>FI</v>
          </cell>
          <cell r="O1756" t="str">
            <v>B043FBAA-A1C4-471F-8F30-FA531236EA27</v>
          </cell>
          <cell r="P1756">
            <v>30</v>
          </cell>
          <cell r="Q1756" t="str">
            <v>F</v>
          </cell>
          <cell r="R1756">
            <v>0</v>
          </cell>
          <cell r="S1756">
            <v>21</v>
          </cell>
          <cell r="T1756">
            <v>28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 t="str">
            <v>No</v>
          </cell>
          <cell r="AD1756" t="str">
            <v>No</v>
          </cell>
          <cell r="AE1756" t="str">
            <v>No</v>
          </cell>
          <cell r="AF1756" t="str">
            <v>No</v>
          </cell>
          <cell r="AG1756" t="str">
            <v>NO_FI</v>
          </cell>
          <cell r="AH1756">
            <v>-1</v>
          </cell>
          <cell r="AI1756">
            <v>1</v>
          </cell>
          <cell r="AJ1756">
            <v>14</v>
          </cell>
        </row>
        <row r="1757">
          <cell r="A1757" t="str">
            <v>B05F3778-6054-4D20-B287-BC57216D35EF</v>
          </cell>
          <cell r="B1757">
            <v>90</v>
          </cell>
          <cell r="C1757">
            <v>29.3877551</v>
          </cell>
          <cell r="D1757">
            <v>28</v>
          </cell>
          <cell r="E1757">
            <v>2250</v>
          </cell>
          <cell r="F1757" t="str">
            <v>EN</v>
          </cell>
          <cell r="G1757" t="str">
            <v>EEN</v>
          </cell>
          <cell r="I1757" t="str">
            <v>EN_c</v>
          </cell>
          <cell r="J1757" t="str">
            <v>without interruption</v>
          </cell>
          <cell r="K1757" t="str">
            <v>No FI</v>
          </cell>
          <cell r="L1757" t="str">
            <v>No FI</v>
          </cell>
          <cell r="M1757" t="str">
            <v>No FI</v>
          </cell>
          <cell r="N1757" t="str">
            <v>No FI</v>
          </cell>
          <cell r="O1757" t="str">
            <v>B05F3778-6054-4D20-B287-BC57216D35EF</v>
          </cell>
          <cell r="P1757">
            <v>38</v>
          </cell>
          <cell r="Q1757" t="str">
            <v>M</v>
          </cell>
          <cell r="R1757">
            <v>1</v>
          </cell>
          <cell r="S1757">
            <v>8</v>
          </cell>
          <cell r="T1757">
            <v>105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 t="str">
            <v>No</v>
          </cell>
          <cell r="AD1757" t="str">
            <v>No</v>
          </cell>
          <cell r="AE1757" t="str">
            <v>No</v>
          </cell>
          <cell r="AF1757" t="str">
            <v>No</v>
          </cell>
          <cell r="AG1757" t="str">
            <v>NO_FI</v>
          </cell>
          <cell r="AH1757">
            <v>-1</v>
          </cell>
          <cell r="AI1757">
            <v>-1</v>
          </cell>
          <cell r="AJ1757">
            <v>-1</v>
          </cell>
        </row>
        <row r="1758">
          <cell r="A1758" t="str">
            <v>B05F8868-4FEF-49BA-92F5-6265A718DC3C</v>
          </cell>
          <cell r="B1758">
            <v>70</v>
          </cell>
          <cell r="C1758">
            <v>25.71166208</v>
          </cell>
          <cell r="D1758" t="e">
            <v>#N/A</v>
          </cell>
          <cell r="E1758">
            <v>1750</v>
          </cell>
          <cell r="F1758" t="str">
            <v>EN+SPN</v>
          </cell>
          <cell r="G1758" t="str">
            <v>EEN</v>
          </cell>
          <cell r="H1758" t="str">
            <v>EPN</v>
          </cell>
          <cell r="I1758" t="str">
            <v>EN_i2_lt_2s</v>
          </cell>
          <cell r="J1758" t="str">
            <v>with interruption</v>
          </cell>
          <cell r="K1758" t="str">
            <v>No FI</v>
          </cell>
          <cell r="L1758" t="str">
            <v>No FI</v>
          </cell>
          <cell r="M1758" t="str">
            <v>No FI</v>
          </cell>
          <cell r="N1758" t="str">
            <v>No FI</v>
          </cell>
          <cell r="O1758" t="str">
            <v>B05F8868-4FEF-49BA-92F5-6265A718DC3C</v>
          </cell>
          <cell r="P1758">
            <v>72</v>
          </cell>
          <cell r="Q1758" t="str">
            <v>F</v>
          </cell>
          <cell r="R1758">
            <v>0</v>
          </cell>
          <cell r="S1758">
            <v>2</v>
          </cell>
          <cell r="T1758">
            <v>71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 t="str">
            <v>No</v>
          </cell>
          <cell r="AD1758" t="str">
            <v>No</v>
          </cell>
          <cell r="AE1758" t="str">
            <v>No</v>
          </cell>
          <cell r="AF1758" t="str">
            <v>No</v>
          </cell>
          <cell r="AG1758" t="str">
            <v>NO_FI</v>
          </cell>
          <cell r="AH1758">
            <v>-1</v>
          </cell>
          <cell r="AI1758">
            <v>-1</v>
          </cell>
          <cell r="AJ1758">
            <v>2</v>
          </cell>
        </row>
        <row r="1759">
          <cell r="A1759" t="str">
            <v>B082E019-E998-4130-A1D1-DB3F1ED910EF</v>
          </cell>
          <cell r="B1759">
            <v>80</v>
          </cell>
          <cell r="C1759">
            <v>27.041644130000002</v>
          </cell>
          <cell r="D1759">
            <v>29</v>
          </cell>
          <cell r="E1759">
            <v>2000</v>
          </cell>
          <cell r="F1759" t="str">
            <v>EN+SPN</v>
          </cell>
          <cell r="G1759" t="str">
            <v>EEN</v>
          </cell>
          <cell r="H1759" t="str">
            <v>LPN</v>
          </cell>
          <cell r="I1759" t="str">
            <v>EN_i2_mt_2s</v>
          </cell>
          <cell r="J1759" t="str">
            <v>with interruption</v>
          </cell>
          <cell r="K1759" t="str">
            <v>No FI</v>
          </cell>
          <cell r="L1759" t="str">
            <v>No FI</v>
          </cell>
          <cell r="M1759" t="str">
            <v>No FI</v>
          </cell>
          <cell r="N1759" t="str">
            <v>No FI</v>
          </cell>
          <cell r="O1759" t="str">
            <v>B082E019-E998-4130-A1D1-DB3F1ED910EF</v>
          </cell>
          <cell r="P1759">
            <v>69</v>
          </cell>
          <cell r="Q1759" t="str">
            <v>M</v>
          </cell>
          <cell r="R1759">
            <v>0</v>
          </cell>
          <cell r="S1759">
            <v>35</v>
          </cell>
          <cell r="T1759">
            <v>76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 t="str">
            <v>No</v>
          </cell>
          <cell r="AD1759" t="str">
            <v>No</v>
          </cell>
          <cell r="AE1759" t="str">
            <v>No</v>
          </cell>
          <cell r="AF1759" t="str">
            <v>No</v>
          </cell>
          <cell r="AG1759" t="str">
            <v>FI</v>
          </cell>
          <cell r="AH1759">
            <v>3</v>
          </cell>
          <cell r="AI1759">
            <v>3</v>
          </cell>
          <cell r="AJ1759">
            <v>6</v>
          </cell>
        </row>
        <row r="1760">
          <cell r="A1760" t="str">
            <v>B08836DE-F8F0-4C85-939D-F6CD640E8179</v>
          </cell>
          <cell r="B1760">
            <v>80</v>
          </cell>
          <cell r="C1760">
            <v>26.122448980000001</v>
          </cell>
          <cell r="D1760">
            <v>30</v>
          </cell>
          <cell r="E1760">
            <v>2000</v>
          </cell>
          <cell r="F1760" t="str">
            <v>EN</v>
          </cell>
          <cell r="G1760" t="str">
            <v>EEN</v>
          </cell>
          <cell r="I1760" t="str">
            <v>EN_c</v>
          </cell>
          <cell r="J1760" t="str">
            <v>without interruption</v>
          </cell>
          <cell r="K1760" t="str">
            <v>No FI</v>
          </cell>
          <cell r="L1760" t="str">
            <v>No FI</v>
          </cell>
          <cell r="M1760" t="str">
            <v>No FI</v>
          </cell>
          <cell r="N1760" t="str">
            <v>No FI</v>
          </cell>
          <cell r="O1760" t="str">
            <v>B08836DE-F8F0-4C85-939D-F6CD640E8179</v>
          </cell>
          <cell r="P1760">
            <v>34</v>
          </cell>
          <cell r="Q1760" t="str">
            <v>M</v>
          </cell>
          <cell r="R1760">
            <v>1</v>
          </cell>
          <cell r="S1760">
            <v>5</v>
          </cell>
          <cell r="T1760">
            <v>44</v>
          </cell>
          <cell r="U1760">
            <v>0</v>
          </cell>
          <cell r="V1760">
            <v>1</v>
          </cell>
          <cell r="W1760">
            <v>0</v>
          </cell>
          <cell r="X1760">
            <v>0</v>
          </cell>
          <cell r="Y1760">
            <v>1</v>
          </cell>
          <cell r="Z1760">
            <v>1</v>
          </cell>
          <cell r="AA1760">
            <v>0</v>
          </cell>
          <cell r="AB1760">
            <v>0</v>
          </cell>
          <cell r="AC1760" t="str">
            <v>No</v>
          </cell>
          <cell r="AD1760" t="str">
            <v>Yes</v>
          </cell>
          <cell r="AE1760" t="str">
            <v>No</v>
          </cell>
          <cell r="AF1760" t="str">
            <v>Yes</v>
          </cell>
          <cell r="AG1760" t="str">
            <v>NO_FI</v>
          </cell>
          <cell r="AH1760">
            <v>-1</v>
          </cell>
          <cell r="AI1760">
            <v>-1</v>
          </cell>
          <cell r="AJ1760">
            <v>-1</v>
          </cell>
        </row>
        <row r="1761">
          <cell r="A1761" t="str">
            <v>B0A0AE3F-C9B3-4458-9E81-515F2E94CA44</v>
          </cell>
          <cell r="B1761">
            <v>50</v>
          </cell>
          <cell r="C1761">
            <v>19.53125</v>
          </cell>
          <cell r="D1761">
            <v>21</v>
          </cell>
          <cell r="E1761">
            <v>1250</v>
          </cell>
          <cell r="F1761" t="str">
            <v>EN</v>
          </cell>
          <cell r="G1761" t="str">
            <v>EEN</v>
          </cell>
          <cell r="I1761" t="str">
            <v>EN_c</v>
          </cell>
          <cell r="J1761" t="str">
            <v>without interruption</v>
          </cell>
          <cell r="K1761" t="str">
            <v>FI</v>
          </cell>
          <cell r="L1761" t="str">
            <v>No FI</v>
          </cell>
          <cell r="M1761" t="str">
            <v>No FI</v>
          </cell>
          <cell r="N1761" t="str">
            <v>FI</v>
          </cell>
          <cell r="O1761" t="str">
            <v>B0A0AE3F-C9B3-4458-9E81-515F2E94CA44</v>
          </cell>
          <cell r="P1761">
            <v>85</v>
          </cell>
          <cell r="Q1761" t="str">
            <v>F</v>
          </cell>
          <cell r="R1761">
            <v>1</v>
          </cell>
          <cell r="S1761">
            <v>24</v>
          </cell>
          <cell r="T1761">
            <v>96</v>
          </cell>
          <cell r="U1761">
            <v>0</v>
          </cell>
          <cell r="V1761">
            <v>1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 t="str">
            <v>No</v>
          </cell>
          <cell r="AD1761" t="str">
            <v>Yes</v>
          </cell>
          <cell r="AE1761" t="str">
            <v>No</v>
          </cell>
          <cell r="AF1761" t="str">
            <v>No</v>
          </cell>
          <cell r="AG1761" t="str">
            <v>NO_FI</v>
          </cell>
          <cell r="AH1761">
            <v>-1</v>
          </cell>
          <cell r="AI1761">
            <v>-1</v>
          </cell>
          <cell r="AJ1761">
            <v>6</v>
          </cell>
        </row>
        <row r="1762">
          <cell r="A1762" t="str">
            <v>B0A87D47-EC49-4C7E-BF5B-492ED8F3EAB0</v>
          </cell>
          <cell r="B1762">
            <v>120</v>
          </cell>
          <cell r="C1762">
            <v>44.616299820000002</v>
          </cell>
          <cell r="D1762">
            <v>26</v>
          </cell>
          <cell r="E1762">
            <v>3000</v>
          </cell>
          <cell r="F1762" t="str">
            <v>EN</v>
          </cell>
          <cell r="G1762" t="str">
            <v>EEN</v>
          </cell>
          <cell r="I1762" t="str">
            <v>EN_c</v>
          </cell>
          <cell r="J1762" t="str">
            <v>without interruption</v>
          </cell>
          <cell r="K1762" t="str">
            <v>No FI</v>
          </cell>
          <cell r="L1762" t="str">
            <v>No FI</v>
          </cell>
          <cell r="M1762" t="str">
            <v>FI</v>
          </cell>
          <cell r="N1762" t="str">
            <v>No FI</v>
          </cell>
          <cell r="O1762" t="str">
            <v>B0A87D47-EC49-4C7E-BF5B-492ED8F3EAB0</v>
          </cell>
          <cell r="P1762">
            <v>74</v>
          </cell>
          <cell r="Q1762" t="str">
            <v>F</v>
          </cell>
          <cell r="R1762">
            <v>1</v>
          </cell>
          <cell r="S1762">
            <v>14</v>
          </cell>
          <cell r="T1762">
            <v>37</v>
          </cell>
          <cell r="U1762">
            <v>1</v>
          </cell>
          <cell r="V1762">
            <v>0</v>
          </cell>
          <cell r="W1762">
            <v>0</v>
          </cell>
          <cell r="X1762">
            <v>0</v>
          </cell>
          <cell r="Y1762">
            <v>1</v>
          </cell>
          <cell r="Z1762">
            <v>1</v>
          </cell>
          <cell r="AA1762">
            <v>0</v>
          </cell>
          <cell r="AB1762">
            <v>0</v>
          </cell>
          <cell r="AC1762" t="str">
            <v>Yes</v>
          </cell>
          <cell r="AD1762" t="str">
            <v>No</v>
          </cell>
          <cell r="AE1762" t="str">
            <v>No</v>
          </cell>
          <cell r="AF1762" t="str">
            <v>Yes</v>
          </cell>
          <cell r="AG1762" t="str">
            <v>NO_FI</v>
          </cell>
          <cell r="AH1762">
            <v>-1</v>
          </cell>
          <cell r="AI1762">
            <v>7</v>
          </cell>
          <cell r="AJ1762">
            <v>14</v>
          </cell>
        </row>
        <row r="1763">
          <cell r="A1763" t="str">
            <v>B0C22507-3062-4517-9308-B3857A044859</v>
          </cell>
          <cell r="B1763">
            <v>100</v>
          </cell>
          <cell r="C1763">
            <v>30.864197529999998</v>
          </cell>
          <cell r="D1763">
            <v>35</v>
          </cell>
          <cell r="E1763">
            <v>2500</v>
          </cell>
          <cell r="F1763" t="str">
            <v>EN</v>
          </cell>
          <cell r="G1763" t="str">
            <v>EEN</v>
          </cell>
          <cell r="I1763" t="str">
            <v>EN_c</v>
          </cell>
          <cell r="J1763" t="str">
            <v>without interruption</v>
          </cell>
          <cell r="K1763" t="str">
            <v>No FI</v>
          </cell>
          <cell r="L1763" t="str">
            <v>No FI</v>
          </cell>
          <cell r="M1763" t="str">
            <v>No FI</v>
          </cell>
          <cell r="N1763" t="str">
            <v>No FI</v>
          </cell>
          <cell r="O1763" t="str">
            <v>B0C22507-3062-4517-9308-B3857A044859</v>
          </cell>
          <cell r="P1763">
            <v>50</v>
          </cell>
          <cell r="Q1763" t="str">
            <v>M</v>
          </cell>
          <cell r="R1763">
            <v>1</v>
          </cell>
          <cell r="S1763">
            <v>3</v>
          </cell>
          <cell r="T1763">
            <v>7</v>
          </cell>
          <cell r="U1763">
            <v>0</v>
          </cell>
          <cell r="V1763">
            <v>1</v>
          </cell>
          <cell r="W1763">
            <v>1</v>
          </cell>
          <cell r="X1763">
            <v>1</v>
          </cell>
          <cell r="Y1763">
            <v>1</v>
          </cell>
          <cell r="Z1763">
            <v>0</v>
          </cell>
          <cell r="AA1763">
            <v>1</v>
          </cell>
          <cell r="AB1763">
            <v>0</v>
          </cell>
          <cell r="AC1763" t="str">
            <v>No</v>
          </cell>
          <cell r="AD1763" t="str">
            <v>Yes</v>
          </cell>
          <cell r="AE1763" t="str">
            <v>Yes</v>
          </cell>
          <cell r="AF1763" t="str">
            <v>Yes</v>
          </cell>
          <cell r="AG1763" t="str">
            <v>NO_FI</v>
          </cell>
          <cell r="AH1763">
            <v>-1</v>
          </cell>
          <cell r="AI1763">
            <v>5</v>
          </cell>
          <cell r="AJ1763">
            <v>3</v>
          </cell>
        </row>
        <row r="1764">
          <cell r="A1764" t="str">
            <v>B0D690E9-6695-4F0B-8A86-A14FB3D67D40</v>
          </cell>
          <cell r="B1764">
            <v>66</v>
          </cell>
          <cell r="C1764">
            <v>27.471383979999999</v>
          </cell>
          <cell r="D1764" t="e">
            <v>#N/A</v>
          </cell>
          <cell r="E1764">
            <v>1650</v>
          </cell>
          <cell r="F1764" t="str">
            <v>EN</v>
          </cell>
          <cell r="G1764" t="str">
            <v>EEN</v>
          </cell>
          <cell r="I1764" t="str">
            <v>EN_c</v>
          </cell>
          <cell r="J1764" t="str">
            <v>without interruption</v>
          </cell>
          <cell r="K1764" t="str">
            <v>No FI</v>
          </cell>
          <cell r="L1764" t="str">
            <v>No FI</v>
          </cell>
          <cell r="M1764" t="str">
            <v>No FI</v>
          </cell>
          <cell r="N1764" t="str">
            <v>No FI</v>
          </cell>
          <cell r="O1764" t="str">
            <v>B0D690E9-6695-4F0B-8A86-A14FB3D67D40</v>
          </cell>
          <cell r="P1764">
            <v>31</v>
          </cell>
          <cell r="Q1764" t="str">
            <v>F</v>
          </cell>
          <cell r="R1764">
            <v>1</v>
          </cell>
          <cell r="S1764">
            <v>2</v>
          </cell>
          <cell r="T1764">
            <v>35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 t="str">
            <v>No</v>
          </cell>
          <cell r="AD1764" t="str">
            <v>No</v>
          </cell>
          <cell r="AE1764" t="str">
            <v>No</v>
          </cell>
          <cell r="AF1764" t="str">
            <v>No</v>
          </cell>
          <cell r="AG1764" t="str">
            <v>NO_FI</v>
          </cell>
          <cell r="AH1764">
            <v>-1</v>
          </cell>
          <cell r="AI1764">
            <v>-1</v>
          </cell>
          <cell r="AJ1764">
            <v>-1</v>
          </cell>
        </row>
        <row r="1765">
          <cell r="A1765" t="str">
            <v>B0F3C270-35B8-4E6B-B161-E1CD4E8CCB8C</v>
          </cell>
          <cell r="B1765">
            <v>40</v>
          </cell>
          <cell r="C1765">
            <v>20.408163269999999</v>
          </cell>
          <cell r="D1765" t="e">
            <v>#N/A</v>
          </cell>
          <cell r="E1765">
            <v>1000</v>
          </cell>
          <cell r="F1765" t="str">
            <v>EN</v>
          </cell>
          <cell r="G1765" t="str">
            <v>EEN</v>
          </cell>
          <cell r="I1765" t="str">
            <v>EN_c</v>
          </cell>
          <cell r="J1765" t="str">
            <v>without interruption</v>
          </cell>
          <cell r="K1765" t="str">
            <v>FI</v>
          </cell>
          <cell r="L1765" t="str">
            <v>No FI</v>
          </cell>
          <cell r="M1765" t="str">
            <v>No FI</v>
          </cell>
          <cell r="N1765" t="str">
            <v>FI</v>
          </cell>
          <cell r="O1765" t="str">
            <v>B0F3C270-35B8-4E6B-B161-E1CD4E8CCB8C</v>
          </cell>
          <cell r="P1765">
            <v>20</v>
          </cell>
          <cell r="Q1765" t="str">
            <v>F</v>
          </cell>
          <cell r="R1765">
            <v>0</v>
          </cell>
          <cell r="S1765">
            <v>5</v>
          </cell>
          <cell r="T1765">
            <v>11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 t="str">
            <v>No</v>
          </cell>
          <cell r="AD1765" t="str">
            <v>No</v>
          </cell>
          <cell r="AE1765" t="str">
            <v>No</v>
          </cell>
          <cell r="AF1765" t="str">
            <v>No</v>
          </cell>
          <cell r="AG1765" t="str">
            <v>NO_FI</v>
          </cell>
          <cell r="AH1765">
            <v>-1</v>
          </cell>
          <cell r="AI1765">
            <v>-1</v>
          </cell>
          <cell r="AJ1765">
            <v>-1</v>
          </cell>
        </row>
        <row r="1766">
          <cell r="A1766" t="str">
            <v>B1003762-7DC4-41F9-B104-44A10A9E3E8F</v>
          </cell>
          <cell r="B1766">
            <v>71</v>
          </cell>
          <cell r="C1766">
            <v>23.72281065</v>
          </cell>
          <cell r="D1766">
            <v>18</v>
          </cell>
          <cell r="E1766">
            <v>1775</v>
          </cell>
          <cell r="F1766" t="str">
            <v>EN</v>
          </cell>
          <cell r="G1766" t="str">
            <v>EEN</v>
          </cell>
          <cell r="I1766" t="str">
            <v>EN_c</v>
          </cell>
          <cell r="J1766" t="str">
            <v>without interruption</v>
          </cell>
          <cell r="K1766" t="str">
            <v>FI</v>
          </cell>
          <cell r="L1766" t="str">
            <v>FI</v>
          </cell>
          <cell r="M1766" t="str">
            <v>No FI</v>
          </cell>
          <cell r="N1766" t="str">
            <v>No FI</v>
          </cell>
          <cell r="O1766" t="str">
            <v>B1003762-7DC4-41F9-B104-44A10A9E3E8F</v>
          </cell>
          <cell r="P1766">
            <v>37</v>
          </cell>
          <cell r="Q1766" t="str">
            <v>F</v>
          </cell>
          <cell r="R1766">
            <v>1</v>
          </cell>
          <cell r="S1766">
            <v>1</v>
          </cell>
          <cell r="T1766">
            <v>33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1</v>
          </cell>
          <cell r="Z1766">
            <v>1</v>
          </cell>
          <cell r="AA1766">
            <v>0</v>
          </cell>
          <cell r="AB1766">
            <v>0</v>
          </cell>
          <cell r="AC1766" t="str">
            <v>No</v>
          </cell>
          <cell r="AD1766" t="str">
            <v>No</v>
          </cell>
          <cell r="AE1766" t="str">
            <v>No</v>
          </cell>
          <cell r="AF1766" t="str">
            <v>Yes</v>
          </cell>
          <cell r="AG1766" t="str">
            <v>FI</v>
          </cell>
          <cell r="AH1766">
            <v>7</v>
          </cell>
          <cell r="AI1766">
            <v>4</v>
          </cell>
          <cell r="AJ1766">
            <v>3</v>
          </cell>
        </row>
        <row r="1767">
          <cell r="A1767" t="str">
            <v>B10C513D-F4B0-43FC-9747-65996E024651</v>
          </cell>
          <cell r="B1767">
            <v>80</v>
          </cell>
          <cell r="C1767">
            <v>24.691358019999999</v>
          </cell>
          <cell r="D1767" t="e">
            <v>#N/A</v>
          </cell>
          <cell r="E1767">
            <v>2000</v>
          </cell>
          <cell r="F1767" t="str">
            <v>EN</v>
          </cell>
          <cell r="G1767" t="str">
            <v>EEN</v>
          </cell>
          <cell r="I1767" t="str">
            <v>EN_c</v>
          </cell>
          <cell r="J1767" t="str">
            <v>without interruption</v>
          </cell>
          <cell r="K1767" t="str">
            <v>No FI</v>
          </cell>
          <cell r="L1767" t="str">
            <v>No FI</v>
          </cell>
          <cell r="M1767" t="str">
            <v>No FI</v>
          </cell>
          <cell r="N1767" t="str">
            <v>No FI</v>
          </cell>
          <cell r="O1767" t="str">
            <v>B10C513D-F4B0-43FC-9747-65996E024651</v>
          </cell>
          <cell r="P1767">
            <v>62</v>
          </cell>
          <cell r="Q1767" t="str">
            <v>M</v>
          </cell>
          <cell r="R1767">
            <v>1</v>
          </cell>
          <cell r="S1767">
            <v>3</v>
          </cell>
          <cell r="T1767">
            <v>6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 t="str">
            <v>No</v>
          </cell>
          <cell r="AD1767" t="str">
            <v>No</v>
          </cell>
          <cell r="AE1767" t="str">
            <v>No</v>
          </cell>
          <cell r="AF1767" t="str">
            <v>No</v>
          </cell>
          <cell r="AG1767" t="str">
            <v>NO_FI</v>
          </cell>
          <cell r="AH1767">
            <v>-1</v>
          </cell>
          <cell r="AI1767">
            <v>-1</v>
          </cell>
          <cell r="AJ1767">
            <v>1</v>
          </cell>
        </row>
        <row r="1768">
          <cell r="A1768" t="str">
            <v>B11341A1-D6AE-45F9-A723-7523E80A8E0C</v>
          </cell>
          <cell r="B1768">
            <v>65</v>
          </cell>
          <cell r="C1768">
            <v>20.0617284</v>
          </cell>
          <cell r="D1768">
            <v>22</v>
          </cell>
          <cell r="E1768">
            <v>1625</v>
          </cell>
          <cell r="F1768" t="str">
            <v>EN</v>
          </cell>
          <cell r="G1768" t="str">
            <v>EEN</v>
          </cell>
          <cell r="I1768" t="str">
            <v>EN_c</v>
          </cell>
          <cell r="J1768" t="str">
            <v>without interruption</v>
          </cell>
          <cell r="K1768" t="str">
            <v>FI</v>
          </cell>
          <cell r="L1768" t="str">
            <v>FI</v>
          </cell>
          <cell r="M1768" t="str">
            <v>FI</v>
          </cell>
          <cell r="N1768" t="str">
            <v>FI</v>
          </cell>
          <cell r="O1768" t="str">
            <v>B11341A1-D6AE-45F9-A723-7523E80A8E0C</v>
          </cell>
          <cell r="P1768">
            <v>999</v>
          </cell>
          <cell r="Q1768" t="str">
            <v>n</v>
          </cell>
          <cell r="R1768">
            <v>0</v>
          </cell>
          <cell r="S1768">
            <v>9</v>
          </cell>
          <cell r="T1768">
            <v>62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 t="str">
            <v>No</v>
          </cell>
          <cell r="AD1768" t="str">
            <v>No</v>
          </cell>
          <cell r="AE1768" t="str">
            <v>No</v>
          </cell>
          <cell r="AF1768" t="str">
            <v>No</v>
          </cell>
          <cell r="AG1768" t="str">
            <v>NO_FI</v>
          </cell>
          <cell r="AH1768">
            <v>-1</v>
          </cell>
          <cell r="AI1768">
            <v>-1</v>
          </cell>
          <cell r="AJ1768">
            <v>12</v>
          </cell>
        </row>
        <row r="1769">
          <cell r="A1769" t="str">
            <v>B11A9C44-F169-4A3F-A0EA-82C8E53C1A5D</v>
          </cell>
          <cell r="B1769">
            <v>85</v>
          </cell>
          <cell r="C1769">
            <v>33.203125</v>
          </cell>
          <cell r="D1769" t="e">
            <v>#N/A</v>
          </cell>
          <cell r="E1769">
            <v>2125</v>
          </cell>
          <cell r="F1769" t="str">
            <v>EN</v>
          </cell>
          <cell r="G1769" t="str">
            <v>EEN</v>
          </cell>
          <cell r="I1769" t="str">
            <v>EN_c</v>
          </cell>
          <cell r="J1769" t="str">
            <v>without interruption</v>
          </cell>
          <cell r="K1769" t="str">
            <v>FI</v>
          </cell>
          <cell r="L1769" t="str">
            <v>No FI</v>
          </cell>
          <cell r="M1769" t="str">
            <v>No FI</v>
          </cell>
          <cell r="N1769" t="str">
            <v>FI</v>
          </cell>
          <cell r="O1769" t="str">
            <v>B11A9C44-F169-4A3F-A0EA-82C8E53C1A5D</v>
          </cell>
          <cell r="P1769">
            <v>78</v>
          </cell>
          <cell r="Q1769" t="str">
            <v>F</v>
          </cell>
          <cell r="R1769">
            <v>1</v>
          </cell>
          <cell r="S1769">
            <v>6</v>
          </cell>
          <cell r="T1769">
            <v>6</v>
          </cell>
          <cell r="U1769">
            <v>1</v>
          </cell>
          <cell r="V1769">
            <v>0</v>
          </cell>
          <cell r="W1769">
            <v>0</v>
          </cell>
          <cell r="X1769">
            <v>1</v>
          </cell>
          <cell r="Y1769">
            <v>1</v>
          </cell>
          <cell r="Z1769">
            <v>0</v>
          </cell>
          <cell r="AA1769">
            <v>1</v>
          </cell>
          <cell r="AB1769">
            <v>0</v>
          </cell>
          <cell r="AC1769" t="str">
            <v>Yes</v>
          </cell>
          <cell r="AD1769" t="str">
            <v>No</v>
          </cell>
          <cell r="AE1769" t="str">
            <v>Yes</v>
          </cell>
          <cell r="AF1769" t="str">
            <v>Yes</v>
          </cell>
          <cell r="AG1769" t="str">
            <v>FI</v>
          </cell>
          <cell r="AH1769">
            <v>1</v>
          </cell>
          <cell r="AI1769">
            <v>1</v>
          </cell>
          <cell r="AJ1769">
            <v>-1</v>
          </cell>
        </row>
        <row r="1770">
          <cell r="A1770" t="str">
            <v>B143CDB8-E02C-47C4-87E2-39C8F0D78539</v>
          </cell>
          <cell r="B1770">
            <v>50</v>
          </cell>
          <cell r="C1770">
            <v>19.53125</v>
          </cell>
          <cell r="D1770">
            <v>22</v>
          </cell>
          <cell r="E1770">
            <v>1250</v>
          </cell>
          <cell r="F1770" t="str">
            <v>EN</v>
          </cell>
          <cell r="G1770" t="str">
            <v>EEN</v>
          </cell>
          <cell r="I1770" t="str">
            <v>EN_c</v>
          </cell>
          <cell r="J1770" t="str">
            <v>without interruption</v>
          </cell>
          <cell r="K1770" t="str">
            <v>FI</v>
          </cell>
          <cell r="L1770" t="str">
            <v>FI</v>
          </cell>
          <cell r="M1770" t="str">
            <v>No FI</v>
          </cell>
          <cell r="N1770" t="str">
            <v>FI</v>
          </cell>
          <cell r="O1770" t="str">
            <v>B143CDB8-E02C-47C4-87E2-39C8F0D78539</v>
          </cell>
          <cell r="P1770">
            <v>77</v>
          </cell>
          <cell r="Q1770" t="str">
            <v>M</v>
          </cell>
          <cell r="R1770">
            <v>1</v>
          </cell>
          <cell r="S1770">
            <v>1</v>
          </cell>
          <cell r="T1770">
            <v>15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 t="str">
            <v>No</v>
          </cell>
          <cell r="AD1770" t="str">
            <v>No</v>
          </cell>
          <cell r="AE1770" t="str">
            <v>No</v>
          </cell>
          <cell r="AF1770" t="str">
            <v>No</v>
          </cell>
          <cell r="AG1770" t="str">
            <v>NO_FI</v>
          </cell>
          <cell r="AH1770">
            <v>-1</v>
          </cell>
          <cell r="AI1770">
            <v>-1</v>
          </cell>
          <cell r="AJ1770">
            <v>1</v>
          </cell>
        </row>
        <row r="1771">
          <cell r="A1771" t="str">
            <v>B1560BEF-D131-4717-B296-D17D51117201</v>
          </cell>
          <cell r="B1771">
            <v>65</v>
          </cell>
          <cell r="C1771">
            <v>25.390625</v>
          </cell>
          <cell r="D1771" t="e">
            <v>#N/A</v>
          </cell>
          <cell r="E1771">
            <v>1625</v>
          </cell>
          <cell r="F1771" t="str">
            <v>EN</v>
          </cell>
          <cell r="G1771" t="str">
            <v>EEN</v>
          </cell>
          <cell r="I1771" t="str">
            <v>EN_c</v>
          </cell>
          <cell r="J1771" t="str">
            <v>without interruption</v>
          </cell>
          <cell r="K1771" t="str">
            <v>No FI</v>
          </cell>
          <cell r="L1771" t="str">
            <v>No FI</v>
          </cell>
          <cell r="M1771" t="str">
            <v>No FI</v>
          </cell>
          <cell r="N1771" t="str">
            <v>No FI</v>
          </cell>
          <cell r="O1771" t="str">
            <v>B1560BEF-D131-4717-B296-D17D51117201</v>
          </cell>
          <cell r="P1771">
            <v>39</v>
          </cell>
          <cell r="Q1771" t="str">
            <v>F</v>
          </cell>
          <cell r="R1771">
            <v>0</v>
          </cell>
          <cell r="S1771">
            <v>19</v>
          </cell>
          <cell r="T1771">
            <v>22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 t="str">
            <v>No</v>
          </cell>
          <cell r="AD1771" t="str">
            <v>No</v>
          </cell>
          <cell r="AE1771" t="str">
            <v>No</v>
          </cell>
          <cell r="AF1771" t="str">
            <v>No</v>
          </cell>
          <cell r="AG1771" t="str">
            <v>NO_FI</v>
          </cell>
          <cell r="AH1771">
            <v>-1</v>
          </cell>
          <cell r="AI1771">
            <v>-1</v>
          </cell>
          <cell r="AJ1771">
            <v>-1</v>
          </cell>
        </row>
        <row r="1772">
          <cell r="A1772" t="str">
            <v>B15A1F65-4D60-4AFA-9311-EA10C91AA001</v>
          </cell>
          <cell r="B1772">
            <v>75</v>
          </cell>
          <cell r="C1772">
            <v>24.489795919999999</v>
          </cell>
          <cell r="D1772">
            <v>26</v>
          </cell>
          <cell r="E1772">
            <v>1875</v>
          </cell>
          <cell r="F1772" t="str">
            <v>EN</v>
          </cell>
          <cell r="G1772" t="str">
            <v>EEN</v>
          </cell>
          <cell r="I1772" t="str">
            <v>EN_c</v>
          </cell>
          <cell r="J1772" t="str">
            <v>without interruption</v>
          </cell>
          <cell r="K1772" t="str">
            <v>FI</v>
          </cell>
          <cell r="L1772" t="str">
            <v>FI</v>
          </cell>
          <cell r="M1772" t="str">
            <v>FI</v>
          </cell>
          <cell r="N1772" t="str">
            <v>FI</v>
          </cell>
          <cell r="O1772" t="str">
            <v>B15A1F65-4D60-4AFA-9311-EA10C91AA001</v>
          </cell>
          <cell r="P1772">
            <v>44</v>
          </cell>
          <cell r="Q1772" t="str">
            <v>M</v>
          </cell>
          <cell r="R1772">
            <v>0</v>
          </cell>
          <cell r="S1772">
            <v>12</v>
          </cell>
          <cell r="T1772">
            <v>19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 t="str">
            <v>No</v>
          </cell>
          <cell r="AD1772" t="str">
            <v>No</v>
          </cell>
          <cell r="AE1772" t="str">
            <v>No</v>
          </cell>
          <cell r="AF1772" t="str">
            <v>No</v>
          </cell>
          <cell r="AG1772" t="str">
            <v>NO_FI</v>
          </cell>
          <cell r="AH1772">
            <v>-1</v>
          </cell>
          <cell r="AI1772">
            <v>5</v>
          </cell>
          <cell r="AJ1772">
            <v>12</v>
          </cell>
        </row>
        <row r="1773">
          <cell r="A1773" t="str">
            <v>B15CF8D7-F02D-4DAD-957A-38450FFFE25E</v>
          </cell>
          <cell r="B1773">
            <v>56</v>
          </cell>
          <cell r="C1773">
            <v>20.569329660000001</v>
          </cell>
          <cell r="D1773">
            <v>27</v>
          </cell>
          <cell r="E1773">
            <v>1400</v>
          </cell>
          <cell r="F1773" t="str">
            <v>EN+SPN</v>
          </cell>
          <cell r="G1773" t="str">
            <v>EEN</v>
          </cell>
          <cell r="H1773" t="str">
            <v>LPN</v>
          </cell>
          <cell r="I1773" t="str">
            <v>EN_i2_mt_2s</v>
          </cell>
          <cell r="J1773" t="str">
            <v>with interruption</v>
          </cell>
          <cell r="K1773" t="str">
            <v>FI</v>
          </cell>
          <cell r="L1773" t="str">
            <v>FI</v>
          </cell>
          <cell r="M1773" t="str">
            <v>FI</v>
          </cell>
          <cell r="N1773" t="str">
            <v>FI</v>
          </cell>
          <cell r="O1773" t="str">
            <v>B15CF8D7-F02D-4DAD-957A-38450FFFE25E</v>
          </cell>
          <cell r="P1773">
            <v>60</v>
          </cell>
          <cell r="Q1773" t="str">
            <v>F</v>
          </cell>
          <cell r="R1773">
            <v>1</v>
          </cell>
          <cell r="S1773">
            <v>5</v>
          </cell>
          <cell r="T1773">
            <v>98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 t="str">
            <v>No</v>
          </cell>
          <cell r="AD1773" t="str">
            <v>No</v>
          </cell>
          <cell r="AE1773" t="str">
            <v>No</v>
          </cell>
          <cell r="AF1773" t="str">
            <v>No</v>
          </cell>
          <cell r="AG1773" t="str">
            <v>NO_FI</v>
          </cell>
          <cell r="AH1773">
            <v>18</v>
          </cell>
          <cell r="AI1773">
            <v>18</v>
          </cell>
          <cell r="AJ1773">
            <v>37</v>
          </cell>
        </row>
        <row r="1774">
          <cell r="A1774" t="str">
            <v>B17CB2F6-6A09-4ED0-838D-9EE5D89E6259</v>
          </cell>
          <cell r="B1774">
            <v>90</v>
          </cell>
          <cell r="C1774">
            <v>29.3877551</v>
          </cell>
          <cell r="D1774" t="e">
            <v>#N/A</v>
          </cell>
          <cell r="E1774">
            <v>2250</v>
          </cell>
          <cell r="F1774" t="str">
            <v>EN</v>
          </cell>
          <cell r="G1774" t="str">
            <v>LEN</v>
          </cell>
          <cell r="I1774" t="str">
            <v>EN_c</v>
          </cell>
          <cell r="J1774" t="str">
            <v>without interruption</v>
          </cell>
          <cell r="K1774" t="str">
            <v>No FI</v>
          </cell>
          <cell r="L1774" t="str">
            <v>No FI</v>
          </cell>
          <cell r="M1774" t="str">
            <v>No FI</v>
          </cell>
          <cell r="N1774" t="str">
            <v>No FI</v>
          </cell>
          <cell r="O1774" t="str">
            <v>B17CB2F6-6A09-4ED0-838D-9EE5D89E6259</v>
          </cell>
          <cell r="P1774">
            <v>62</v>
          </cell>
          <cell r="Q1774" t="str">
            <v>M</v>
          </cell>
          <cell r="R1774">
            <v>0</v>
          </cell>
          <cell r="S1774">
            <v>3</v>
          </cell>
          <cell r="T1774">
            <v>29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B1774">
            <v>0</v>
          </cell>
          <cell r="AC1774" t="str">
            <v>No</v>
          </cell>
          <cell r="AD1774" t="str">
            <v>No</v>
          </cell>
          <cell r="AE1774" t="str">
            <v>No</v>
          </cell>
          <cell r="AF1774" t="str">
            <v>No</v>
          </cell>
          <cell r="AG1774" t="str">
            <v>NO_FI</v>
          </cell>
          <cell r="AH1774">
            <v>-1</v>
          </cell>
          <cell r="AI1774">
            <v>2</v>
          </cell>
          <cell r="AJ1774">
            <v>16</v>
          </cell>
        </row>
        <row r="1775">
          <cell r="A1775" t="str">
            <v>B1BFEB21-D016-443B-9BCE-82CE30EB66B5</v>
          </cell>
          <cell r="B1775">
            <v>80</v>
          </cell>
          <cell r="C1775">
            <v>27.681660900000001</v>
          </cell>
          <cell r="D1775" t="e">
            <v>#N/A</v>
          </cell>
          <cell r="E1775">
            <v>2000</v>
          </cell>
          <cell r="F1775" t="str">
            <v>EN</v>
          </cell>
          <cell r="G1775" t="str">
            <v>EEN</v>
          </cell>
          <cell r="I1775" t="str">
            <v>EN_c</v>
          </cell>
          <cell r="J1775" t="str">
            <v>without interruption</v>
          </cell>
          <cell r="K1775" t="str">
            <v>FI</v>
          </cell>
          <cell r="L1775" t="str">
            <v>No FI</v>
          </cell>
          <cell r="M1775" t="str">
            <v>FI</v>
          </cell>
          <cell r="N1775" t="str">
            <v>FI</v>
          </cell>
          <cell r="O1775" t="str">
            <v>B1BFEB21-D016-443B-9BCE-82CE30EB66B5</v>
          </cell>
          <cell r="P1775">
            <v>65</v>
          </cell>
          <cell r="Q1775" t="str">
            <v>F</v>
          </cell>
          <cell r="R1775">
            <v>1</v>
          </cell>
          <cell r="S1775">
            <v>11</v>
          </cell>
          <cell r="T1775">
            <v>72</v>
          </cell>
          <cell r="U1775">
            <v>0</v>
          </cell>
          <cell r="V1775">
            <v>0</v>
          </cell>
          <cell r="W1775">
            <v>0</v>
          </cell>
          <cell r="X1775">
            <v>0</v>
          </cell>
          <cell r="Y1775">
            <v>1</v>
          </cell>
          <cell r="Z1775">
            <v>1</v>
          </cell>
          <cell r="AA1775">
            <v>0</v>
          </cell>
          <cell r="AB1775">
            <v>0</v>
          </cell>
          <cell r="AC1775" t="str">
            <v>No</v>
          </cell>
          <cell r="AD1775" t="str">
            <v>No</v>
          </cell>
          <cell r="AE1775" t="str">
            <v>No</v>
          </cell>
          <cell r="AF1775" t="str">
            <v>Yes</v>
          </cell>
          <cell r="AG1775" t="str">
            <v>NO_FI</v>
          </cell>
          <cell r="AH1775">
            <v>-1</v>
          </cell>
          <cell r="AI1775">
            <v>-1</v>
          </cell>
          <cell r="AJ1775">
            <v>-1</v>
          </cell>
        </row>
        <row r="1776">
          <cell r="A1776" t="str">
            <v>B1C0556B-C109-4871-A447-9AB49A6AD452</v>
          </cell>
          <cell r="B1776">
            <v>52</v>
          </cell>
          <cell r="C1776">
            <v>19.814052740000001</v>
          </cell>
          <cell r="D1776">
            <v>13</v>
          </cell>
          <cell r="E1776">
            <v>1300</v>
          </cell>
          <cell r="F1776" t="str">
            <v>EN+SPN</v>
          </cell>
          <cell r="G1776" t="str">
            <v>EEN</v>
          </cell>
          <cell r="H1776" t="str">
            <v>LPN</v>
          </cell>
          <cell r="I1776" t="str">
            <v>EN_i2_mt_2s</v>
          </cell>
          <cell r="J1776" t="str">
            <v>with interruption</v>
          </cell>
          <cell r="K1776" t="str">
            <v>FI</v>
          </cell>
          <cell r="L1776" t="str">
            <v>FI</v>
          </cell>
          <cell r="M1776" t="str">
            <v>No FI</v>
          </cell>
          <cell r="N1776" t="str">
            <v>No FI</v>
          </cell>
          <cell r="O1776" t="str">
            <v>B1C0556B-C109-4871-A447-9AB49A6AD452</v>
          </cell>
          <cell r="P1776">
            <v>25</v>
          </cell>
          <cell r="Q1776" t="str">
            <v>F</v>
          </cell>
          <cell r="R1776">
            <v>0</v>
          </cell>
          <cell r="S1776">
            <v>24</v>
          </cell>
          <cell r="T1776">
            <v>57</v>
          </cell>
          <cell r="U1776">
            <v>0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Z1776">
            <v>0</v>
          </cell>
          <cell r="AA1776">
            <v>0</v>
          </cell>
          <cell r="AB1776">
            <v>0</v>
          </cell>
          <cell r="AC1776" t="str">
            <v>No</v>
          </cell>
          <cell r="AD1776" t="str">
            <v>No</v>
          </cell>
          <cell r="AE1776" t="str">
            <v>No</v>
          </cell>
          <cell r="AF1776" t="str">
            <v>No</v>
          </cell>
          <cell r="AG1776" t="str">
            <v>FI</v>
          </cell>
          <cell r="AH1776">
            <v>3</v>
          </cell>
          <cell r="AI1776">
            <v>3</v>
          </cell>
          <cell r="AJ1776">
            <v>23</v>
          </cell>
        </row>
        <row r="1777">
          <cell r="A1777" t="str">
            <v>B1C4EDF3-E4B4-4A52-9735-44B35BCD7E8B</v>
          </cell>
          <cell r="B1777">
            <v>100</v>
          </cell>
          <cell r="C1777">
            <v>27.700831019999999</v>
          </cell>
          <cell r="D1777">
            <v>28</v>
          </cell>
          <cell r="E1777">
            <v>2500</v>
          </cell>
          <cell r="F1777" t="str">
            <v>EN</v>
          </cell>
          <cell r="G1777" t="str">
            <v>EEN</v>
          </cell>
          <cell r="I1777" t="str">
            <v>EN_c</v>
          </cell>
          <cell r="J1777" t="str">
            <v>without interruption</v>
          </cell>
          <cell r="K1777" t="str">
            <v>FI</v>
          </cell>
          <cell r="L1777" t="str">
            <v>FI</v>
          </cell>
          <cell r="M1777" t="str">
            <v>No FI</v>
          </cell>
          <cell r="N1777" t="str">
            <v>FI</v>
          </cell>
          <cell r="O1777" t="str">
            <v>B1C4EDF3-E4B4-4A52-9735-44B35BCD7E8B</v>
          </cell>
          <cell r="P1777">
            <v>48</v>
          </cell>
          <cell r="Q1777" t="str">
            <v>M</v>
          </cell>
          <cell r="R1777">
            <v>0</v>
          </cell>
          <cell r="S1777">
            <v>39</v>
          </cell>
          <cell r="T1777">
            <v>87</v>
          </cell>
          <cell r="U1777">
            <v>0</v>
          </cell>
          <cell r="V1777">
            <v>0</v>
          </cell>
          <cell r="W1777">
            <v>0</v>
          </cell>
          <cell r="X1777">
            <v>0</v>
          </cell>
          <cell r="Y1777">
            <v>0</v>
          </cell>
          <cell r="Z1777">
            <v>0</v>
          </cell>
          <cell r="AA1777">
            <v>0</v>
          </cell>
          <cell r="AB1777">
            <v>0</v>
          </cell>
          <cell r="AC1777" t="str">
            <v>No</v>
          </cell>
          <cell r="AD1777" t="str">
            <v>No</v>
          </cell>
          <cell r="AE1777" t="str">
            <v>No</v>
          </cell>
          <cell r="AF1777" t="str">
            <v>No</v>
          </cell>
          <cell r="AG1777" t="str">
            <v>NO_FI</v>
          </cell>
          <cell r="AH1777">
            <v>-1</v>
          </cell>
          <cell r="AI1777">
            <v>3</v>
          </cell>
          <cell r="AJ1777">
            <v>9</v>
          </cell>
        </row>
        <row r="1778">
          <cell r="A1778" t="str">
            <v>B1D6E63C-F6AB-4B5B-AE15-B313D3E0DE9A</v>
          </cell>
          <cell r="B1778">
            <v>100</v>
          </cell>
          <cell r="C1778">
            <v>28.90507573</v>
          </cell>
          <cell r="D1778">
            <v>14</v>
          </cell>
          <cell r="E1778">
            <v>2500</v>
          </cell>
          <cell r="F1778" t="str">
            <v>EN+SPN</v>
          </cell>
          <cell r="G1778" t="str">
            <v>EEN</v>
          </cell>
          <cell r="H1778" t="str">
            <v>LPN</v>
          </cell>
          <cell r="I1778" t="str">
            <v>EN_i2_mt_2s</v>
          </cell>
          <cell r="J1778" t="str">
            <v>with interruption</v>
          </cell>
          <cell r="K1778" t="str">
            <v>FI</v>
          </cell>
          <cell r="L1778" t="str">
            <v>FI</v>
          </cell>
          <cell r="M1778" t="str">
            <v>FI</v>
          </cell>
          <cell r="N1778" t="str">
            <v>FI</v>
          </cell>
          <cell r="O1778" t="str">
            <v>B1D6E63C-F6AB-4B5B-AE15-B313D3E0DE9A</v>
          </cell>
          <cell r="P1778">
            <v>37</v>
          </cell>
          <cell r="Q1778" t="str">
            <v>M</v>
          </cell>
          <cell r="R1778">
            <v>0</v>
          </cell>
          <cell r="S1778">
            <v>45</v>
          </cell>
          <cell r="T1778">
            <v>61</v>
          </cell>
          <cell r="U1778">
            <v>0</v>
          </cell>
          <cell r="V1778">
            <v>0</v>
          </cell>
          <cell r="W1778">
            <v>0</v>
          </cell>
          <cell r="X1778">
            <v>0</v>
          </cell>
          <cell r="Y1778">
            <v>0</v>
          </cell>
          <cell r="Z1778">
            <v>0</v>
          </cell>
          <cell r="AA1778">
            <v>0</v>
          </cell>
          <cell r="AB1778">
            <v>0</v>
          </cell>
          <cell r="AC1778" t="str">
            <v>No</v>
          </cell>
          <cell r="AD1778" t="str">
            <v>No</v>
          </cell>
          <cell r="AE1778" t="str">
            <v>No</v>
          </cell>
          <cell r="AF1778" t="str">
            <v>No</v>
          </cell>
          <cell r="AG1778" t="str">
            <v>NO_FI</v>
          </cell>
          <cell r="AH1778">
            <v>13</v>
          </cell>
          <cell r="AI1778">
            <v>2</v>
          </cell>
          <cell r="AJ1778">
            <v>31</v>
          </cell>
        </row>
        <row r="1779">
          <cell r="A1779" t="str">
            <v>B2252849-0E8A-4A44-9AFC-51F68A27790A</v>
          </cell>
          <cell r="B1779">
            <v>75</v>
          </cell>
          <cell r="C1779">
            <v>26.573129250000001</v>
          </cell>
          <cell r="D1779">
            <v>12</v>
          </cell>
          <cell r="E1779">
            <v>1875</v>
          </cell>
          <cell r="F1779" t="str">
            <v>EN+SPN</v>
          </cell>
          <cell r="G1779" t="str">
            <v>EEN</v>
          </cell>
          <cell r="H1779" t="str">
            <v>LPN</v>
          </cell>
          <cell r="I1779" t="str">
            <v>EN_i2_mt_2s</v>
          </cell>
          <cell r="J1779" t="str">
            <v>with interruption</v>
          </cell>
          <cell r="K1779" t="str">
            <v>FI</v>
          </cell>
          <cell r="L1779" t="str">
            <v>No FI</v>
          </cell>
          <cell r="M1779" t="str">
            <v>No FI</v>
          </cell>
          <cell r="N1779" t="str">
            <v>FI</v>
          </cell>
          <cell r="O1779" t="str">
            <v>B2252849-0E8A-4A44-9AFC-51F68A27790A</v>
          </cell>
          <cell r="P1779">
            <v>64</v>
          </cell>
          <cell r="Q1779" t="str">
            <v>F</v>
          </cell>
          <cell r="R1779">
            <v>0</v>
          </cell>
          <cell r="S1779">
            <v>23</v>
          </cell>
          <cell r="T1779">
            <v>86</v>
          </cell>
          <cell r="U1779">
            <v>0</v>
          </cell>
          <cell r="V1779">
            <v>0</v>
          </cell>
          <cell r="W1779">
            <v>0</v>
          </cell>
          <cell r="X1779">
            <v>0</v>
          </cell>
          <cell r="Y1779">
            <v>0</v>
          </cell>
          <cell r="Z1779">
            <v>0</v>
          </cell>
          <cell r="AA1779">
            <v>0</v>
          </cell>
          <cell r="AB1779">
            <v>0</v>
          </cell>
          <cell r="AC1779" t="str">
            <v>No</v>
          </cell>
          <cell r="AD1779" t="str">
            <v>No</v>
          </cell>
          <cell r="AE1779" t="str">
            <v>No</v>
          </cell>
          <cell r="AF1779" t="str">
            <v>No</v>
          </cell>
          <cell r="AG1779" t="str">
            <v>NO_FI</v>
          </cell>
          <cell r="AH1779">
            <v>21</v>
          </cell>
          <cell r="AI1779">
            <v>6</v>
          </cell>
          <cell r="AJ1779">
            <v>2</v>
          </cell>
        </row>
        <row r="1780">
          <cell r="A1780" t="str">
            <v>B24B2F58-AD3B-449A-8D61-B49455093B2F</v>
          </cell>
          <cell r="B1780">
            <v>90</v>
          </cell>
          <cell r="C1780">
            <v>31.141868509999998</v>
          </cell>
          <cell r="D1780" t="e">
            <v>#N/A</v>
          </cell>
          <cell r="E1780">
            <v>2250</v>
          </cell>
          <cell r="F1780" t="str">
            <v>EN</v>
          </cell>
          <cell r="G1780" t="str">
            <v>EEN</v>
          </cell>
          <cell r="I1780" t="str">
            <v>EN_c</v>
          </cell>
          <cell r="J1780" t="str">
            <v>without interruption</v>
          </cell>
          <cell r="K1780" t="str">
            <v>No FI</v>
          </cell>
          <cell r="L1780" t="str">
            <v>No FI</v>
          </cell>
          <cell r="M1780" t="str">
            <v>No FI</v>
          </cell>
          <cell r="N1780" t="str">
            <v>No FI</v>
          </cell>
          <cell r="O1780" t="str">
            <v>B24B2F58-AD3B-449A-8D61-B49455093B2F</v>
          </cell>
          <cell r="P1780">
            <v>32</v>
          </cell>
          <cell r="Q1780" t="str">
            <v>F</v>
          </cell>
          <cell r="R1780">
            <v>0</v>
          </cell>
          <cell r="S1780">
            <v>3</v>
          </cell>
          <cell r="T1780">
            <v>8</v>
          </cell>
          <cell r="U1780">
            <v>0</v>
          </cell>
          <cell r="V1780">
            <v>0</v>
          </cell>
          <cell r="W1780">
            <v>0</v>
          </cell>
          <cell r="X1780">
            <v>0</v>
          </cell>
          <cell r="Y1780">
            <v>0</v>
          </cell>
          <cell r="Z1780">
            <v>0</v>
          </cell>
          <cell r="AA1780">
            <v>0</v>
          </cell>
          <cell r="AB1780">
            <v>0</v>
          </cell>
          <cell r="AC1780" t="str">
            <v>No</v>
          </cell>
          <cell r="AD1780" t="str">
            <v>No</v>
          </cell>
          <cell r="AE1780" t="str">
            <v>No</v>
          </cell>
          <cell r="AF1780" t="str">
            <v>No</v>
          </cell>
          <cell r="AG1780" t="str">
            <v>NO_FI</v>
          </cell>
          <cell r="AH1780">
            <v>-1</v>
          </cell>
          <cell r="AI1780">
            <v>-1</v>
          </cell>
          <cell r="AJ1780">
            <v>-1</v>
          </cell>
        </row>
        <row r="1781">
          <cell r="A1781" t="str">
            <v>B256FEFF-2129-4F61-91DF-881E7720B966</v>
          </cell>
          <cell r="B1781">
            <v>63</v>
          </cell>
          <cell r="C1781">
            <v>27.268005540000001</v>
          </cell>
          <cell r="D1781">
            <v>9</v>
          </cell>
          <cell r="E1781">
            <v>1575</v>
          </cell>
          <cell r="F1781" t="str">
            <v>EN</v>
          </cell>
          <cell r="G1781" t="str">
            <v>LEN</v>
          </cell>
          <cell r="I1781" t="str">
            <v>EN_c</v>
          </cell>
          <cell r="J1781" t="str">
            <v>without interruption</v>
          </cell>
          <cell r="K1781" t="str">
            <v>No FI</v>
          </cell>
          <cell r="L1781" t="str">
            <v>No FI</v>
          </cell>
          <cell r="M1781" t="str">
            <v>No FI</v>
          </cell>
          <cell r="N1781" t="str">
            <v>No FI</v>
          </cell>
          <cell r="O1781" t="str">
            <v>B256FEFF-2129-4F61-91DF-881E7720B966</v>
          </cell>
          <cell r="P1781">
            <v>29</v>
          </cell>
          <cell r="Q1781" t="str">
            <v>F</v>
          </cell>
          <cell r="R1781">
            <v>0</v>
          </cell>
          <cell r="S1781">
            <v>12</v>
          </cell>
          <cell r="T1781">
            <v>34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0</v>
          </cell>
          <cell r="AB1781">
            <v>0</v>
          </cell>
          <cell r="AC1781" t="str">
            <v>No</v>
          </cell>
          <cell r="AD1781" t="str">
            <v>No</v>
          </cell>
          <cell r="AE1781" t="str">
            <v>No</v>
          </cell>
          <cell r="AF1781" t="str">
            <v>No</v>
          </cell>
          <cell r="AG1781" t="str">
            <v>NO_FI</v>
          </cell>
          <cell r="AH1781">
            <v>-1</v>
          </cell>
          <cell r="AI1781">
            <v>-1</v>
          </cell>
          <cell r="AJ1781">
            <v>8</v>
          </cell>
        </row>
        <row r="1782">
          <cell r="A1782" t="str">
            <v>B2581295-F9FB-469A-896B-EDEC2C612888</v>
          </cell>
          <cell r="B1782">
            <v>55</v>
          </cell>
          <cell r="C1782">
            <v>22.892819979999999</v>
          </cell>
          <cell r="D1782">
            <v>20</v>
          </cell>
          <cell r="E1782">
            <v>1375</v>
          </cell>
          <cell r="F1782" t="str">
            <v>EN</v>
          </cell>
          <cell r="G1782" t="str">
            <v>EEN</v>
          </cell>
          <cell r="I1782" t="str">
            <v>EN_c</v>
          </cell>
          <cell r="J1782" t="str">
            <v>without interruption</v>
          </cell>
          <cell r="K1782" t="str">
            <v>FI</v>
          </cell>
          <cell r="L1782" t="str">
            <v>FI</v>
          </cell>
          <cell r="M1782" t="str">
            <v>FI</v>
          </cell>
          <cell r="N1782" t="str">
            <v>FI</v>
          </cell>
          <cell r="O1782" t="str">
            <v>B2581295-F9FB-469A-896B-EDEC2C612888</v>
          </cell>
          <cell r="P1782">
            <v>65</v>
          </cell>
          <cell r="Q1782" t="str">
            <v>F</v>
          </cell>
          <cell r="R1782">
            <v>0</v>
          </cell>
          <cell r="S1782">
            <v>19</v>
          </cell>
          <cell r="T1782">
            <v>19</v>
          </cell>
          <cell r="U1782">
            <v>0</v>
          </cell>
          <cell r="V1782">
            <v>0</v>
          </cell>
          <cell r="W1782">
            <v>0</v>
          </cell>
          <cell r="X1782">
            <v>0</v>
          </cell>
          <cell r="Y1782">
            <v>0</v>
          </cell>
          <cell r="Z1782">
            <v>0</v>
          </cell>
          <cell r="AA1782">
            <v>0</v>
          </cell>
          <cell r="AB1782">
            <v>0</v>
          </cell>
          <cell r="AC1782" t="str">
            <v>No</v>
          </cell>
          <cell r="AD1782" t="str">
            <v>No</v>
          </cell>
          <cell r="AE1782" t="str">
            <v>No</v>
          </cell>
          <cell r="AF1782" t="str">
            <v>No</v>
          </cell>
          <cell r="AG1782" t="str">
            <v>NO_FI</v>
          </cell>
          <cell r="AH1782">
            <v>-1</v>
          </cell>
          <cell r="AI1782">
            <v>-1</v>
          </cell>
          <cell r="AJ1782">
            <v>8</v>
          </cell>
        </row>
        <row r="1783">
          <cell r="A1783" t="str">
            <v>B26A17DF-2BA8-4796-899C-C608B17E2605</v>
          </cell>
          <cell r="B1783">
            <v>59</v>
          </cell>
          <cell r="C1783">
            <v>14.75</v>
          </cell>
          <cell r="D1783" t="e">
            <v>#N/A</v>
          </cell>
          <cell r="E1783">
            <v>1475</v>
          </cell>
          <cell r="F1783" t="str">
            <v>EN</v>
          </cell>
          <cell r="G1783" t="str">
            <v>EEN</v>
          </cell>
          <cell r="I1783" t="str">
            <v>EN_c</v>
          </cell>
          <cell r="J1783" t="str">
            <v>without interruption</v>
          </cell>
          <cell r="K1783" t="str">
            <v>No FI</v>
          </cell>
          <cell r="L1783" t="str">
            <v>No FI</v>
          </cell>
          <cell r="M1783" t="str">
            <v>No FI</v>
          </cell>
          <cell r="N1783" t="str">
            <v>No FI</v>
          </cell>
          <cell r="O1783" t="str">
            <v>B26A17DF-2BA8-4796-899C-C608B17E2605</v>
          </cell>
          <cell r="P1783">
            <v>999</v>
          </cell>
          <cell r="Q1783" t="str">
            <v>n</v>
          </cell>
          <cell r="R1783">
            <v>0</v>
          </cell>
          <cell r="S1783">
            <v>6</v>
          </cell>
          <cell r="T1783">
            <v>8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0</v>
          </cell>
          <cell r="AB1783">
            <v>0</v>
          </cell>
          <cell r="AC1783" t="str">
            <v>No</v>
          </cell>
          <cell r="AD1783" t="str">
            <v>No</v>
          </cell>
          <cell r="AE1783" t="str">
            <v>No</v>
          </cell>
          <cell r="AF1783" t="str">
            <v>No</v>
          </cell>
          <cell r="AG1783" t="str">
            <v>FI</v>
          </cell>
          <cell r="AH1783">
            <v>2</v>
          </cell>
          <cell r="AI1783">
            <v>1</v>
          </cell>
          <cell r="AJ1783">
            <v>-1</v>
          </cell>
        </row>
        <row r="1784">
          <cell r="A1784" t="str">
            <v>B27EC06A-AF0E-4281-B453-7792450A1378</v>
          </cell>
          <cell r="B1784">
            <v>61</v>
          </cell>
          <cell r="C1784">
            <v>23.828125</v>
          </cell>
          <cell r="D1784" t="e">
            <v>#N/A</v>
          </cell>
          <cell r="E1784">
            <v>1525</v>
          </cell>
          <cell r="F1784" t="str">
            <v>EN</v>
          </cell>
          <cell r="G1784" t="str">
            <v>EEN</v>
          </cell>
          <cell r="I1784" t="str">
            <v>EN_c</v>
          </cell>
          <cell r="J1784" t="str">
            <v>without interruption</v>
          </cell>
          <cell r="K1784" t="str">
            <v>No FI</v>
          </cell>
          <cell r="L1784" t="str">
            <v>No FI</v>
          </cell>
          <cell r="M1784" t="str">
            <v>No FI</v>
          </cell>
          <cell r="N1784" t="str">
            <v>No FI</v>
          </cell>
          <cell r="O1784" t="str">
            <v>B27EC06A-AF0E-4281-B453-7792450A1378</v>
          </cell>
          <cell r="P1784">
            <v>61</v>
          </cell>
          <cell r="Q1784" t="str">
            <v>M</v>
          </cell>
          <cell r="R1784">
            <v>1</v>
          </cell>
          <cell r="S1784">
            <v>3</v>
          </cell>
          <cell r="T1784">
            <v>17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 t="str">
            <v>No</v>
          </cell>
          <cell r="AD1784" t="str">
            <v>No</v>
          </cell>
          <cell r="AE1784" t="str">
            <v>No</v>
          </cell>
          <cell r="AF1784" t="str">
            <v>No</v>
          </cell>
          <cell r="AG1784" t="str">
            <v>FI</v>
          </cell>
          <cell r="AH1784">
            <v>2</v>
          </cell>
          <cell r="AI1784">
            <v>2</v>
          </cell>
          <cell r="AJ1784">
            <v>1</v>
          </cell>
        </row>
        <row r="1785">
          <cell r="A1785" t="str">
            <v>B2AC508E-3065-4AF9-8FFD-E4138DCB7079</v>
          </cell>
          <cell r="B1785">
            <v>90</v>
          </cell>
          <cell r="C1785">
            <v>29.3877551</v>
          </cell>
          <cell r="D1785" t="e">
            <v>#N/A</v>
          </cell>
          <cell r="E1785">
            <v>2250</v>
          </cell>
          <cell r="F1785" t="str">
            <v>EN</v>
          </cell>
          <cell r="G1785" t="str">
            <v>EEN</v>
          </cell>
          <cell r="I1785" t="str">
            <v>EN_c</v>
          </cell>
          <cell r="J1785" t="str">
            <v>without interruption</v>
          </cell>
          <cell r="K1785" t="str">
            <v>FI</v>
          </cell>
          <cell r="L1785" t="str">
            <v>FI</v>
          </cell>
          <cell r="M1785" t="str">
            <v>FI</v>
          </cell>
          <cell r="N1785" t="str">
            <v>FI</v>
          </cell>
          <cell r="O1785" t="str">
            <v>B2AC508E-3065-4AF9-8FFD-E4138DCB7079</v>
          </cell>
          <cell r="P1785">
            <v>70</v>
          </cell>
          <cell r="Q1785" t="str">
            <v>M</v>
          </cell>
          <cell r="R1785">
            <v>1</v>
          </cell>
          <cell r="S1785">
            <v>7</v>
          </cell>
          <cell r="T1785">
            <v>14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0</v>
          </cell>
          <cell r="AB1785">
            <v>0</v>
          </cell>
          <cell r="AC1785" t="str">
            <v>No</v>
          </cell>
          <cell r="AD1785" t="str">
            <v>No</v>
          </cell>
          <cell r="AE1785" t="str">
            <v>No</v>
          </cell>
          <cell r="AF1785" t="str">
            <v>No</v>
          </cell>
          <cell r="AG1785" t="str">
            <v>NO_FI</v>
          </cell>
          <cell r="AH1785">
            <v>-1</v>
          </cell>
          <cell r="AI1785">
            <v>-1</v>
          </cell>
          <cell r="AJ1785">
            <v>-1</v>
          </cell>
        </row>
        <row r="1786">
          <cell r="A1786" t="str">
            <v>B2AFD7A7-D501-4359-BDB2-3CE2880CAC24</v>
          </cell>
          <cell r="B1786">
            <v>65</v>
          </cell>
          <cell r="C1786">
            <v>21.224489800000001</v>
          </cell>
          <cell r="D1786">
            <v>19</v>
          </cell>
          <cell r="E1786">
            <v>1625</v>
          </cell>
          <cell r="F1786" t="str">
            <v>EN</v>
          </cell>
          <cell r="G1786" t="str">
            <v>EEN</v>
          </cell>
          <cell r="I1786" t="str">
            <v>EN_c</v>
          </cell>
          <cell r="J1786" t="str">
            <v>without interruption</v>
          </cell>
          <cell r="K1786" t="str">
            <v>FI</v>
          </cell>
          <cell r="L1786" t="str">
            <v>FI</v>
          </cell>
          <cell r="M1786" t="str">
            <v>FI</v>
          </cell>
          <cell r="N1786" t="str">
            <v>FI</v>
          </cell>
          <cell r="O1786" t="str">
            <v>B2AFD7A7-D501-4359-BDB2-3CE2880CAC24</v>
          </cell>
          <cell r="P1786">
            <v>77</v>
          </cell>
          <cell r="Q1786" t="str">
            <v>M</v>
          </cell>
          <cell r="R1786">
            <v>1</v>
          </cell>
          <cell r="S1786">
            <v>11</v>
          </cell>
          <cell r="T1786">
            <v>11</v>
          </cell>
          <cell r="U1786">
            <v>1</v>
          </cell>
          <cell r="V1786">
            <v>0</v>
          </cell>
          <cell r="W1786">
            <v>0</v>
          </cell>
          <cell r="X1786">
            <v>1</v>
          </cell>
          <cell r="Y1786">
            <v>1</v>
          </cell>
          <cell r="Z1786">
            <v>0</v>
          </cell>
          <cell r="AA1786">
            <v>1</v>
          </cell>
          <cell r="AB1786">
            <v>0</v>
          </cell>
          <cell r="AC1786" t="str">
            <v>Yes</v>
          </cell>
          <cell r="AD1786" t="str">
            <v>No</v>
          </cell>
          <cell r="AE1786" t="str">
            <v>Yes</v>
          </cell>
          <cell r="AF1786" t="str">
            <v>Yes</v>
          </cell>
          <cell r="AG1786" t="str">
            <v>FI</v>
          </cell>
          <cell r="AH1786">
            <v>1</v>
          </cell>
          <cell r="AI1786">
            <v>1</v>
          </cell>
          <cell r="AJ1786">
            <v>7</v>
          </cell>
        </row>
        <row r="1787">
          <cell r="A1787" t="str">
            <v>B2E27BD6-BD56-46D8-978E-CA5387C262F0</v>
          </cell>
          <cell r="B1787">
            <v>70</v>
          </cell>
          <cell r="C1787">
            <v>27.34375</v>
          </cell>
          <cell r="D1787" t="e">
            <v>#N/A</v>
          </cell>
          <cell r="E1787">
            <v>1750</v>
          </cell>
          <cell r="F1787" t="str">
            <v>EN</v>
          </cell>
          <cell r="G1787" t="str">
            <v>EEN</v>
          </cell>
          <cell r="I1787" t="str">
            <v>EN_c</v>
          </cell>
          <cell r="J1787" t="str">
            <v>without interruption</v>
          </cell>
          <cell r="K1787" t="str">
            <v>FI</v>
          </cell>
          <cell r="L1787" t="str">
            <v>FI</v>
          </cell>
          <cell r="M1787" t="str">
            <v>FI</v>
          </cell>
          <cell r="N1787" t="str">
            <v>FI</v>
          </cell>
          <cell r="O1787" t="str">
            <v>B2E27BD6-BD56-46D8-978E-CA5387C262F0</v>
          </cell>
          <cell r="P1787">
            <v>70</v>
          </cell>
          <cell r="Q1787" t="str">
            <v>M</v>
          </cell>
          <cell r="R1787">
            <v>1</v>
          </cell>
          <cell r="S1787">
            <v>28</v>
          </cell>
          <cell r="T1787">
            <v>31</v>
          </cell>
          <cell r="U1787">
            <v>1</v>
          </cell>
          <cell r="V1787">
            <v>0</v>
          </cell>
          <cell r="W1787">
            <v>0</v>
          </cell>
          <cell r="X1787">
            <v>0</v>
          </cell>
          <cell r="Y1787">
            <v>1</v>
          </cell>
          <cell r="Z1787">
            <v>1</v>
          </cell>
          <cell r="AA1787">
            <v>0</v>
          </cell>
          <cell r="AB1787">
            <v>0</v>
          </cell>
          <cell r="AC1787" t="str">
            <v>Yes</v>
          </cell>
          <cell r="AD1787" t="str">
            <v>No</v>
          </cell>
          <cell r="AE1787" t="str">
            <v>No</v>
          </cell>
          <cell r="AF1787" t="str">
            <v>Yes</v>
          </cell>
          <cell r="AG1787" t="str">
            <v>NO_FI</v>
          </cell>
          <cell r="AH1787">
            <v>-1</v>
          </cell>
          <cell r="AI1787">
            <v>22</v>
          </cell>
          <cell r="AJ1787">
            <v>9</v>
          </cell>
        </row>
        <row r="1788">
          <cell r="A1788" t="str">
            <v>B2F09172-C954-4027-BEE8-500430BCF561</v>
          </cell>
          <cell r="B1788">
            <v>75</v>
          </cell>
          <cell r="C1788">
            <v>27.885187389999999</v>
          </cell>
          <cell r="D1788" t="e">
            <v>#N/A</v>
          </cell>
          <cell r="E1788">
            <v>2125</v>
          </cell>
          <cell r="F1788" t="str">
            <v>EN</v>
          </cell>
          <cell r="G1788" t="str">
            <v>EEN</v>
          </cell>
          <cell r="I1788" t="str">
            <v>EN_c</v>
          </cell>
          <cell r="J1788" t="str">
            <v>without interruption</v>
          </cell>
          <cell r="K1788" t="str">
            <v>FI</v>
          </cell>
          <cell r="L1788" t="str">
            <v>No FI</v>
          </cell>
          <cell r="M1788" t="str">
            <v>No FI</v>
          </cell>
          <cell r="N1788" t="str">
            <v>FI</v>
          </cell>
          <cell r="O1788" t="str">
            <v>B2F09172-C954-4027-BEE8-500430BCF561</v>
          </cell>
          <cell r="P1788">
            <v>69</v>
          </cell>
          <cell r="Q1788" t="str">
            <v>F</v>
          </cell>
          <cell r="R1788">
            <v>1</v>
          </cell>
          <cell r="S1788">
            <v>9</v>
          </cell>
          <cell r="T1788">
            <v>18</v>
          </cell>
          <cell r="U1788">
            <v>0</v>
          </cell>
          <cell r="V1788">
            <v>0</v>
          </cell>
          <cell r="W1788">
            <v>0</v>
          </cell>
          <cell r="X1788">
            <v>0</v>
          </cell>
          <cell r="Y1788">
            <v>0</v>
          </cell>
          <cell r="Z1788">
            <v>0</v>
          </cell>
          <cell r="AA1788">
            <v>0</v>
          </cell>
          <cell r="AB1788">
            <v>0</v>
          </cell>
          <cell r="AC1788" t="str">
            <v>No</v>
          </cell>
          <cell r="AD1788" t="str">
            <v>No</v>
          </cell>
          <cell r="AE1788" t="str">
            <v>No</v>
          </cell>
          <cell r="AF1788" t="str">
            <v>No</v>
          </cell>
          <cell r="AG1788" t="str">
            <v>NO_FI</v>
          </cell>
          <cell r="AH1788">
            <v>-1</v>
          </cell>
          <cell r="AI1788">
            <v>-1</v>
          </cell>
          <cell r="AJ1788">
            <v>1</v>
          </cell>
        </row>
        <row r="1789">
          <cell r="A1789" t="str">
            <v>B301B571-5302-40AA-95EB-C1E4BBC67C62</v>
          </cell>
          <cell r="B1789">
            <v>77</v>
          </cell>
          <cell r="C1789">
            <v>30.844415959999999</v>
          </cell>
          <cell r="D1789">
            <v>27</v>
          </cell>
          <cell r="E1789">
            <v>1925</v>
          </cell>
          <cell r="F1789" t="str">
            <v>EN</v>
          </cell>
          <cell r="G1789" t="str">
            <v>EEN</v>
          </cell>
          <cell r="I1789" t="str">
            <v>EN_c</v>
          </cell>
          <cell r="J1789" t="str">
            <v>without interruption</v>
          </cell>
          <cell r="K1789" t="str">
            <v>FI</v>
          </cell>
          <cell r="L1789" t="str">
            <v>FI</v>
          </cell>
          <cell r="M1789" t="str">
            <v>FI</v>
          </cell>
          <cell r="N1789" t="str">
            <v>No FI</v>
          </cell>
          <cell r="O1789" t="str">
            <v>B301B571-5302-40AA-95EB-C1E4BBC67C62</v>
          </cell>
          <cell r="P1789">
            <v>70</v>
          </cell>
          <cell r="Q1789" t="str">
            <v>F</v>
          </cell>
          <cell r="R1789">
            <v>0</v>
          </cell>
          <cell r="S1789">
            <v>5</v>
          </cell>
          <cell r="T1789">
            <v>65</v>
          </cell>
          <cell r="U1789">
            <v>0</v>
          </cell>
          <cell r="V1789">
            <v>0</v>
          </cell>
          <cell r="W1789">
            <v>0</v>
          </cell>
          <cell r="X1789">
            <v>0</v>
          </cell>
          <cell r="Y1789">
            <v>0</v>
          </cell>
          <cell r="Z1789">
            <v>0</v>
          </cell>
          <cell r="AA1789">
            <v>0</v>
          </cell>
          <cell r="AB1789">
            <v>0</v>
          </cell>
          <cell r="AC1789" t="str">
            <v>No</v>
          </cell>
          <cell r="AD1789" t="str">
            <v>No</v>
          </cell>
          <cell r="AE1789" t="str">
            <v>No</v>
          </cell>
          <cell r="AF1789" t="str">
            <v>No</v>
          </cell>
          <cell r="AG1789" t="str">
            <v>NO_FI</v>
          </cell>
          <cell r="AH1789">
            <v>9</v>
          </cell>
          <cell r="AI1789">
            <v>8</v>
          </cell>
          <cell r="AJ1789">
            <v>9</v>
          </cell>
        </row>
        <row r="1790">
          <cell r="A1790" t="str">
            <v>B30C2167-1102-480A-9EB5-7951C2B93B56</v>
          </cell>
          <cell r="B1790">
            <v>93</v>
          </cell>
          <cell r="C1790">
            <v>30.367346940000001</v>
          </cell>
          <cell r="D1790">
            <v>23</v>
          </cell>
          <cell r="E1790">
            <v>2325</v>
          </cell>
          <cell r="F1790" t="str">
            <v>EN</v>
          </cell>
          <cell r="G1790" t="str">
            <v>EEN</v>
          </cell>
          <cell r="I1790" t="str">
            <v>EN_c</v>
          </cell>
          <cell r="J1790" t="str">
            <v>without interruption</v>
          </cell>
          <cell r="K1790" t="str">
            <v>No FI</v>
          </cell>
          <cell r="L1790" t="str">
            <v>No FI</v>
          </cell>
          <cell r="M1790" t="str">
            <v>No FI</v>
          </cell>
          <cell r="N1790" t="str">
            <v>No FI</v>
          </cell>
          <cell r="O1790" t="str">
            <v>B30C2167-1102-480A-9EB5-7951C2B93B56</v>
          </cell>
          <cell r="P1790">
            <v>43</v>
          </cell>
          <cell r="Q1790" t="str">
            <v>F</v>
          </cell>
          <cell r="R1790">
            <v>0</v>
          </cell>
          <cell r="S1790">
            <v>7</v>
          </cell>
          <cell r="T1790">
            <v>7</v>
          </cell>
          <cell r="U1790">
            <v>0</v>
          </cell>
          <cell r="V1790">
            <v>0</v>
          </cell>
          <cell r="W1790">
            <v>0</v>
          </cell>
          <cell r="X1790">
            <v>0</v>
          </cell>
          <cell r="Y1790">
            <v>0</v>
          </cell>
          <cell r="Z1790">
            <v>0</v>
          </cell>
          <cell r="AA1790">
            <v>0</v>
          </cell>
          <cell r="AB1790">
            <v>0</v>
          </cell>
          <cell r="AC1790" t="str">
            <v>No</v>
          </cell>
          <cell r="AD1790" t="str">
            <v>No</v>
          </cell>
          <cell r="AE1790" t="str">
            <v>No</v>
          </cell>
          <cell r="AF1790" t="str">
            <v>No</v>
          </cell>
          <cell r="AG1790" t="str">
            <v>NO_FI</v>
          </cell>
          <cell r="AH1790">
            <v>-1</v>
          </cell>
          <cell r="AI1790">
            <v>-1</v>
          </cell>
          <cell r="AJ1790">
            <v>-1</v>
          </cell>
        </row>
        <row r="1791">
          <cell r="A1791" t="str">
            <v>B3203739-3E56-4EAF-B381-B6FFD113D645</v>
          </cell>
          <cell r="B1791">
            <v>65</v>
          </cell>
          <cell r="C1791">
            <v>21.97133586</v>
          </cell>
          <cell r="D1791" t="e">
            <v>#N/A</v>
          </cell>
          <cell r="E1791">
            <v>1625</v>
          </cell>
          <cell r="F1791" t="str">
            <v>EN</v>
          </cell>
          <cell r="G1791" t="str">
            <v>EEN</v>
          </cell>
          <cell r="I1791" t="str">
            <v>EN_c</v>
          </cell>
          <cell r="J1791" t="str">
            <v>without interruption</v>
          </cell>
          <cell r="K1791" t="str">
            <v>No FI</v>
          </cell>
          <cell r="L1791" t="str">
            <v>No FI</v>
          </cell>
          <cell r="M1791" t="str">
            <v>FI</v>
          </cell>
          <cell r="N1791" t="str">
            <v>FI</v>
          </cell>
          <cell r="O1791" t="str">
            <v>B3203739-3E56-4EAF-B381-B6FFD113D645</v>
          </cell>
          <cell r="P1791">
            <v>65</v>
          </cell>
          <cell r="Q1791" t="str">
            <v>M</v>
          </cell>
          <cell r="R1791">
            <v>1</v>
          </cell>
          <cell r="S1791">
            <v>7</v>
          </cell>
          <cell r="T1791">
            <v>8</v>
          </cell>
          <cell r="U1791">
            <v>1</v>
          </cell>
          <cell r="V1791">
            <v>0</v>
          </cell>
          <cell r="W1791">
            <v>0</v>
          </cell>
          <cell r="X1791">
            <v>1</v>
          </cell>
          <cell r="Y1791">
            <v>1</v>
          </cell>
          <cell r="Z1791">
            <v>0</v>
          </cell>
          <cell r="AA1791">
            <v>1</v>
          </cell>
          <cell r="AB1791">
            <v>0</v>
          </cell>
          <cell r="AC1791" t="str">
            <v>Yes</v>
          </cell>
          <cell r="AD1791" t="str">
            <v>No</v>
          </cell>
          <cell r="AE1791" t="str">
            <v>Yes</v>
          </cell>
          <cell r="AF1791" t="str">
            <v>Yes</v>
          </cell>
          <cell r="AG1791" t="str">
            <v>NO_FI</v>
          </cell>
          <cell r="AH1791">
            <v>-1</v>
          </cell>
          <cell r="AI1791">
            <v>2</v>
          </cell>
          <cell r="AJ1791">
            <v>-1</v>
          </cell>
        </row>
        <row r="1792">
          <cell r="A1792" t="str">
            <v>B32DDB4D-E5E3-42FB-ACCB-E355594DE487</v>
          </cell>
          <cell r="B1792">
            <v>66</v>
          </cell>
          <cell r="C1792">
            <v>23.384353740000002</v>
          </cell>
          <cell r="D1792">
            <v>19</v>
          </cell>
          <cell r="E1792">
            <v>1650</v>
          </cell>
          <cell r="F1792" t="str">
            <v>EN</v>
          </cell>
          <cell r="G1792" t="str">
            <v>EEN</v>
          </cell>
          <cell r="I1792" t="str">
            <v>EN_c</v>
          </cell>
          <cell r="J1792" t="str">
            <v>without interruption</v>
          </cell>
          <cell r="K1792" t="str">
            <v>No FI</v>
          </cell>
          <cell r="L1792" t="str">
            <v>No FI</v>
          </cell>
          <cell r="M1792" t="str">
            <v>FI</v>
          </cell>
          <cell r="N1792" t="str">
            <v>No FI</v>
          </cell>
          <cell r="O1792" t="str">
            <v>B32DDB4D-E5E3-42FB-ACCB-E355594DE487</v>
          </cell>
          <cell r="P1792">
            <v>72</v>
          </cell>
          <cell r="Q1792" t="str">
            <v>M</v>
          </cell>
          <cell r="R1792">
            <v>1</v>
          </cell>
          <cell r="S1792">
            <v>36</v>
          </cell>
          <cell r="T1792">
            <v>37</v>
          </cell>
          <cell r="U1792">
            <v>1</v>
          </cell>
          <cell r="V1792">
            <v>0</v>
          </cell>
          <cell r="W1792">
            <v>0</v>
          </cell>
          <cell r="X1792">
            <v>0</v>
          </cell>
          <cell r="Y1792">
            <v>1</v>
          </cell>
          <cell r="Z1792">
            <v>1</v>
          </cell>
          <cell r="AA1792">
            <v>0</v>
          </cell>
          <cell r="AB1792">
            <v>0</v>
          </cell>
          <cell r="AC1792" t="str">
            <v>Yes</v>
          </cell>
          <cell r="AD1792" t="str">
            <v>No</v>
          </cell>
          <cell r="AE1792" t="str">
            <v>No</v>
          </cell>
          <cell r="AF1792" t="str">
            <v>Yes</v>
          </cell>
          <cell r="AG1792" t="str">
            <v>NO_FI</v>
          </cell>
          <cell r="AH1792">
            <v>-1</v>
          </cell>
          <cell r="AI1792">
            <v>13</v>
          </cell>
          <cell r="AJ1792">
            <v>8</v>
          </cell>
        </row>
        <row r="1793">
          <cell r="A1793" t="str">
            <v>B33521AB-7268-489C-AD59-037471EE53B2</v>
          </cell>
          <cell r="B1793">
            <v>195</v>
          </cell>
          <cell r="C1793">
            <v>60.185185189999999</v>
          </cell>
          <cell r="D1793">
            <v>28</v>
          </cell>
          <cell r="E1793">
            <v>4875</v>
          </cell>
          <cell r="F1793" t="str">
            <v>EN</v>
          </cell>
          <cell r="G1793" t="str">
            <v>EEN</v>
          </cell>
          <cell r="I1793" t="str">
            <v>EN_c</v>
          </cell>
          <cell r="J1793" t="str">
            <v>without interruption</v>
          </cell>
          <cell r="K1793" t="str">
            <v>No FI</v>
          </cell>
          <cell r="L1793" t="str">
            <v>No FI</v>
          </cell>
          <cell r="M1793" t="str">
            <v>No FI</v>
          </cell>
          <cell r="N1793" t="str">
            <v>No FI</v>
          </cell>
          <cell r="O1793" t="str">
            <v>B33521AB-7268-489C-AD59-037471EE53B2</v>
          </cell>
          <cell r="P1793">
            <v>46</v>
          </cell>
          <cell r="Q1793" t="str">
            <v>M</v>
          </cell>
          <cell r="R1793">
            <v>1</v>
          </cell>
          <cell r="S1793">
            <v>16</v>
          </cell>
          <cell r="T1793">
            <v>41</v>
          </cell>
          <cell r="U1793">
            <v>0</v>
          </cell>
          <cell r="V1793">
            <v>1</v>
          </cell>
          <cell r="W1793">
            <v>0</v>
          </cell>
          <cell r="X1793">
            <v>0</v>
          </cell>
          <cell r="Y1793">
            <v>1</v>
          </cell>
          <cell r="Z1793">
            <v>1</v>
          </cell>
          <cell r="AA1793">
            <v>0</v>
          </cell>
          <cell r="AB1793">
            <v>0</v>
          </cell>
          <cell r="AC1793" t="str">
            <v>No</v>
          </cell>
          <cell r="AD1793" t="str">
            <v>Yes</v>
          </cell>
          <cell r="AE1793" t="str">
            <v>No</v>
          </cell>
          <cell r="AF1793" t="str">
            <v>Yes</v>
          </cell>
          <cell r="AG1793" t="str">
            <v>NO_FI</v>
          </cell>
          <cell r="AH1793">
            <v>37</v>
          </cell>
          <cell r="AI1793">
            <v>11</v>
          </cell>
          <cell r="AJ1793">
            <v>14</v>
          </cell>
        </row>
        <row r="1794">
          <cell r="A1794" t="str">
            <v>B3418B89-BE63-43D6-999E-809DA09FE1EE</v>
          </cell>
          <cell r="B1794">
            <v>50</v>
          </cell>
          <cell r="C1794">
            <v>18.365472910000001</v>
          </cell>
          <cell r="D1794" t="e">
            <v>#N/A</v>
          </cell>
          <cell r="E1794">
            <v>1250</v>
          </cell>
          <cell r="F1794" t="str">
            <v>EN</v>
          </cell>
          <cell r="G1794" t="str">
            <v>EEN</v>
          </cell>
          <cell r="I1794" t="str">
            <v>EN_c</v>
          </cell>
          <cell r="J1794" t="str">
            <v>without interruption</v>
          </cell>
          <cell r="K1794" t="str">
            <v>No FI</v>
          </cell>
          <cell r="L1794" t="str">
            <v>No FI</v>
          </cell>
          <cell r="M1794" t="str">
            <v>No FI</v>
          </cell>
          <cell r="N1794" t="str">
            <v>No FI</v>
          </cell>
          <cell r="O1794" t="str">
            <v>B3418B89-BE63-43D6-999E-809DA09FE1EE</v>
          </cell>
          <cell r="P1794">
            <v>29</v>
          </cell>
          <cell r="Q1794" t="str">
            <v>F</v>
          </cell>
          <cell r="R1794">
            <v>1</v>
          </cell>
          <cell r="S1794">
            <v>11</v>
          </cell>
          <cell r="T1794">
            <v>36</v>
          </cell>
          <cell r="U1794">
            <v>0</v>
          </cell>
          <cell r="V1794">
            <v>1</v>
          </cell>
          <cell r="W1794">
            <v>0</v>
          </cell>
          <cell r="X1794">
            <v>0</v>
          </cell>
          <cell r="Y1794">
            <v>1</v>
          </cell>
          <cell r="Z1794">
            <v>1</v>
          </cell>
          <cell r="AA1794">
            <v>0</v>
          </cell>
          <cell r="AB1794">
            <v>0</v>
          </cell>
          <cell r="AC1794" t="str">
            <v>No</v>
          </cell>
          <cell r="AD1794" t="str">
            <v>Yes</v>
          </cell>
          <cell r="AE1794" t="str">
            <v>No</v>
          </cell>
          <cell r="AF1794" t="str">
            <v>Yes</v>
          </cell>
          <cell r="AG1794" t="str">
            <v>NO_FI</v>
          </cell>
          <cell r="AH1794">
            <v>-1</v>
          </cell>
          <cell r="AI1794">
            <v>-1</v>
          </cell>
          <cell r="AJ1794">
            <v>-1</v>
          </cell>
        </row>
        <row r="1795">
          <cell r="A1795" t="str">
            <v>B36021CE-C53E-4782-BAE9-E4F23A4EB80E</v>
          </cell>
          <cell r="B1795">
            <v>80</v>
          </cell>
          <cell r="C1795">
            <v>26.122448980000001</v>
          </cell>
          <cell r="D1795">
            <v>25</v>
          </cell>
          <cell r="E1795">
            <v>2000</v>
          </cell>
          <cell r="F1795" t="str">
            <v>EN</v>
          </cell>
          <cell r="G1795" t="str">
            <v>EEN</v>
          </cell>
          <cell r="I1795" t="str">
            <v>EN_c</v>
          </cell>
          <cell r="J1795" t="str">
            <v>without interruption</v>
          </cell>
          <cell r="K1795" t="str">
            <v>No FI</v>
          </cell>
          <cell r="L1795" t="str">
            <v>FI</v>
          </cell>
          <cell r="M1795" t="str">
            <v>FI</v>
          </cell>
          <cell r="N1795" t="str">
            <v>No FI</v>
          </cell>
          <cell r="O1795" t="str">
            <v>B36021CE-C53E-4782-BAE9-E4F23A4EB80E</v>
          </cell>
          <cell r="P1795">
            <v>59</v>
          </cell>
          <cell r="Q1795" t="str">
            <v>M</v>
          </cell>
          <cell r="R1795">
            <v>0</v>
          </cell>
          <cell r="S1795">
            <v>24</v>
          </cell>
          <cell r="T1795">
            <v>33</v>
          </cell>
          <cell r="U1795">
            <v>0</v>
          </cell>
          <cell r="V1795">
            <v>0</v>
          </cell>
          <cell r="W1795">
            <v>0</v>
          </cell>
          <cell r="X1795">
            <v>0</v>
          </cell>
          <cell r="Y1795">
            <v>0</v>
          </cell>
          <cell r="Z1795">
            <v>0</v>
          </cell>
          <cell r="AA1795">
            <v>0</v>
          </cell>
          <cell r="AB1795">
            <v>0</v>
          </cell>
          <cell r="AC1795" t="str">
            <v>No</v>
          </cell>
          <cell r="AD1795" t="str">
            <v>No</v>
          </cell>
          <cell r="AE1795" t="str">
            <v>No</v>
          </cell>
          <cell r="AF1795" t="str">
            <v>No</v>
          </cell>
          <cell r="AG1795" t="str">
            <v>NO_FI</v>
          </cell>
          <cell r="AH1795">
            <v>-1</v>
          </cell>
          <cell r="AI1795">
            <v>-1</v>
          </cell>
          <cell r="AJ1795">
            <v>11</v>
          </cell>
        </row>
        <row r="1796">
          <cell r="A1796" t="str">
            <v>B37EE783-A3B1-4686-9D63-6083947770CA</v>
          </cell>
          <cell r="B1796">
            <v>70</v>
          </cell>
          <cell r="C1796">
            <v>27.00513097</v>
          </cell>
          <cell r="D1796" t="e">
            <v>#N/A</v>
          </cell>
          <cell r="E1796">
            <v>1750</v>
          </cell>
          <cell r="F1796" t="str">
            <v>EN</v>
          </cell>
          <cell r="G1796" t="str">
            <v>LEN</v>
          </cell>
          <cell r="I1796" t="str">
            <v>EN_c</v>
          </cell>
          <cell r="J1796" t="str">
            <v>without interruption</v>
          </cell>
          <cell r="K1796" t="str">
            <v>No FI</v>
          </cell>
          <cell r="L1796" t="str">
            <v>No FI</v>
          </cell>
          <cell r="M1796" t="str">
            <v>No FI</v>
          </cell>
          <cell r="N1796" t="str">
            <v>No FI</v>
          </cell>
          <cell r="O1796" t="str">
            <v>B37EE783-A3B1-4686-9D63-6083947770CA</v>
          </cell>
          <cell r="P1796">
            <v>90</v>
          </cell>
          <cell r="Q1796" t="str">
            <v>M</v>
          </cell>
          <cell r="R1796">
            <v>1</v>
          </cell>
          <cell r="S1796">
            <v>7</v>
          </cell>
          <cell r="T1796">
            <v>50</v>
          </cell>
          <cell r="U1796">
            <v>0</v>
          </cell>
          <cell r="V1796">
            <v>0</v>
          </cell>
          <cell r="W1796">
            <v>0</v>
          </cell>
          <cell r="X1796">
            <v>0</v>
          </cell>
          <cell r="Y1796">
            <v>1</v>
          </cell>
          <cell r="Z1796">
            <v>1</v>
          </cell>
          <cell r="AA1796">
            <v>0</v>
          </cell>
          <cell r="AB1796">
            <v>0</v>
          </cell>
          <cell r="AC1796" t="str">
            <v>No</v>
          </cell>
          <cell r="AD1796" t="str">
            <v>No</v>
          </cell>
          <cell r="AE1796" t="str">
            <v>No</v>
          </cell>
          <cell r="AF1796" t="str">
            <v>Yes</v>
          </cell>
          <cell r="AG1796" t="str">
            <v>NO_FI</v>
          </cell>
          <cell r="AH1796">
            <v>-1</v>
          </cell>
          <cell r="AI1796">
            <v>-1</v>
          </cell>
          <cell r="AJ1796">
            <v>6</v>
          </cell>
        </row>
        <row r="1797">
          <cell r="A1797" t="str">
            <v>B38908E3-5C9C-4EF1-BF50-7601431D96A3</v>
          </cell>
          <cell r="B1797">
            <v>100</v>
          </cell>
          <cell r="C1797">
            <v>30.864197529999998</v>
          </cell>
          <cell r="D1797">
            <v>20</v>
          </cell>
          <cell r="E1797">
            <v>2500</v>
          </cell>
          <cell r="F1797" t="str">
            <v>EN</v>
          </cell>
          <cell r="G1797" t="str">
            <v>EEN</v>
          </cell>
          <cell r="I1797" t="str">
            <v>EN_c</v>
          </cell>
          <cell r="J1797" t="str">
            <v>without interruption</v>
          </cell>
          <cell r="K1797" t="str">
            <v>No FI</v>
          </cell>
          <cell r="L1797" t="str">
            <v>No FI</v>
          </cell>
          <cell r="M1797" t="str">
            <v>No FI</v>
          </cell>
          <cell r="N1797" t="str">
            <v>No FI</v>
          </cell>
          <cell r="O1797" t="str">
            <v>B38908E3-5C9C-4EF1-BF50-7601431D96A3</v>
          </cell>
          <cell r="P1797">
            <v>75</v>
          </cell>
          <cell r="Q1797" t="str">
            <v>M</v>
          </cell>
          <cell r="R1797">
            <v>1</v>
          </cell>
          <cell r="S1797">
            <v>4</v>
          </cell>
          <cell r="T1797">
            <v>6</v>
          </cell>
          <cell r="U1797">
            <v>0</v>
          </cell>
          <cell r="V1797">
            <v>0</v>
          </cell>
          <cell r="W1797">
            <v>0</v>
          </cell>
          <cell r="X1797">
            <v>0</v>
          </cell>
          <cell r="Y1797">
            <v>0</v>
          </cell>
          <cell r="Z1797">
            <v>0</v>
          </cell>
          <cell r="AA1797">
            <v>0</v>
          </cell>
          <cell r="AB1797">
            <v>0</v>
          </cell>
          <cell r="AC1797" t="str">
            <v>No</v>
          </cell>
          <cell r="AD1797" t="str">
            <v>No</v>
          </cell>
          <cell r="AE1797" t="str">
            <v>No</v>
          </cell>
          <cell r="AF1797" t="str">
            <v>No</v>
          </cell>
          <cell r="AG1797" t="str">
            <v>NO_FI</v>
          </cell>
          <cell r="AH1797">
            <v>-1</v>
          </cell>
          <cell r="AI1797">
            <v>-1</v>
          </cell>
          <cell r="AJ1797">
            <v>-1</v>
          </cell>
        </row>
        <row r="1798">
          <cell r="A1798" t="str">
            <v>B3A2B41A-CE90-4C03-8767-082F6CD9CBB1</v>
          </cell>
          <cell r="B1798">
            <v>92</v>
          </cell>
          <cell r="C1798">
            <v>31.097890750000001</v>
          </cell>
          <cell r="D1798">
            <v>32</v>
          </cell>
          <cell r="E1798">
            <v>2300</v>
          </cell>
          <cell r="F1798" t="str">
            <v>EN</v>
          </cell>
          <cell r="G1798" t="str">
            <v>EEN</v>
          </cell>
          <cell r="I1798" t="str">
            <v>EN_c</v>
          </cell>
          <cell r="J1798" t="str">
            <v>without interruption</v>
          </cell>
          <cell r="K1798" t="str">
            <v>FI</v>
          </cell>
          <cell r="L1798" t="str">
            <v>FI</v>
          </cell>
          <cell r="M1798" t="str">
            <v>FI</v>
          </cell>
          <cell r="N1798" t="str">
            <v>No FI</v>
          </cell>
          <cell r="O1798" t="str">
            <v>B3A2B41A-CE90-4C03-8767-082F6CD9CBB1</v>
          </cell>
          <cell r="P1798">
            <v>71</v>
          </cell>
          <cell r="Q1798" t="str">
            <v>M</v>
          </cell>
          <cell r="R1798">
            <v>1</v>
          </cell>
          <cell r="S1798">
            <v>10</v>
          </cell>
          <cell r="T1798">
            <v>11</v>
          </cell>
          <cell r="U1798">
            <v>1</v>
          </cell>
          <cell r="V1798">
            <v>0</v>
          </cell>
          <cell r="W1798">
            <v>0</v>
          </cell>
          <cell r="X1798">
            <v>1</v>
          </cell>
          <cell r="Y1798">
            <v>1</v>
          </cell>
          <cell r="Z1798">
            <v>0</v>
          </cell>
          <cell r="AA1798">
            <v>1</v>
          </cell>
          <cell r="AB1798">
            <v>0</v>
          </cell>
          <cell r="AC1798" t="str">
            <v>Yes</v>
          </cell>
          <cell r="AD1798" t="str">
            <v>No</v>
          </cell>
          <cell r="AE1798" t="str">
            <v>Yes</v>
          </cell>
          <cell r="AF1798" t="str">
            <v>Yes</v>
          </cell>
          <cell r="AG1798" t="str">
            <v>FI</v>
          </cell>
          <cell r="AH1798">
            <v>2</v>
          </cell>
          <cell r="AI1798">
            <v>2</v>
          </cell>
          <cell r="AJ1798">
            <v>2</v>
          </cell>
        </row>
        <row r="1799">
          <cell r="A1799" t="str">
            <v>B3EA919C-3315-4DD3-ACB0-793FF0B570C5</v>
          </cell>
          <cell r="B1799">
            <v>44</v>
          </cell>
          <cell r="C1799">
            <v>19.555555559999998</v>
          </cell>
          <cell r="D1799">
            <v>25</v>
          </cell>
          <cell r="E1799">
            <v>1100</v>
          </cell>
          <cell r="F1799" t="str">
            <v>EN</v>
          </cell>
          <cell r="G1799" t="str">
            <v>EEN</v>
          </cell>
          <cell r="I1799" t="str">
            <v>EN_c</v>
          </cell>
          <cell r="J1799" t="str">
            <v>without interruption</v>
          </cell>
          <cell r="K1799" t="str">
            <v>FI</v>
          </cell>
          <cell r="L1799" t="str">
            <v>FI</v>
          </cell>
          <cell r="M1799" t="str">
            <v>FI</v>
          </cell>
          <cell r="N1799" t="str">
            <v>FI</v>
          </cell>
          <cell r="O1799" t="str">
            <v>B3EA919C-3315-4DD3-ACB0-793FF0B570C5</v>
          </cell>
          <cell r="P1799">
            <v>35</v>
          </cell>
          <cell r="Q1799" t="str">
            <v>F</v>
          </cell>
          <cell r="R1799">
            <v>1</v>
          </cell>
          <cell r="S1799">
            <v>9</v>
          </cell>
          <cell r="T1799">
            <v>9</v>
          </cell>
          <cell r="U1799">
            <v>1</v>
          </cell>
          <cell r="V1799">
            <v>0</v>
          </cell>
          <cell r="W1799">
            <v>0</v>
          </cell>
          <cell r="X1799">
            <v>1</v>
          </cell>
          <cell r="Y1799">
            <v>1</v>
          </cell>
          <cell r="Z1799">
            <v>0</v>
          </cell>
          <cell r="AA1799">
            <v>1</v>
          </cell>
          <cell r="AB1799">
            <v>0</v>
          </cell>
          <cell r="AC1799" t="str">
            <v>Yes</v>
          </cell>
          <cell r="AD1799" t="str">
            <v>No</v>
          </cell>
          <cell r="AE1799" t="str">
            <v>Yes</v>
          </cell>
          <cell r="AF1799" t="str">
            <v>Yes</v>
          </cell>
          <cell r="AG1799" t="str">
            <v>NO_FI</v>
          </cell>
          <cell r="AH1799">
            <v>-1</v>
          </cell>
          <cell r="AI1799">
            <v>-1</v>
          </cell>
          <cell r="AJ1799">
            <v>-1</v>
          </cell>
        </row>
        <row r="1800">
          <cell r="A1800" t="str">
            <v>B3EBAFBC-C5D9-41D0-A789-4DCBEEF4F79A</v>
          </cell>
          <cell r="B1800">
            <v>45</v>
          </cell>
          <cell r="C1800">
            <v>20</v>
          </cell>
          <cell r="D1800">
            <v>14</v>
          </cell>
          <cell r="E1800">
            <v>1125</v>
          </cell>
          <cell r="F1800" t="str">
            <v>EN+SPN</v>
          </cell>
          <cell r="G1800" t="str">
            <v>EEN</v>
          </cell>
          <cell r="H1800" t="str">
            <v>LPN</v>
          </cell>
          <cell r="I1800" t="str">
            <v>EN_i2_mt_2s</v>
          </cell>
          <cell r="J1800" t="str">
            <v>with interruption</v>
          </cell>
          <cell r="K1800" t="str">
            <v>No FI</v>
          </cell>
          <cell r="L1800" t="str">
            <v>No FI</v>
          </cell>
          <cell r="M1800" t="str">
            <v>No FI</v>
          </cell>
          <cell r="N1800" t="str">
            <v>No FI</v>
          </cell>
          <cell r="O1800" t="str">
            <v>B3EBAFBC-C5D9-41D0-A789-4DCBEEF4F79A</v>
          </cell>
          <cell r="P1800">
            <v>75</v>
          </cell>
          <cell r="Q1800" t="str">
            <v>F</v>
          </cell>
          <cell r="R1800">
            <v>0</v>
          </cell>
          <cell r="S1800">
            <v>27</v>
          </cell>
          <cell r="T1800">
            <v>38</v>
          </cell>
          <cell r="U1800">
            <v>0</v>
          </cell>
          <cell r="V1800">
            <v>0</v>
          </cell>
          <cell r="W1800">
            <v>0</v>
          </cell>
          <cell r="X1800">
            <v>0</v>
          </cell>
          <cell r="Y1800">
            <v>0</v>
          </cell>
          <cell r="Z1800">
            <v>0</v>
          </cell>
          <cell r="AA1800">
            <v>0</v>
          </cell>
          <cell r="AB1800">
            <v>0</v>
          </cell>
          <cell r="AC1800" t="str">
            <v>No</v>
          </cell>
          <cell r="AD1800" t="str">
            <v>No</v>
          </cell>
          <cell r="AE1800" t="str">
            <v>No</v>
          </cell>
          <cell r="AF1800" t="str">
            <v>No</v>
          </cell>
          <cell r="AG1800" t="str">
            <v>FI</v>
          </cell>
          <cell r="AH1800">
            <v>4</v>
          </cell>
          <cell r="AI1800">
            <v>4</v>
          </cell>
          <cell r="AJ1800">
            <v>9</v>
          </cell>
        </row>
        <row r="1801">
          <cell r="A1801" t="str">
            <v>B3EC93B6-74DA-4410-BB0E-CB9610E99072</v>
          </cell>
          <cell r="B1801">
            <v>80</v>
          </cell>
          <cell r="C1801">
            <v>24.691358019999999</v>
          </cell>
          <cell r="D1801">
            <v>8</v>
          </cell>
          <cell r="E1801">
            <v>2000</v>
          </cell>
          <cell r="F1801" t="str">
            <v>EN</v>
          </cell>
          <cell r="G1801" t="str">
            <v>EEN</v>
          </cell>
          <cell r="I1801" t="str">
            <v>EN_c</v>
          </cell>
          <cell r="J1801" t="str">
            <v>without interruption</v>
          </cell>
          <cell r="K1801" t="str">
            <v>FI</v>
          </cell>
          <cell r="L1801" t="str">
            <v>FI</v>
          </cell>
          <cell r="M1801" t="str">
            <v>No FI</v>
          </cell>
          <cell r="N1801" t="str">
            <v>No FI</v>
          </cell>
          <cell r="O1801" t="str">
            <v>B3EC93B6-74DA-4410-BB0E-CB9610E99072</v>
          </cell>
          <cell r="P1801">
            <v>999</v>
          </cell>
          <cell r="Q1801" t="str">
            <v>M</v>
          </cell>
          <cell r="R1801">
            <v>0</v>
          </cell>
          <cell r="S1801">
            <v>4</v>
          </cell>
          <cell r="T1801">
            <v>36</v>
          </cell>
          <cell r="U1801">
            <v>0</v>
          </cell>
          <cell r="V1801">
            <v>0</v>
          </cell>
          <cell r="W1801">
            <v>0</v>
          </cell>
          <cell r="X1801">
            <v>0</v>
          </cell>
          <cell r="Y1801">
            <v>0</v>
          </cell>
          <cell r="Z1801">
            <v>0</v>
          </cell>
          <cell r="AA1801">
            <v>0</v>
          </cell>
          <cell r="AB1801">
            <v>0</v>
          </cell>
          <cell r="AC1801" t="str">
            <v>No</v>
          </cell>
          <cell r="AD1801" t="str">
            <v>No</v>
          </cell>
          <cell r="AE1801" t="str">
            <v>No</v>
          </cell>
          <cell r="AF1801" t="str">
            <v>No</v>
          </cell>
          <cell r="AG1801" t="str">
            <v>NO_FI</v>
          </cell>
          <cell r="AH1801">
            <v>-1</v>
          </cell>
          <cell r="AI1801">
            <v>6</v>
          </cell>
          <cell r="AJ1801">
            <v>-1</v>
          </cell>
        </row>
        <row r="1802">
          <cell r="A1802" t="str">
            <v>B3FB7B97-6B14-46C9-93F6-4828CA6D67C1</v>
          </cell>
          <cell r="B1802">
            <v>65</v>
          </cell>
          <cell r="C1802">
            <v>25.390625</v>
          </cell>
          <cell r="D1802" t="e">
            <v>#N/A</v>
          </cell>
          <cell r="E1802">
            <v>1625</v>
          </cell>
          <cell r="F1802" t="str">
            <v>EN</v>
          </cell>
          <cell r="G1802" t="str">
            <v>EEN</v>
          </cell>
          <cell r="I1802" t="str">
            <v>EN_c</v>
          </cell>
          <cell r="J1802" t="str">
            <v>without interruption</v>
          </cell>
          <cell r="K1802" t="str">
            <v>No FI</v>
          </cell>
          <cell r="L1802" t="str">
            <v>No FI</v>
          </cell>
          <cell r="M1802" t="str">
            <v>No FI</v>
          </cell>
          <cell r="N1802" t="str">
            <v>No FI</v>
          </cell>
          <cell r="O1802" t="str">
            <v>B3FB7B97-6B14-46C9-93F6-4828CA6D67C1</v>
          </cell>
          <cell r="P1802">
            <v>54</v>
          </cell>
          <cell r="Q1802" t="str">
            <v>F</v>
          </cell>
          <cell r="R1802">
            <v>0</v>
          </cell>
          <cell r="S1802">
            <v>3</v>
          </cell>
          <cell r="T1802">
            <v>16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0</v>
          </cell>
          <cell r="AB1802">
            <v>0</v>
          </cell>
          <cell r="AC1802" t="str">
            <v>No</v>
          </cell>
          <cell r="AD1802" t="str">
            <v>No</v>
          </cell>
          <cell r="AE1802" t="str">
            <v>No</v>
          </cell>
          <cell r="AF1802" t="str">
            <v>No</v>
          </cell>
          <cell r="AG1802" t="str">
            <v>NO_FI</v>
          </cell>
          <cell r="AH1802">
            <v>-1</v>
          </cell>
          <cell r="AI1802">
            <v>2</v>
          </cell>
          <cell r="AJ1802">
            <v>2</v>
          </cell>
        </row>
        <row r="1803">
          <cell r="A1803" t="str">
            <v>B4022F67-5D5E-47A2-9F00-6AC25DE63048</v>
          </cell>
          <cell r="B1803">
            <v>90</v>
          </cell>
          <cell r="C1803">
            <v>27.777777780000001</v>
          </cell>
          <cell r="D1803">
            <v>24</v>
          </cell>
          <cell r="E1803">
            <v>2250</v>
          </cell>
          <cell r="F1803" t="str">
            <v>EN</v>
          </cell>
          <cell r="G1803" t="str">
            <v>EEN</v>
          </cell>
          <cell r="I1803" t="str">
            <v>EN_c</v>
          </cell>
          <cell r="J1803" t="str">
            <v>without interruption</v>
          </cell>
          <cell r="K1803" t="str">
            <v>No FI</v>
          </cell>
          <cell r="L1803" t="str">
            <v>No FI</v>
          </cell>
          <cell r="M1803" t="str">
            <v>No FI</v>
          </cell>
          <cell r="N1803" t="str">
            <v>No FI</v>
          </cell>
          <cell r="O1803" t="str">
            <v>B4022F67-5D5E-47A2-9F00-6AC25DE63048</v>
          </cell>
          <cell r="P1803">
            <v>23</v>
          </cell>
          <cell r="Q1803" t="str">
            <v>M</v>
          </cell>
          <cell r="R1803">
            <v>0</v>
          </cell>
          <cell r="S1803">
            <v>17</v>
          </cell>
          <cell r="T1803">
            <v>38</v>
          </cell>
          <cell r="U1803">
            <v>0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0</v>
          </cell>
          <cell r="AB1803">
            <v>0</v>
          </cell>
          <cell r="AC1803" t="str">
            <v>No</v>
          </cell>
          <cell r="AD1803" t="str">
            <v>No</v>
          </cell>
          <cell r="AE1803" t="str">
            <v>No</v>
          </cell>
          <cell r="AF1803" t="str">
            <v>No</v>
          </cell>
          <cell r="AG1803" t="str">
            <v>NO_FI</v>
          </cell>
          <cell r="AH1803">
            <v>-1</v>
          </cell>
          <cell r="AI1803">
            <v>-1</v>
          </cell>
          <cell r="AJ1803">
            <v>7</v>
          </cell>
        </row>
        <row r="1804">
          <cell r="A1804" t="str">
            <v>B435E464-7F19-4F95-9088-A7E993C71C64</v>
          </cell>
          <cell r="B1804">
            <v>160</v>
          </cell>
          <cell r="C1804">
            <v>49.382716049999999</v>
          </cell>
          <cell r="D1804">
            <v>23</v>
          </cell>
          <cell r="E1804">
            <v>4000</v>
          </cell>
          <cell r="F1804" t="str">
            <v>EN</v>
          </cell>
          <cell r="G1804" t="str">
            <v>EEN</v>
          </cell>
          <cell r="I1804" t="str">
            <v>EN_c</v>
          </cell>
          <cell r="J1804" t="str">
            <v>without interruption</v>
          </cell>
          <cell r="K1804" t="str">
            <v>No FI</v>
          </cell>
          <cell r="L1804" t="str">
            <v>No FI</v>
          </cell>
          <cell r="M1804" t="str">
            <v>FI</v>
          </cell>
          <cell r="N1804" t="str">
            <v>No FI</v>
          </cell>
          <cell r="O1804" t="str">
            <v>B435E464-7F19-4F95-9088-A7E993C71C64</v>
          </cell>
          <cell r="P1804">
            <v>61</v>
          </cell>
          <cell r="Q1804" t="str">
            <v>M</v>
          </cell>
          <cell r="R1804">
            <v>1</v>
          </cell>
          <cell r="S1804">
            <v>30</v>
          </cell>
          <cell r="T1804">
            <v>54</v>
          </cell>
          <cell r="U1804">
            <v>0</v>
          </cell>
          <cell r="V1804">
            <v>1</v>
          </cell>
          <cell r="W1804">
            <v>0</v>
          </cell>
          <cell r="X1804">
            <v>0</v>
          </cell>
          <cell r="Y1804">
            <v>1</v>
          </cell>
          <cell r="Z1804">
            <v>1</v>
          </cell>
          <cell r="AA1804">
            <v>0</v>
          </cell>
          <cell r="AB1804">
            <v>0</v>
          </cell>
          <cell r="AC1804" t="str">
            <v>No</v>
          </cell>
          <cell r="AD1804" t="str">
            <v>Yes</v>
          </cell>
          <cell r="AE1804" t="str">
            <v>No</v>
          </cell>
          <cell r="AF1804" t="str">
            <v>Yes</v>
          </cell>
          <cell r="AG1804" t="str">
            <v>NO_FI</v>
          </cell>
          <cell r="AH1804">
            <v>-1</v>
          </cell>
          <cell r="AI1804">
            <v>-1</v>
          </cell>
          <cell r="AJ1804">
            <v>11</v>
          </cell>
        </row>
        <row r="1805">
          <cell r="A1805" t="str">
            <v>B44E70B8-1FA8-4D23-B14E-0D8ABD6E5A71</v>
          </cell>
          <cell r="B1805">
            <v>80</v>
          </cell>
          <cell r="C1805">
            <v>29.384756660000001</v>
          </cell>
          <cell r="D1805" t="e">
            <v>#N/A</v>
          </cell>
          <cell r="E1805">
            <v>2000</v>
          </cell>
          <cell r="F1805" t="str">
            <v>EN</v>
          </cell>
          <cell r="G1805" t="str">
            <v>EEN</v>
          </cell>
          <cell r="I1805" t="str">
            <v>EN_c</v>
          </cell>
          <cell r="J1805" t="str">
            <v>without interruption</v>
          </cell>
          <cell r="K1805" t="str">
            <v>No FI</v>
          </cell>
          <cell r="L1805" t="str">
            <v>No FI</v>
          </cell>
          <cell r="M1805" t="str">
            <v>No FI</v>
          </cell>
          <cell r="N1805" t="str">
            <v>No FI</v>
          </cell>
          <cell r="O1805" t="str">
            <v>B44E70B8-1FA8-4D23-B14E-0D8ABD6E5A71</v>
          </cell>
          <cell r="P1805">
            <v>40</v>
          </cell>
          <cell r="Q1805" t="str">
            <v>F</v>
          </cell>
          <cell r="R1805">
            <v>1</v>
          </cell>
          <cell r="S1805">
            <v>2</v>
          </cell>
          <cell r="T1805">
            <v>3</v>
          </cell>
          <cell r="U1805">
            <v>1</v>
          </cell>
          <cell r="V1805">
            <v>0</v>
          </cell>
          <cell r="W1805">
            <v>0</v>
          </cell>
          <cell r="X1805">
            <v>1</v>
          </cell>
          <cell r="Y1805">
            <v>1</v>
          </cell>
          <cell r="Z1805">
            <v>0</v>
          </cell>
          <cell r="AA1805">
            <v>1</v>
          </cell>
          <cell r="AB1805">
            <v>0</v>
          </cell>
          <cell r="AC1805" t="str">
            <v>Yes</v>
          </cell>
          <cell r="AD1805" t="str">
            <v>No</v>
          </cell>
          <cell r="AE1805" t="str">
            <v>Yes</v>
          </cell>
          <cell r="AF1805" t="str">
            <v>Yes</v>
          </cell>
          <cell r="AG1805" t="str">
            <v>NO_FI</v>
          </cell>
          <cell r="AH1805">
            <v>-1</v>
          </cell>
          <cell r="AI1805">
            <v>-1</v>
          </cell>
          <cell r="AJ1805">
            <v>-1</v>
          </cell>
        </row>
        <row r="1806">
          <cell r="A1806" t="str">
            <v>B458759D-D0EE-4E5C-8751-C4C1A6F87D32</v>
          </cell>
          <cell r="B1806">
            <v>65</v>
          </cell>
          <cell r="C1806">
            <v>25.390625</v>
          </cell>
          <cell r="D1806">
            <v>28</v>
          </cell>
          <cell r="E1806">
            <v>1625</v>
          </cell>
          <cell r="F1806" t="str">
            <v>EN</v>
          </cell>
          <cell r="G1806" t="str">
            <v>EEN</v>
          </cell>
          <cell r="I1806" t="str">
            <v>EN_c</v>
          </cell>
          <cell r="J1806" t="str">
            <v>without interruption</v>
          </cell>
          <cell r="K1806" t="str">
            <v>FI</v>
          </cell>
          <cell r="L1806" t="str">
            <v>FI</v>
          </cell>
          <cell r="M1806" t="str">
            <v>FI</v>
          </cell>
          <cell r="N1806" t="str">
            <v>FI</v>
          </cell>
          <cell r="O1806" t="str">
            <v>B458759D-D0EE-4E5C-8751-C4C1A6F87D32</v>
          </cell>
          <cell r="P1806">
            <v>48</v>
          </cell>
          <cell r="Q1806" t="str">
            <v>F</v>
          </cell>
          <cell r="R1806">
            <v>1</v>
          </cell>
          <cell r="S1806">
            <v>13</v>
          </cell>
          <cell r="T1806">
            <v>24</v>
          </cell>
          <cell r="U1806">
            <v>0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0</v>
          </cell>
          <cell r="AA1806">
            <v>1</v>
          </cell>
          <cell r="AB1806">
            <v>0</v>
          </cell>
          <cell r="AC1806" t="str">
            <v>No</v>
          </cell>
          <cell r="AD1806" t="str">
            <v>Yes</v>
          </cell>
          <cell r="AE1806" t="str">
            <v>Yes</v>
          </cell>
          <cell r="AF1806" t="str">
            <v>Yes</v>
          </cell>
          <cell r="AG1806" t="str">
            <v>NO_FI</v>
          </cell>
          <cell r="AH1806">
            <v>-1</v>
          </cell>
          <cell r="AI1806">
            <v>-1</v>
          </cell>
          <cell r="AJ1806">
            <v>3</v>
          </cell>
        </row>
        <row r="1807">
          <cell r="A1807" t="str">
            <v>B45F96F5-8B23-46C9-8F03-FEA9FCAE5695</v>
          </cell>
          <cell r="B1807">
            <v>80</v>
          </cell>
          <cell r="C1807">
            <v>31.25</v>
          </cell>
          <cell r="D1807" t="e">
            <v>#N/A</v>
          </cell>
          <cell r="E1807">
            <v>2000</v>
          </cell>
          <cell r="F1807" t="str">
            <v>EN+SPN</v>
          </cell>
          <cell r="G1807" t="str">
            <v>EEN</v>
          </cell>
          <cell r="H1807" t="str">
            <v>LPN</v>
          </cell>
          <cell r="I1807" t="str">
            <v>EN_i2_lt_2s</v>
          </cell>
          <cell r="J1807" t="str">
            <v>with interruption</v>
          </cell>
          <cell r="K1807" t="str">
            <v>FI</v>
          </cell>
          <cell r="L1807" t="str">
            <v>No FI</v>
          </cell>
          <cell r="M1807" t="str">
            <v>No FI</v>
          </cell>
          <cell r="N1807" t="str">
            <v>No FI</v>
          </cell>
          <cell r="O1807" t="str">
            <v>B45F96F5-8B23-46C9-8F03-FEA9FCAE5695</v>
          </cell>
          <cell r="P1807">
            <v>75</v>
          </cell>
          <cell r="Q1807" t="str">
            <v>F</v>
          </cell>
          <cell r="R1807">
            <v>1</v>
          </cell>
          <cell r="S1807">
            <v>5</v>
          </cell>
          <cell r="T1807">
            <v>10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0</v>
          </cell>
          <cell r="AB1807">
            <v>0</v>
          </cell>
          <cell r="AC1807" t="str">
            <v>No</v>
          </cell>
          <cell r="AD1807" t="str">
            <v>No</v>
          </cell>
          <cell r="AE1807" t="str">
            <v>No</v>
          </cell>
          <cell r="AF1807" t="str">
            <v>No</v>
          </cell>
          <cell r="AG1807" t="str">
            <v>FI</v>
          </cell>
          <cell r="AH1807">
            <v>4</v>
          </cell>
          <cell r="AI1807">
            <v>4</v>
          </cell>
          <cell r="AJ1807">
            <v>3</v>
          </cell>
        </row>
        <row r="1808">
          <cell r="A1808" t="str">
            <v>B480A42C-74D2-4A1C-81CF-33AB2DFED6C7</v>
          </cell>
          <cell r="B1808">
            <v>75</v>
          </cell>
          <cell r="C1808">
            <v>24.489795919999999</v>
          </cell>
          <cell r="D1808">
            <v>23</v>
          </cell>
          <cell r="E1808">
            <v>1875</v>
          </cell>
          <cell r="F1808" t="str">
            <v>EN</v>
          </cell>
          <cell r="G1808" t="str">
            <v>EEN</v>
          </cell>
          <cell r="I1808" t="str">
            <v>EN_c</v>
          </cell>
          <cell r="J1808" t="str">
            <v>without interruption</v>
          </cell>
          <cell r="K1808" t="str">
            <v>FI</v>
          </cell>
          <cell r="L1808" t="str">
            <v>FI</v>
          </cell>
          <cell r="M1808" t="str">
            <v>FI</v>
          </cell>
          <cell r="N1808" t="str">
            <v>FI</v>
          </cell>
          <cell r="O1808" t="str">
            <v>B480A42C-74D2-4A1C-81CF-33AB2DFED6C7</v>
          </cell>
          <cell r="P1808">
            <v>55</v>
          </cell>
          <cell r="Q1808" t="str">
            <v>F</v>
          </cell>
          <cell r="R1808">
            <v>1</v>
          </cell>
          <cell r="S1808">
            <v>11</v>
          </cell>
          <cell r="T1808">
            <v>14</v>
          </cell>
          <cell r="U1808">
            <v>1</v>
          </cell>
          <cell r="V1808">
            <v>0</v>
          </cell>
          <cell r="W1808">
            <v>0</v>
          </cell>
          <cell r="X1808">
            <v>1</v>
          </cell>
          <cell r="Y1808">
            <v>1</v>
          </cell>
          <cell r="Z1808">
            <v>0</v>
          </cell>
          <cell r="AA1808">
            <v>1</v>
          </cell>
          <cell r="AB1808">
            <v>0</v>
          </cell>
          <cell r="AC1808" t="str">
            <v>Yes</v>
          </cell>
          <cell r="AD1808" t="str">
            <v>No</v>
          </cell>
          <cell r="AE1808" t="str">
            <v>Yes</v>
          </cell>
          <cell r="AF1808" t="str">
            <v>Yes</v>
          </cell>
          <cell r="AG1808" t="str">
            <v>NO_FI</v>
          </cell>
          <cell r="AH1808">
            <v>-1</v>
          </cell>
          <cell r="AI1808">
            <v>-1</v>
          </cell>
          <cell r="AJ1808">
            <v>-1</v>
          </cell>
        </row>
        <row r="1809">
          <cell r="A1809" t="str">
            <v>B4885492-A3B0-4FDC-BA76-D72BB7F98428</v>
          </cell>
          <cell r="B1809">
            <v>75</v>
          </cell>
          <cell r="C1809">
            <v>25.951557090000001</v>
          </cell>
          <cell r="D1809">
            <v>23</v>
          </cell>
          <cell r="E1809">
            <v>1875</v>
          </cell>
          <cell r="F1809" t="str">
            <v>EN</v>
          </cell>
          <cell r="G1809" t="str">
            <v>EEN</v>
          </cell>
          <cell r="I1809" t="str">
            <v>EN_c</v>
          </cell>
          <cell r="J1809" t="str">
            <v>without interruption</v>
          </cell>
          <cell r="K1809" t="str">
            <v>FI</v>
          </cell>
          <cell r="L1809" t="str">
            <v>No FI</v>
          </cell>
          <cell r="M1809" t="str">
            <v>No FI</v>
          </cell>
          <cell r="N1809" t="str">
            <v>FI</v>
          </cell>
          <cell r="O1809" t="str">
            <v>B4885492-A3B0-4FDC-BA76-D72BB7F98428</v>
          </cell>
          <cell r="P1809">
            <v>72</v>
          </cell>
          <cell r="Q1809" t="str">
            <v>M</v>
          </cell>
          <cell r="R1809">
            <v>1</v>
          </cell>
          <cell r="S1809">
            <v>13</v>
          </cell>
          <cell r="T1809">
            <v>19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B1809">
            <v>0</v>
          </cell>
          <cell r="AC1809" t="str">
            <v>No</v>
          </cell>
          <cell r="AD1809" t="str">
            <v>No</v>
          </cell>
          <cell r="AE1809" t="str">
            <v>No</v>
          </cell>
          <cell r="AF1809" t="str">
            <v>No</v>
          </cell>
          <cell r="AG1809" t="str">
            <v>NO_FI</v>
          </cell>
          <cell r="AH1809">
            <v>-1</v>
          </cell>
          <cell r="AI1809">
            <v>-1</v>
          </cell>
          <cell r="AJ1809">
            <v>10</v>
          </cell>
        </row>
        <row r="1810">
          <cell r="A1810" t="str">
            <v>B4BF13F7-F008-4715-882F-4A815A663139</v>
          </cell>
          <cell r="B1810">
            <v>87</v>
          </cell>
          <cell r="C1810">
            <v>26.851851849999999</v>
          </cell>
          <cell r="D1810" t="e">
            <v>#N/A</v>
          </cell>
          <cell r="E1810">
            <v>2175</v>
          </cell>
          <cell r="F1810" t="str">
            <v>EN</v>
          </cell>
          <cell r="G1810" t="str">
            <v>EEN</v>
          </cell>
          <cell r="I1810" t="str">
            <v>EN_c</v>
          </cell>
          <cell r="J1810" t="str">
            <v>without interruption</v>
          </cell>
          <cell r="K1810" t="str">
            <v>No FI</v>
          </cell>
          <cell r="L1810" t="str">
            <v>FI</v>
          </cell>
          <cell r="M1810" t="str">
            <v>FI</v>
          </cell>
          <cell r="N1810" t="str">
            <v>No FI</v>
          </cell>
          <cell r="O1810" t="str">
            <v>B4BF13F7-F008-4715-882F-4A815A663139</v>
          </cell>
          <cell r="P1810">
            <v>74</v>
          </cell>
          <cell r="Q1810" t="str">
            <v>M</v>
          </cell>
          <cell r="R1810">
            <v>1</v>
          </cell>
          <cell r="S1810">
            <v>8</v>
          </cell>
          <cell r="T1810">
            <v>54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B1810">
            <v>0</v>
          </cell>
          <cell r="AC1810" t="str">
            <v>No</v>
          </cell>
          <cell r="AD1810" t="str">
            <v>No</v>
          </cell>
          <cell r="AE1810" t="str">
            <v>No</v>
          </cell>
          <cell r="AF1810" t="str">
            <v>No</v>
          </cell>
          <cell r="AG1810" t="str">
            <v>NO_FI</v>
          </cell>
          <cell r="AH1810">
            <v>-1</v>
          </cell>
          <cell r="AI1810">
            <v>-1</v>
          </cell>
          <cell r="AJ1810">
            <v>6</v>
          </cell>
        </row>
        <row r="1811">
          <cell r="A1811" t="str">
            <v>B4CD3ACD-1FDB-4EA9-8D77-6E19263CF371</v>
          </cell>
          <cell r="B1811">
            <v>32</v>
          </cell>
          <cell r="C1811">
            <v>14.222222220000001</v>
          </cell>
          <cell r="D1811" t="e">
            <v>#N/A</v>
          </cell>
          <cell r="E1811">
            <v>800</v>
          </cell>
          <cell r="F1811" t="str">
            <v>EN</v>
          </cell>
          <cell r="G1811" t="str">
            <v>EEN</v>
          </cell>
          <cell r="I1811" t="str">
            <v>EN_c</v>
          </cell>
          <cell r="J1811" t="str">
            <v>without interruption</v>
          </cell>
          <cell r="K1811" t="str">
            <v>No FI</v>
          </cell>
          <cell r="L1811" t="str">
            <v>No FI</v>
          </cell>
          <cell r="M1811" t="str">
            <v>No FI</v>
          </cell>
          <cell r="N1811" t="str">
            <v>No FI</v>
          </cell>
          <cell r="O1811" t="str">
            <v>B4CD3ACD-1FDB-4EA9-8D77-6E19263CF371</v>
          </cell>
          <cell r="P1811">
            <v>76</v>
          </cell>
          <cell r="Q1811" t="str">
            <v>F</v>
          </cell>
          <cell r="R1811">
            <v>1</v>
          </cell>
          <cell r="S1811">
            <v>4</v>
          </cell>
          <cell r="T1811">
            <v>5</v>
          </cell>
          <cell r="U1811">
            <v>1</v>
          </cell>
          <cell r="V1811">
            <v>0</v>
          </cell>
          <cell r="W1811">
            <v>0</v>
          </cell>
          <cell r="X1811">
            <v>1</v>
          </cell>
          <cell r="Y1811">
            <v>1</v>
          </cell>
          <cell r="Z1811">
            <v>0</v>
          </cell>
          <cell r="AA1811">
            <v>1</v>
          </cell>
          <cell r="AB1811">
            <v>0</v>
          </cell>
          <cell r="AC1811" t="str">
            <v>Yes</v>
          </cell>
          <cell r="AD1811" t="str">
            <v>No</v>
          </cell>
          <cell r="AE1811" t="str">
            <v>Yes</v>
          </cell>
          <cell r="AF1811" t="str">
            <v>Yes</v>
          </cell>
          <cell r="AG1811" t="str">
            <v>NO_FI</v>
          </cell>
          <cell r="AH1811">
            <v>-1</v>
          </cell>
          <cell r="AI1811">
            <v>-1</v>
          </cell>
          <cell r="AJ1811">
            <v>-1</v>
          </cell>
        </row>
        <row r="1812">
          <cell r="A1812" t="str">
            <v>B4D9C59C-1205-43A7-BB58-27071562D3DF</v>
          </cell>
          <cell r="B1812">
            <v>75</v>
          </cell>
          <cell r="C1812">
            <v>25.951557090000001</v>
          </cell>
          <cell r="D1812">
            <v>16</v>
          </cell>
          <cell r="E1812">
            <v>1875</v>
          </cell>
          <cell r="F1812" t="str">
            <v>EN</v>
          </cell>
          <cell r="G1812" t="str">
            <v>EEN</v>
          </cell>
          <cell r="I1812" t="str">
            <v>EN_c</v>
          </cell>
          <cell r="J1812" t="str">
            <v>without interruption</v>
          </cell>
          <cell r="K1812" t="str">
            <v>No FI</v>
          </cell>
          <cell r="L1812" t="str">
            <v>FI</v>
          </cell>
          <cell r="M1812" t="str">
            <v>FI</v>
          </cell>
          <cell r="N1812" t="str">
            <v>No FI</v>
          </cell>
          <cell r="O1812" t="str">
            <v>B4D9C59C-1205-43A7-BB58-27071562D3DF</v>
          </cell>
          <cell r="P1812">
            <v>71</v>
          </cell>
          <cell r="Q1812" t="str">
            <v>F</v>
          </cell>
          <cell r="R1812">
            <v>0</v>
          </cell>
          <cell r="S1812">
            <v>8</v>
          </cell>
          <cell r="T1812">
            <v>43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B1812">
            <v>0</v>
          </cell>
          <cell r="AC1812" t="str">
            <v>No</v>
          </cell>
          <cell r="AD1812" t="str">
            <v>No</v>
          </cell>
          <cell r="AE1812" t="str">
            <v>No</v>
          </cell>
          <cell r="AF1812" t="str">
            <v>No</v>
          </cell>
          <cell r="AG1812" t="str">
            <v>NO_FI</v>
          </cell>
          <cell r="AH1812">
            <v>-1</v>
          </cell>
          <cell r="AI1812">
            <v>-1</v>
          </cell>
          <cell r="AJ1812">
            <v>2</v>
          </cell>
        </row>
        <row r="1813">
          <cell r="A1813" t="str">
            <v>B4EED668-F7F2-41A6-86CD-561A77B684B1</v>
          </cell>
          <cell r="B1813">
            <v>71</v>
          </cell>
          <cell r="C1813">
            <v>21.913580249999999</v>
          </cell>
          <cell r="D1813">
            <v>31</v>
          </cell>
          <cell r="E1813">
            <v>1775</v>
          </cell>
          <cell r="F1813" t="str">
            <v>EN+SPN</v>
          </cell>
          <cell r="G1813" t="str">
            <v>EEN</v>
          </cell>
          <cell r="H1813" t="str">
            <v>LPN</v>
          </cell>
          <cell r="I1813" t="str">
            <v>EN_c</v>
          </cell>
          <cell r="J1813" t="str">
            <v>without interruption</v>
          </cell>
          <cell r="K1813" t="str">
            <v>No FI</v>
          </cell>
          <cell r="L1813" t="str">
            <v>FI</v>
          </cell>
          <cell r="M1813" t="str">
            <v>No FI</v>
          </cell>
          <cell r="N1813" t="str">
            <v>No FI</v>
          </cell>
          <cell r="O1813" t="str">
            <v>B4EED668-F7F2-41A6-86CD-561A77B684B1</v>
          </cell>
          <cell r="P1813">
            <v>81</v>
          </cell>
          <cell r="Q1813" t="str">
            <v>M</v>
          </cell>
          <cell r="R1813">
            <v>1</v>
          </cell>
          <cell r="S1813">
            <v>9</v>
          </cell>
          <cell r="T1813">
            <v>14</v>
          </cell>
          <cell r="U1813">
            <v>1</v>
          </cell>
          <cell r="V1813">
            <v>0</v>
          </cell>
          <cell r="W1813">
            <v>0</v>
          </cell>
          <cell r="X1813">
            <v>1</v>
          </cell>
          <cell r="Y1813">
            <v>1</v>
          </cell>
          <cell r="Z1813">
            <v>0</v>
          </cell>
          <cell r="AA1813">
            <v>1</v>
          </cell>
          <cell r="AB1813">
            <v>0</v>
          </cell>
          <cell r="AC1813" t="str">
            <v>Yes</v>
          </cell>
          <cell r="AD1813" t="str">
            <v>No</v>
          </cell>
          <cell r="AE1813" t="str">
            <v>Yes</v>
          </cell>
          <cell r="AF1813" t="str">
            <v>Yes</v>
          </cell>
          <cell r="AG1813" t="str">
            <v>NO_FI</v>
          </cell>
          <cell r="AH1813">
            <v>-1</v>
          </cell>
          <cell r="AI1813">
            <v>2</v>
          </cell>
          <cell r="AJ1813">
            <v>-1</v>
          </cell>
        </row>
        <row r="1814">
          <cell r="A1814" t="str">
            <v>B5090226-6AB0-46BE-9125-7BE882206885</v>
          </cell>
          <cell r="B1814">
            <v>130</v>
          </cell>
          <cell r="C1814">
            <v>42.44897959</v>
          </cell>
          <cell r="D1814">
            <v>15</v>
          </cell>
          <cell r="E1814">
            <v>3250</v>
          </cell>
          <cell r="F1814" t="str">
            <v>EN+SPN</v>
          </cell>
          <cell r="G1814" t="str">
            <v>LEN</v>
          </cell>
          <cell r="H1814" t="str">
            <v>EPN</v>
          </cell>
          <cell r="I1814" t="str">
            <v>EN_i2_mt_2s</v>
          </cell>
          <cell r="J1814" t="str">
            <v>with interruption</v>
          </cell>
          <cell r="K1814" t="str">
            <v>No FI</v>
          </cell>
          <cell r="L1814" t="str">
            <v>FI</v>
          </cell>
          <cell r="M1814" t="str">
            <v>FI</v>
          </cell>
          <cell r="N1814" t="str">
            <v>No FI</v>
          </cell>
          <cell r="O1814" t="str">
            <v>B5090226-6AB0-46BE-9125-7BE882206885</v>
          </cell>
          <cell r="P1814">
            <v>58</v>
          </cell>
          <cell r="Q1814" t="str">
            <v>M</v>
          </cell>
          <cell r="R1814">
            <v>0</v>
          </cell>
          <cell r="S1814">
            <v>26</v>
          </cell>
          <cell r="T1814">
            <v>35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B1814">
            <v>0</v>
          </cell>
          <cell r="AC1814" t="str">
            <v>No</v>
          </cell>
          <cell r="AD1814" t="str">
            <v>No</v>
          </cell>
          <cell r="AE1814" t="str">
            <v>No</v>
          </cell>
          <cell r="AF1814" t="str">
            <v>No</v>
          </cell>
          <cell r="AG1814" t="str">
            <v>FI</v>
          </cell>
          <cell r="AH1814">
            <v>1</v>
          </cell>
          <cell r="AI1814">
            <v>1</v>
          </cell>
          <cell r="AJ1814">
            <v>9</v>
          </cell>
        </row>
        <row r="1815">
          <cell r="A1815" t="str">
            <v>B5359D31-E531-4550-9A89-DFCA213A622A</v>
          </cell>
          <cell r="B1815">
            <v>90</v>
          </cell>
          <cell r="C1815">
            <v>32.270787769999998</v>
          </cell>
          <cell r="D1815">
            <v>26</v>
          </cell>
          <cell r="E1815">
            <v>2250</v>
          </cell>
          <cell r="F1815" t="str">
            <v>EN+SPN</v>
          </cell>
          <cell r="G1815" t="str">
            <v>LEN</v>
          </cell>
          <cell r="H1815" t="str">
            <v>EPN</v>
          </cell>
          <cell r="I1815" t="str">
            <v>EN_i2_mt_2s</v>
          </cell>
          <cell r="J1815" t="str">
            <v>with interruption</v>
          </cell>
          <cell r="K1815" t="str">
            <v>FI</v>
          </cell>
          <cell r="L1815" t="str">
            <v>FI</v>
          </cell>
          <cell r="M1815" t="str">
            <v>FI</v>
          </cell>
          <cell r="N1815" t="str">
            <v>FI</v>
          </cell>
          <cell r="O1815" t="str">
            <v>B5359D31-E531-4550-9A89-DFCA213A622A</v>
          </cell>
          <cell r="P1815">
            <v>80</v>
          </cell>
          <cell r="Q1815" t="str">
            <v>F</v>
          </cell>
          <cell r="R1815">
            <v>1</v>
          </cell>
          <cell r="S1815">
            <v>12</v>
          </cell>
          <cell r="T1815">
            <v>30</v>
          </cell>
          <cell r="U1815">
            <v>0</v>
          </cell>
          <cell r="V1815">
            <v>1</v>
          </cell>
          <cell r="W1815">
            <v>0</v>
          </cell>
          <cell r="X1815">
            <v>0</v>
          </cell>
          <cell r="Y1815">
            <v>1</v>
          </cell>
          <cell r="Z1815">
            <v>1</v>
          </cell>
          <cell r="AA1815">
            <v>0</v>
          </cell>
          <cell r="AB1815">
            <v>0</v>
          </cell>
          <cell r="AC1815" t="str">
            <v>No</v>
          </cell>
          <cell r="AD1815" t="str">
            <v>Yes</v>
          </cell>
          <cell r="AE1815" t="str">
            <v>No</v>
          </cell>
          <cell r="AF1815" t="str">
            <v>Yes</v>
          </cell>
          <cell r="AG1815" t="str">
            <v>NO_FI</v>
          </cell>
          <cell r="AH1815">
            <v>-1</v>
          </cell>
          <cell r="AI1815">
            <v>4</v>
          </cell>
          <cell r="AJ1815">
            <v>7</v>
          </cell>
        </row>
        <row r="1816">
          <cell r="A1816" t="str">
            <v>B5436940-E41D-4446-B2BD-BD9A90E47AF5</v>
          </cell>
          <cell r="B1816">
            <v>70</v>
          </cell>
          <cell r="C1816">
            <v>27.34375</v>
          </cell>
          <cell r="D1816">
            <v>30</v>
          </cell>
          <cell r="E1816">
            <v>1750</v>
          </cell>
          <cell r="F1816" t="str">
            <v>EN</v>
          </cell>
          <cell r="G1816" t="str">
            <v>EEN</v>
          </cell>
          <cell r="I1816" t="str">
            <v>EN_c</v>
          </cell>
          <cell r="J1816" t="str">
            <v>without interruption</v>
          </cell>
          <cell r="K1816" t="str">
            <v>FI</v>
          </cell>
          <cell r="L1816" t="str">
            <v>FI</v>
          </cell>
          <cell r="M1816" t="str">
            <v>FI</v>
          </cell>
          <cell r="N1816" t="str">
            <v>No FI</v>
          </cell>
          <cell r="O1816" t="str">
            <v>B5436940-E41D-4446-B2BD-BD9A90E47AF5</v>
          </cell>
          <cell r="P1816">
            <v>78</v>
          </cell>
          <cell r="Q1816" t="str">
            <v>F</v>
          </cell>
          <cell r="R1816">
            <v>1</v>
          </cell>
          <cell r="S1816">
            <v>4</v>
          </cell>
          <cell r="T1816">
            <v>10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B1816">
            <v>0</v>
          </cell>
          <cell r="AC1816" t="str">
            <v>No</v>
          </cell>
          <cell r="AD1816" t="str">
            <v>No</v>
          </cell>
          <cell r="AE1816" t="str">
            <v>No</v>
          </cell>
          <cell r="AF1816" t="str">
            <v>No</v>
          </cell>
          <cell r="AG1816" t="str">
            <v>NO_FI</v>
          </cell>
          <cell r="AH1816">
            <v>-1</v>
          </cell>
          <cell r="AI1816">
            <v>-1</v>
          </cell>
          <cell r="AJ1816">
            <v>-1</v>
          </cell>
        </row>
        <row r="1817">
          <cell r="A1817" t="str">
            <v>B547648E-F9C6-4BD5-87F4-5E796CE5733A</v>
          </cell>
          <cell r="B1817">
            <v>75</v>
          </cell>
          <cell r="C1817">
            <v>25.951557090000001</v>
          </cell>
          <cell r="D1817">
            <v>25</v>
          </cell>
          <cell r="E1817">
            <v>1875</v>
          </cell>
          <cell r="F1817" t="str">
            <v>EN+SPN</v>
          </cell>
          <cell r="G1817" t="str">
            <v>EEN</v>
          </cell>
          <cell r="H1817" t="str">
            <v>EPN</v>
          </cell>
          <cell r="I1817" t="str">
            <v>EN_c</v>
          </cell>
          <cell r="J1817" t="str">
            <v>without interruption</v>
          </cell>
          <cell r="K1817" t="str">
            <v>FI</v>
          </cell>
          <cell r="L1817" t="str">
            <v>FI</v>
          </cell>
          <cell r="M1817" t="str">
            <v>No FI</v>
          </cell>
          <cell r="N1817" t="str">
            <v>No FI</v>
          </cell>
          <cell r="O1817" t="str">
            <v>B547648E-F9C6-4BD5-87F4-5E796CE5733A</v>
          </cell>
          <cell r="P1817">
            <v>80</v>
          </cell>
          <cell r="Q1817" t="str">
            <v>M</v>
          </cell>
          <cell r="R1817">
            <v>0</v>
          </cell>
          <cell r="S1817">
            <v>16</v>
          </cell>
          <cell r="T1817">
            <v>19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B1817">
            <v>0</v>
          </cell>
          <cell r="AC1817" t="str">
            <v>No</v>
          </cell>
          <cell r="AD1817" t="str">
            <v>No</v>
          </cell>
          <cell r="AE1817" t="str">
            <v>No</v>
          </cell>
          <cell r="AF1817" t="str">
            <v>No</v>
          </cell>
          <cell r="AG1817" t="str">
            <v>NO_FI</v>
          </cell>
          <cell r="AH1817">
            <v>-1</v>
          </cell>
          <cell r="AI1817">
            <v>1</v>
          </cell>
          <cell r="AJ1817">
            <v>9</v>
          </cell>
        </row>
        <row r="1818">
          <cell r="A1818" t="str">
            <v>B548CB9E-22DB-4ED9-894C-6A98BFB26D88</v>
          </cell>
          <cell r="B1818">
            <v>60</v>
          </cell>
          <cell r="C1818">
            <v>22.038567489999998</v>
          </cell>
          <cell r="D1818">
            <v>9</v>
          </cell>
          <cell r="E1818">
            <v>1500</v>
          </cell>
          <cell r="F1818" t="str">
            <v>EN</v>
          </cell>
          <cell r="G1818" t="str">
            <v>EEN</v>
          </cell>
          <cell r="I1818" t="str">
            <v>EN_c</v>
          </cell>
          <cell r="J1818" t="str">
            <v>without interruption</v>
          </cell>
          <cell r="K1818" t="str">
            <v>No FI</v>
          </cell>
          <cell r="L1818" t="str">
            <v>No FI</v>
          </cell>
          <cell r="M1818" t="str">
            <v>No FI</v>
          </cell>
          <cell r="N1818" t="str">
            <v>No FI</v>
          </cell>
          <cell r="O1818" t="str">
            <v>B548CB9E-22DB-4ED9-894C-6A98BFB26D88</v>
          </cell>
          <cell r="P1818">
            <v>21</v>
          </cell>
          <cell r="Q1818" t="str">
            <v>M</v>
          </cell>
          <cell r="R1818">
            <v>0</v>
          </cell>
          <cell r="S1818">
            <v>2</v>
          </cell>
          <cell r="T1818">
            <v>10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B1818">
            <v>0</v>
          </cell>
          <cell r="AC1818" t="str">
            <v>No</v>
          </cell>
          <cell r="AD1818" t="str">
            <v>No</v>
          </cell>
          <cell r="AE1818" t="str">
            <v>No</v>
          </cell>
          <cell r="AF1818" t="str">
            <v>No</v>
          </cell>
          <cell r="AG1818" t="str">
            <v>NO_FI</v>
          </cell>
          <cell r="AH1818">
            <v>-1</v>
          </cell>
          <cell r="AI1818">
            <v>-1</v>
          </cell>
          <cell r="AJ1818">
            <v>-1</v>
          </cell>
        </row>
        <row r="1819">
          <cell r="A1819" t="str">
            <v>B57935C9-10A7-455E-A9C4-343DDA840F37</v>
          </cell>
          <cell r="B1819">
            <v>75</v>
          </cell>
          <cell r="C1819">
            <v>25.951557090000001</v>
          </cell>
          <cell r="D1819">
            <v>20</v>
          </cell>
          <cell r="E1819">
            <v>1875</v>
          </cell>
          <cell r="F1819" t="str">
            <v>EN+SPN</v>
          </cell>
          <cell r="G1819" t="str">
            <v>LEN</v>
          </cell>
          <cell r="H1819" t="str">
            <v>EPN</v>
          </cell>
          <cell r="I1819" t="str">
            <v>EN_i2_mt_2s</v>
          </cell>
          <cell r="J1819" t="str">
            <v>with interruption</v>
          </cell>
          <cell r="K1819" t="str">
            <v>FI</v>
          </cell>
          <cell r="L1819" t="str">
            <v>FI</v>
          </cell>
          <cell r="M1819" t="str">
            <v>FI</v>
          </cell>
          <cell r="N1819" t="str">
            <v>FI</v>
          </cell>
          <cell r="O1819" t="str">
            <v>B57935C9-10A7-455E-A9C4-343DDA840F37</v>
          </cell>
          <cell r="P1819">
            <v>47</v>
          </cell>
          <cell r="Q1819" t="str">
            <v>F</v>
          </cell>
          <cell r="R1819">
            <v>0</v>
          </cell>
          <cell r="S1819">
            <v>24</v>
          </cell>
          <cell r="T1819">
            <v>44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B1819">
            <v>0</v>
          </cell>
          <cell r="AC1819" t="str">
            <v>No</v>
          </cell>
          <cell r="AD1819" t="str">
            <v>No</v>
          </cell>
          <cell r="AE1819" t="str">
            <v>No</v>
          </cell>
          <cell r="AF1819" t="str">
            <v>No</v>
          </cell>
          <cell r="AG1819" t="str">
            <v>FI</v>
          </cell>
          <cell r="AH1819">
            <v>2</v>
          </cell>
          <cell r="AI1819">
            <v>2</v>
          </cell>
          <cell r="AJ1819">
            <v>-1</v>
          </cell>
        </row>
        <row r="1820">
          <cell r="A1820" t="str">
            <v>B59FEA69-51D7-4983-BD2A-9512AC028F71</v>
          </cell>
          <cell r="B1820">
            <v>100</v>
          </cell>
          <cell r="C1820">
            <v>35.430838999999999</v>
          </cell>
          <cell r="D1820" t="e">
            <v>#N/A</v>
          </cell>
          <cell r="E1820">
            <v>2500</v>
          </cell>
          <cell r="F1820" t="str">
            <v>EN</v>
          </cell>
          <cell r="G1820" t="str">
            <v>EEN</v>
          </cell>
          <cell r="I1820" t="str">
            <v>EN_c</v>
          </cell>
          <cell r="J1820" t="str">
            <v>without interruption</v>
          </cell>
          <cell r="K1820" t="str">
            <v>No FI</v>
          </cell>
          <cell r="L1820" t="str">
            <v>No FI</v>
          </cell>
          <cell r="M1820" t="str">
            <v>No FI</v>
          </cell>
          <cell r="N1820" t="str">
            <v>No FI</v>
          </cell>
          <cell r="O1820" t="str">
            <v>B59FEA69-51D7-4983-BD2A-9512AC028F71</v>
          </cell>
          <cell r="P1820">
            <v>65</v>
          </cell>
          <cell r="Q1820" t="str">
            <v>M</v>
          </cell>
          <cell r="R1820">
            <v>1</v>
          </cell>
          <cell r="S1820">
            <v>3</v>
          </cell>
          <cell r="T1820">
            <v>17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B1820">
            <v>0</v>
          </cell>
          <cell r="AC1820" t="str">
            <v>No</v>
          </cell>
          <cell r="AD1820" t="str">
            <v>No</v>
          </cell>
          <cell r="AE1820" t="str">
            <v>No</v>
          </cell>
          <cell r="AF1820" t="str">
            <v>No</v>
          </cell>
          <cell r="AG1820" t="str">
            <v>NO_FI</v>
          </cell>
          <cell r="AH1820">
            <v>-1</v>
          </cell>
          <cell r="AI1820">
            <v>-1</v>
          </cell>
          <cell r="AJ1820">
            <v>2</v>
          </cell>
        </row>
        <row r="1821">
          <cell r="A1821" t="str">
            <v>B5CAC158-7B85-4A6F-9D74-D7DDDD7AEFB6</v>
          </cell>
          <cell r="B1821">
            <v>80</v>
          </cell>
          <cell r="C1821">
            <v>27.681660900000001</v>
          </cell>
          <cell r="D1821">
            <v>15</v>
          </cell>
          <cell r="E1821">
            <v>2000</v>
          </cell>
          <cell r="F1821" t="str">
            <v>EN</v>
          </cell>
          <cell r="G1821" t="str">
            <v>EEN</v>
          </cell>
          <cell r="I1821" t="str">
            <v>EN_c</v>
          </cell>
          <cell r="J1821" t="str">
            <v>without interruption</v>
          </cell>
          <cell r="K1821" t="str">
            <v>FI</v>
          </cell>
          <cell r="L1821" t="str">
            <v>FI</v>
          </cell>
          <cell r="M1821" t="str">
            <v>FI</v>
          </cell>
          <cell r="N1821" t="str">
            <v>FI</v>
          </cell>
          <cell r="O1821" t="str">
            <v>B5CAC158-7B85-4A6F-9D74-D7DDDD7AEFB6</v>
          </cell>
          <cell r="P1821">
            <v>59</v>
          </cell>
          <cell r="Q1821" t="str">
            <v>M</v>
          </cell>
          <cell r="R1821">
            <v>1</v>
          </cell>
          <cell r="S1821">
            <v>23</v>
          </cell>
          <cell r="T1821">
            <v>96</v>
          </cell>
          <cell r="U1821">
            <v>1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B1821">
            <v>0</v>
          </cell>
          <cell r="AC1821" t="str">
            <v>Yes</v>
          </cell>
          <cell r="AD1821" t="str">
            <v>No</v>
          </cell>
          <cell r="AE1821" t="str">
            <v>No</v>
          </cell>
          <cell r="AF1821" t="str">
            <v>No</v>
          </cell>
          <cell r="AG1821" t="str">
            <v>NO_FI</v>
          </cell>
          <cell r="AH1821">
            <v>14</v>
          </cell>
          <cell r="AI1821">
            <v>13</v>
          </cell>
          <cell r="AJ1821">
            <v>17</v>
          </cell>
        </row>
        <row r="1822">
          <cell r="A1822" t="str">
            <v>B5DDBCC8-CFA5-49DF-A827-3DB5613B417A</v>
          </cell>
          <cell r="B1822">
            <v>45</v>
          </cell>
          <cell r="C1822">
            <v>17.578125</v>
          </cell>
          <cell r="D1822" t="e">
            <v>#N/A</v>
          </cell>
          <cell r="E1822">
            <v>1125</v>
          </cell>
          <cell r="F1822" t="str">
            <v>EN</v>
          </cell>
          <cell r="G1822" t="str">
            <v>EEN</v>
          </cell>
          <cell r="I1822" t="str">
            <v>EN_c</v>
          </cell>
          <cell r="J1822" t="str">
            <v>without interruption</v>
          </cell>
          <cell r="K1822" t="str">
            <v>No FI</v>
          </cell>
          <cell r="L1822" t="str">
            <v>No FI</v>
          </cell>
          <cell r="M1822" t="str">
            <v>No FI</v>
          </cell>
          <cell r="N1822" t="str">
            <v>No FI</v>
          </cell>
          <cell r="O1822" t="str">
            <v>B5DDBCC8-CFA5-49DF-A827-3DB5613B417A</v>
          </cell>
          <cell r="P1822">
            <v>79</v>
          </cell>
          <cell r="Q1822" t="str">
            <v>F</v>
          </cell>
          <cell r="R1822">
            <v>0</v>
          </cell>
          <cell r="S1822">
            <v>5</v>
          </cell>
          <cell r="T1822">
            <v>20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B1822">
            <v>0</v>
          </cell>
          <cell r="AC1822" t="str">
            <v>No</v>
          </cell>
          <cell r="AD1822" t="str">
            <v>No</v>
          </cell>
          <cell r="AE1822" t="str">
            <v>No</v>
          </cell>
          <cell r="AF1822" t="str">
            <v>No</v>
          </cell>
          <cell r="AG1822" t="str">
            <v>NO_FI</v>
          </cell>
          <cell r="AH1822">
            <v>-1</v>
          </cell>
          <cell r="AI1822">
            <v>-1</v>
          </cell>
          <cell r="AJ1822">
            <v>-1</v>
          </cell>
        </row>
        <row r="1823">
          <cell r="A1823" t="str">
            <v>B5E9A7C0-745F-4F45-8F00-77CD73BC46D3</v>
          </cell>
          <cell r="B1823">
            <v>60</v>
          </cell>
          <cell r="C1823">
            <v>20.761245670000001</v>
          </cell>
          <cell r="D1823">
            <v>20</v>
          </cell>
          <cell r="E1823">
            <v>1500</v>
          </cell>
          <cell r="F1823" t="str">
            <v>EN</v>
          </cell>
          <cell r="G1823" t="str">
            <v>EEN</v>
          </cell>
          <cell r="I1823" t="str">
            <v>EN_c</v>
          </cell>
          <cell r="J1823" t="str">
            <v>without interruption</v>
          </cell>
          <cell r="K1823" t="str">
            <v>FI</v>
          </cell>
          <cell r="L1823" t="str">
            <v>FI</v>
          </cell>
          <cell r="M1823" t="str">
            <v>FI</v>
          </cell>
          <cell r="N1823" t="str">
            <v>FI</v>
          </cell>
          <cell r="O1823" t="str">
            <v>B5E9A7C0-745F-4F45-8F00-77CD73BC46D3</v>
          </cell>
          <cell r="P1823">
            <v>999</v>
          </cell>
          <cell r="Q1823" t="str">
            <v>n</v>
          </cell>
          <cell r="R1823">
            <v>0</v>
          </cell>
          <cell r="S1823">
            <v>4</v>
          </cell>
          <cell r="T1823">
            <v>6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B1823">
            <v>0</v>
          </cell>
          <cell r="AC1823" t="str">
            <v>No</v>
          </cell>
          <cell r="AD1823" t="str">
            <v>No</v>
          </cell>
          <cell r="AE1823" t="str">
            <v>No</v>
          </cell>
          <cell r="AF1823" t="str">
            <v>No</v>
          </cell>
          <cell r="AG1823" t="str">
            <v>NO_FI</v>
          </cell>
          <cell r="AH1823">
            <v>-1</v>
          </cell>
          <cell r="AI1823">
            <v>-1</v>
          </cell>
          <cell r="AJ1823">
            <v>-1</v>
          </cell>
        </row>
        <row r="1824">
          <cell r="A1824" t="str">
            <v>B5F75748-31D3-4817-AF1B-BAE1BB40D3BC</v>
          </cell>
          <cell r="B1824">
            <v>90</v>
          </cell>
          <cell r="C1824">
            <v>28.727377189999999</v>
          </cell>
          <cell r="D1824">
            <v>11</v>
          </cell>
          <cell r="E1824">
            <v>2250</v>
          </cell>
          <cell r="F1824" t="str">
            <v>EN</v>
          </cell>
          <cell r="G1824" t="str">
            <v>EEN</v>
          </cell>
          <cell r="I1824" t="str">
            <v>EN_c</v>
          </cell>
          <cell r="J1824" t="str">
            <v>without interruption</v>
          </cell>
          <cell r="K1824" t="str">
            <v>FI</v>
          </cell>
          <cell r="L1824" t="str">
            <v>FI</v>
          </cell>
          <cell r="M1824" t="str">
            <v>FI</v>
          </cell>
          <cell r="N1824" t="str">
            <v>No FI</v>
          </cell>
          <cell r="O1824" t="str">
            <v>B5F75748-31D3-4817-AF1B-BAE1BB40D3BC</v>
          </cell>
          <cell r="P1824">
            <v>23</v>
          </cell>
          <cell r="Q1824" t="str">
            <v>M</v>
          </cell>
          <cell r="R1824">
            <v>0</v>
          </cell>
          <cell r="S1824">
            <v>6</v>
          </cell>
          <cell r="T1824">
            <v>22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B1824">
            <v>0</v>
          </cell>
          <cell r="AC1824" t="str">
            <v>No</v>
          </cell>
          <cell r="AD1824" t="str">
            <v>No</v>
          </cell>
          <cell r="AE1824" t="str">
            <v>No</v>
          </cell>
          <cell r="AF1824" t="str">
            <v>No</v>
          </cell>
          <cell r="AG1824" t="str">
            <v>NO_FI</v>
          </cell>
          <cell r="AH1824">
            <v>-1</v>
          </cell>
          <cell r="AI1824">
            <v>-1</v>
          </cell>
          <cell r="AJ1824">
            <v>-1</v>
          </cell>
        </row>
        <row r="1825">
          <cell r="A1825" t="str">
            <v>B5FA2E75-C24C-44DD-94B0-1FB0B88FDA09</v>
          </cell>
          <cell r="B1825">
            <v>130</v>
          </cell>
          <cell r="C1825">
            <v>50.78125</v>
          </cell>
          <cell r="D1825">
            <v>24</v>
          </cell>
          <cell r="E1825">
            <v>3250</v>
          </cell>
          <cell r="F1825" t="str">
            <v>EN</v>
          </cell>
          <cell r="G1825" t="str">
            <v>EEN</v>
          </cell>
          <cell r="I1825" t="str">
            <v>EN_c</v>
          </cell>
          <cell r="J1825" t="str">
            <v>without interruption</v>
          </cell>
          <cell r="K1825" t="str">
            <v>No FI</v>
          </cell>
          <cell r="L1825" t="str">
            <v>No FI</v>
          </cell>
          <cell r="M1825" t="str">
            <v>No FI</v>
          </cell>
          <cell r="N1825" t="str">
            <v>No FI</v>
          </cell>
          <cell r="O1825" t="str">
            <v>B5FA2E75-C24C-44DD-94B0-1FB0B88FDA09</v>
          </cell>
          <cell r="P1825">
            <v>61</v>
          </cell>
          <cell r="Q1825" t="str">
            <v>F</v>
          </cell>
          <cell r="R1825">
            <v>1</v>
          </cell>
          <cell r="S1825">
            <v>19</v>
          </cell>
          <cell r="T1825">
            <v>23</v>
          </cell>
          <cell r="U1825">
            <v>1</v>
          </cell>
          <cell r="V1825">
            <v>0</v>
          </cell>
          <cell r="W1825">
            <v>0</v>
          </cell>
          <cell r="X1825">
            <v>1</v>
          </cell>
          <cell r="Y1825">
            <v>1</v>
          </cell>
          <cell r="Z1825">
            <v>0</v>
          </cell>
          <cell r="AA1825">
            <v>1</v>
          </cell>
          <cell r="AB1825">
            <v>0</v>
          </cell>
          <cell r="AC1825" t="str">
            <v>Yes</v>
          </cell>
          <cell r="AD1825" t="str">
            <v>No</v>
          </cell>
          <cell r="AE1825" t="str">
            <v>Yes</v>
          </cell>
          <cell r="AF1825" t="str">
            <v>Yes</v>
          </cell>
          <cell r="AG1825" t="str">
            <v>NO_FI</v>
          </cell>
          <cell r="AH1825">
            <v>11</v>
          </cell>
          <cell r="AI1825">
            <v>11</v>
          </cell>
          <cell r="AJ1825">
            <v>-1</v>
          </cell>
        </row>
        <row r="1826">
          <cell r="A1826" t="str">
            <v>B60972C3-A7FA-47CD-93AC-D9FC31AC6928</v>
          </cell>
          <cell r="B1826">
            <v>80</v>
          </cell>
          <cell r="C1826">
            <v>29.384756660000001</v>
          </cell>
          <cell r="D1826" t="e">
            <v>#N/A</v>
          </cell>
          <cell r="E1826">
            <v>2000</v>
          </cell>
          <cell r="F1826" t="str">
            <v>EN+SPN</v>
          </cell>
          <cell r="G1826" t="str">
            <v>LEN</v>
          </cell>
          <cell r="H1826" t="str">
            <v>EPN</v>
          </cell>
          <cell r="I1826" t="str">
            <v>EN_i2_mt_2s</v>
          </cell>
          <cell r="J1826" t="str">
            <v>with interruption</v>
          </cell>
          <cell r="K1826" t="str">
            <v>FI</v>
          </cell>
          <cell r="L1826" t="str">
            <v>FI</v>
          </cell>
          <cell r="M1826" t="str">
            <v>FI</v>
          </cell>
          <cell r="N1826" t="str">
            <v>FI</v>
          </cell>
          <cell r="O1826" t="str">
            <v>B60972C3-A7FA-47CD-93AC-D9FC31AC6928</v>
          </cell>
          <cell r="P1826">
            <v>76</v>
          </cell>
          <cell r="Q1826" t="str">
            <v>F</v>
          </cell>
          <cell r="R1826">
            <v>1</v>
          </cell>
          <cell r="S1826">
            <v>15</v>
          </cell>
          <cell r="T1826">
            <v>29</v>
          </cell>
          <cell r="U1826">
            <v>1</v>
          </cell>
          <cell r="V1826">
            <v>0</v>
          </cell>
          <cell r="W1826">
            <v>0</v>
          </cell>
          <cell r="X1826">
            <v>0</v>
          </cell>
          <cell r="Y1826">
            <v>1</v>
          </cell>
          <cell r="Z1826">
            <v>1</v>
          </cell>
          <cell r="AA1826">
            <v>0</v>
          </cell>
          <cell r="AB1826">
            <v>0</v>
          </cell>
          <cell r="AC1826" t="str">
            <v>Yes</v>
          </cell>
          <cell r="AD1826" t="str">
            <v>No</v>
          </cell>
          <cell r="AE1826" t="str">
            <v>No</v>
          </cell>
          <cell r="AF1826" t="str">
            <v>Yes</v>
          </cell>
          <cell r="AG1826" t="str">
            <v>FI</v>
          </cell>
          <cell r="AH1826">
            <v>6</v>
          </cell>
          <cell r="AI1826">
            <v>2</v>
          </cell>
          <cell r="AJ1826">
            <v>13</v>
          </cell>
        </row>
        <row r="1827">
          <cell r="A1827" t="str">
            <v>B628398D-812F-4AE1-96B5-803DFAA49AA8</v>
          </cell>
          <cell r="B1827">
            <v>120</v>
          </cell>
          <cell r="C1827">
            <v>41.522491350000003</v>
          </cell>
          <cell r="D1827">
            <v>18</v>
          </cell>
          <cell r="E1827">
            <v>3000</v>
          </cell>
          <cell r="F1827" t="str">
            <v>EN</v>
          </cell>
          <cell r="G1827" t="str">
            <v>EEN</v>
          </cell>
          <cell r="I1827" t="str">
            <v>EN_c</v>
          </cell>
          <cell r="J1827" t="str">
            <v>without interruption</v>
          </cell>
          <cell r="K1827" t="str">
            <v>No FI</v>
          </cell>
          <cell r="L1827" t="str">
            <v>No FI</v>
          </cell>
          <cell r="M1827" t="str">
            <v>No FI</v>
          </cell>
          <cell r="N1827" t="str">
            <v>No FI</v>
          </cell>
          <cell r="O1827" t="str">
            <v>B628398D-812F-4AE1-96B5-803DFAA49AA8</v>
          </cell>
          <cell r="P1827">
            <v>25</v>
          </cell>
          <cell r="Q1827" t="str">
            <v>F</v>
          </cell>
          <cell r="R1827">
            <v>0</v>
          </cell>
          <cell r="S1827">
            <v>31</v>
          </cell>
          <cell r="T1827">
            <v>89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B1827">
            <v>0</v>
          </cell>
          <cell r="AC1827" t="str">
            <v>No</v>
          </cell>
          <cell r="AD1827" t="str">
            <v>No</v>
          </cell>
          <cell r="AE1827" t="str">
            <v>No</v>
          </cell>
          <cell r="AF1827" t="str">
            <v>No</v>
          </cell>
          <cell r="AG1827" t="str">
            <v>NO_FI</v>
          </cell>
          <cell r="AH1827">
            <v>-1</v>
          </cell>
          <cell r="AI1827">
            <v>-1</v>
          </cell>
          <cell r="AJ1827">
            <v>1</v>
          </cell>
        </row>
        <row r="1828">
          <cell r="A1828" t="str">
            <v>B6384C67-56E9-41BF-8130-771D13153B28</v>
          </cell>
          <cell r="B1828">
            <v>110</v>
          </cell>
          <cell r="C1828">
            <v>35.918367349999997</v>
          </cell>
          <cell r="D1828">
            <v>17</v>
          </cell>
          <cell r="E1828">
            <v>2750</v>
          </cell>
          <cell r="F1828" t="str">
            <v>EN+SPN</v>
          </cell>
          <cell r="G1828" t="str">
            <v>LEN</v>
          </cell>
          <cell r="H1828" t="str">
            <v>EPN</v>
          </cell>
          <cell r="I1828" t="str">
            <v>EN_i2_mt_2s</v>
          </cell>
          <cell r="J1828" t="str">
            <v>with interruption</v>
          </cell>
          <cell r="K1828" t="str">
            <v>No FI</v>
          </cell>
          <cell r="L1828" t="str">
            <v>No FI</v>
          </cell>
          <cell r="M1828" t="str">
            <v>No FI</v>
          </cell>
          <cell r="N1828" t="str">
            <v>No FI</v>
          </cell>
          <cell r="O1828" t="str">
            <v>B6384C67-56E9-41BF-8130-771D13153B28</v>
          </cell>
          <cell r="P1828">
            <v>61</v>
          </cell>
          <cell r="Q1828" t="str">
            <v>M</v>
          </cell>
          <cell r="R1828">
            <v>1</v>
          </cell>
          <cell r="S1828">
            <v>17</v>
          </cell>
          <cell r="T1828">
            <v>65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1</v>
          </cell>
          <cell r="Z1828">
            <v>1</v>
          </cell>
          <cell r="AA1828">
            <v>0</v>
          </cell>
          <cell r="AB1828">
            <v>0</v>
          </cell>
          <cell r="AC1828" t="str">
            <v>No</v>
          </cell>
          <cell r="AD1828" t="str">
            <v>No</v>
          </cell>
          <cell r="AE1828" t="str">
            <v>No</v>
          </cell>
          <cell r="AF1828" t="str">
            <v>Yes</v>
          </cell>
          <cell r="AG1828" t="str">
            <v>FI</v>
          </cell>
          <cell r="AH1828">
            <v>4</v>
          </cell>
          <cell r="AI1828">
            <v>4</v>
          </cell>
          <cell r="AJ1828">
            <v>12</v>
          </cell>
        </row>
        <row r="1829">
          <cell r="A1829" t="str">
            <v>B65FF170-6466-48F1-BED4-56C00F2DEC61</v>
          </cell>
          <cell r="B1829">
            <v>60</v>
          </cell>
          <cell r="C1829">
            <v>22.038567489999998</v>
          </cell>
          <cell r="D1829">
            <v>35</v>
          </cell>
          <cell r="E1829">
            <v>1500</v>
          </cell>
          <cell r="F1829" t="str">
            <v>EN</v>
          </cell>
          <cell r="G1829" t="str">
            <v>EEN</v>
          </cell>
          <cell r="I1829" t="str">
            <v>EN_c</v>
          </cell>
          <cell r="J1829" t="str">
            <v>without interruption</v>
          </cell>
          <cell r="K1829" t="str">
            <v>FI</v>
          </cell>
          <cell r="L1829" t="str">
            <v>FI</v>
          </cell>
          <cell r="M1829" t="str">
            <v>No FI</v>
          </cell>
          <cell r="N1829" t="str">
            <v>No FI</v>
          </cell>
          <cell r="O1829" t="str">
            <v>B65FF170-6466-48F1-BED4-56C00F2DEC61</v>
          </cell>
          <cell r="P1829">
            <v>22</v>
          </cell>
          <cell r="Q1829" t="str">
            <v>M</v>
          </cell>
          <cell r="R1829">
            <v>0</v>
          </cell>
          <cell r="S1829">
            <v>8</v>
          </cell>
          <cell r="T1829">
            <v>11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B1829">
            <v>0</v>
          </cell>
          <cell r="AC1829" t="str">
            <v>No</v>
          </cell>
          <cell r="AD1829" t="str">
            <v>No</v>
          </cell>
          <cell r="AE1829" t="str">
            <v>No</v>
          </cell>
          <cell r="AF1829" t="str">
            <v>No</v>
          </cell>
          <cell r="AG1829" t="str">
            <v>NO_FI</v>
          </cell>
          <cell r="AH1829">
            <v>-1</v>
          </cell>
          <cell r="AI1829">
            <v>-1</v>
          </cell>
          <cell r="AJ1829">
            <v>1</v>
          </cell>
        </row>
        <row r="1830">
          <cell r="A1830" t="str">
            <v>B677F25D-62C4-444E-A54C-0FDCDFB6AADF</v>
          </cell>
          <cell r="B1830">
            <v>80</v>
          </cell>
          <cell r="C1830">
            <v>27.681660900000001</v>
          </cell>
          <cell r="D1830" t="e">
            <v>#N/A</v>
          </cell>
          <cell r="E1830">
            <v>2000</v>
          </cell>
          <cell r="F1830" t="str">
            <v>EN+SPN</v>
          </cell>
          <cell r="G1830" t="str">
            <v>EEN</v>
          </cell>
          <cell r="H1830" t="str">
            <v>LPN</v>
          </cell>
          <cell r="I1830" t="str">
            <v>EN_i2_mt_2s</v>
          </cell>
          <cell r="J1830" t="str">
            <v>with interruption</v>
          </cell>
          <cell r="K1830" t="str">
            <v>No FI</v>
          </cell>
          <cell r="L1830" t="str">
            <v>No FI</v>
          </cell>
          <cell r="M1830" t="str">
            <v>FI</v>
          </cell>
          <cell r="N1830" t="str">
            <v>No FI</v>
          </cell>
          <cell r="O1830" t="str">
            <v>B677F25D-62C4-444E-A54C-0FDCDFB6AADF</v>
          </cell>
          <cell r="P1830">
            <v>82</v>
          </cell>
          <cell r="Q1830" t="str">
            <v>M</v>
          </cell>
          <cell r="R1830">
            <v>1</v>
          </cell>
          <cell r="S1830">
            <v>9</v>
          </cell>
          <cell r="T1830">
            <v>28</v>
          </cell>
          <cell r="U1830">
            <v>1</v>
          </cell>
          <cell r="V1830">
            <v>0</v>
          </cell>
          <cell r="W1830">
            <v>0</v>
          </cell>
          <cell r="X1830">
            <v>1</v>
          </cell>
          <cell r="Y1830">
            <v>1</v>
          </cell>
          <cell r="Z1830">
            <v>0</v>
          </cell>
          <cell r="AA1830">
            <v>1</v>
          </cell>
          <cell r="AB1830">
            <v>0</v>
          </cell>
          <cell r="AC1830" t="str">
            <v>Yes</v>
          </cell>
          <cell r="AD1830" t="str">
            <v>No</v>
          </cell>
          <cell r="AE1830" t="str">
            <v>Yes</v>
          </cell>
          <cell r="AF1830" t="str">
            <v>Yes</v>
          </cell>
          <cell r="AG1830" t="str">
            <v>FI</v>
          </cell>
          <cell r="AH1830">
            <v>1</v>
          </cell>
          <cell r="AI1830">
            <v>1</v>
          </cell>
          <cell r="AJ1830">
            <v>2</v>
          </cell>
        </row>
        <row r="1831">
          <cell r="A1831" t="str">
            <v>B6AACFC4-DAAE-4DCD-8825-1C7063D472E0</v>
          </cell>
          <cell r="B1831">
            <v>90</v>
          </cell>
          <cell r="C1831">
            <v>29.3877551</v>
          </cell>
          <cell r="D1831">
            <v>27</v>
          </cell>
          <cell r="E1831">
            <v>2250</v>
          </cell>
          <cell r="F1831" t="str">
            <v>EN</v>
          </cell>
          <cell r="G1831" t="str">
            <v>EEN</v>
          </cell>
          <cell r="I1831" t="str">
            <v>EN_c</v>
          </cell>
          <cell r="J1831" t="str">
            <v>without interruption</v>
          </cell>
          <cell r="K1831" t="str">
            <v>No FI</v>
          </cell>
          <cell r="L1831" t="str">
            <v>FI</v>
          </cell>
          <cell r="M1831" t="str">
            <v>No FI</v>
          </cell>
          <cell r="N1831" t="str">
            <v>No FI</v>
          </cell>
          <cell r="O1831" t="str">
            <v>B6AACFC4-DAAE-4DCD-8825-1C7063D472E0</v>
          </cell>
          <cell r="P1831">
            <v>68</v>
          </cell>
          <cell r="Q1831" t="str">
            <v>F</v>
          </cell>
          <cell r="R1831">
            <v>0</v>
          </cell>
          <cell r="S1831">
            <v>9</v>
          </cell>
          <cell r="T1831">
            <v>17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B1831">
            <v>0</v>
          </cell>
          <cell r="AC1831" t="str">
            <v>No</v>
          </cell>
          <cell r="AD1831" t="str">
            <v>No</v>
          </cell>
          <cell r="AE1831" t="str">
            <v>No</v>
          </cell>
          <cell r="AF1831" t="str">
            <v>No</v>
          </cell>
          <cell r="AG1831" t="str">
            <v>NO_FI</v>
          </cell>
          <cell r="AH1831">
            <v>-1</v>
          </cell>
          <cell r="AI1831">
            <v>6</v>
          </cell>
          <cell r="AJ1831">
            <v>7</v>
          </cell>
        </row>
        <row r="1832">
          <cell r="A1832" t="str">
            <v>B6D0B1FF-C4F7-45CC-8387-BF00C14FEB6D</v>
          </cell>
          <cell r="B1832">
            <v>70</v>
          </cell>
          <cell r="C1832">
            <v>25.71166208</v>
          </cell>
          <cell r="D1832">
            <v>19</v>
          </cell>
          <cell r="E1832">
            <v>1750</v>
          </cell>
          <cell r="F1832" t="str">
            <v>EN</v>
          </cell>
          <cell r="G1832" t="str">
            <v>LEN</v>
          </cell>
          <cell r="I1832" t="str">
            <v>EN_c</v>
          </cell>
          <cell r="J1832" t="str">
            <v>without interruption</v>
          </cell>
          <cell r="K1832" t="str">
            <v>No FI</v>
          </cell>
          <cell r="L1832" t="str">
            <v>No FI</v>
          </cell>
          <cell r="M1832" t="str">
            <v>No FI</v>
          </cell>
          <cell r="N1832" t="str">
            <v>No FI</v>
          </cell>
          <cell r="O1832" t="str">
            <v>B6D0B1FF-C4F7-45CC-8387-BF00C14FEB6D</v>
          </cell>
          <cell r="P1832">
            <v>78</v>
          </cell>
          <cell r="Q1832" t="str">
            <v>M</v>
          </cell>
          <cell r="R1832">
            <v>1</v>
          </cell>
          <cell r="S1832">
            <v>7</v>
          </cell>
          <cell r="T1832">
            <v>36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1</v>
          </cell>
          <cell r="Z1832">
            <v>1</v>
          </cell>
          <cell r="AA1832">
            <v>0</v>
          </cell>
          <cell r="AB1832">
            <v>0</v>
          </cell>
          <cell r="AC1832" t="str">
            <v>No</v>
          </cell>
          <cell r="AD1832" t="str">
            <v>No</v>
          </cell>
          <cell r="AE1832" t="str">
            <v>No</v>
          </cell>
          <cell r="AF1832" t="str">
            <v>Yes</v>
          </cell>
          <cell r="AG1832" t="str">
            <v>NO_FI</v>
          </cell>
          <cell r="AH1832">
            <v>-1</v>
          </cell>
          <cell r="AI1832">
            <v>-1</v>
          </cell>
          <cell r="AJ1832">
            <v>5</v>
          </cell>
        </row>
        <row r="1833">
          <cell r="A1833" t="str">
            <v>B6F9B305-9D4A-4EA8-9310-90A532F2CCA4</v>
          </cell>
          <cell r="B1833">
            <v>85</v>
          </cell>
          <cell r="C1833">
            <v>29.41176471</v>
          </cell>
          <cell r="D1833">
            <v>26</v>
          </cell>
          <cell r="E1833">
            <v>2125</v>
          </cell>
          <cell r="F1833" t="str">
            <v>EN</v>
          </cell>
          <cell r="G1833" t="str">
            <v>EEN</v>
          </cell>
          <cell r="I1833" t="str">
            <v>EN_c</v>
          </cell>
          <cell r="J1833" t="str">
            <v>without interruption</v>
          </cell>
          <cell r="K1833" t="str">
            <v>No FI</v>
          </cell>
          <cell r="L1833" t="str">
            <v>No FI</v>
          </cell>
          <cell r="M1833" t="str">
            <v>No FI</v>
          </cell>
          <cell r="N1833" t="str">
            <v>No FI</v>
          </cell>
          <cell r="O1833" t="str">
            <v>B6F9B305-9D4A-4EA8-9310-90A532F2CCA4</v>
          </cell>
          <cell r="P1833">
            <v>77</v>
          </cell>
          <cell r="Q1833" t="str">
            <v>M</v>
          </cell>
          <cell r="R1833">
            <v>0</v>
          </cell>
          <cell r="S1833">
            <v>3</v>
          </cell>
          <cell r="T1833">
            <v>15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B1833">
            <v>0</v>
          </cell>
          <cell r="AC1833" t="str">
            <v>No</v>
          </cell>
          <cell r="AD1833" t="str">
            <v>No</v>
          </cell>
          <cell r="AE1833" t="str">
            <v>No</v>
          </cell>
          <cell r="AF1833" t="str">
            <v>No</v>
          </cell>
          <cell r="AG1833" t="str">
            <v>NO_FI</v>
          </cell>
          <cell r="AH1833">
            <v>-1</v>
          </cell>
          <cell r="AI1833">
            <v>-1</v>
          </cell>
          <cell r="AJ1833">
            <v>-1</v>
          </cell>
        </row>
        <row r="1834">
          <cell r="A1834" t="str">
            <v>B7009C9D-055C-4F8B-BD4D-08B3880A0FBC</v>
          </cell>
          <cell r="B1834">
            <v>60</v>
          </cell>
          <cell r="C1834">
            <v>18.9370029</v>
          </cell>
          <cell r="D1834" t="e">
            <v>#N/A</v>
          </cell>
          <cell r="E1834">
            <v>1500</v>
          </cell>
          <cell r="F1834" t="str">
            <v>EN</v>
          </cell>
          <cell r="G1834" t="str">
            <v>EEN</v>
          </cell>
          <cell r="I1834" t="str">
            <v>EN_c</v>
          </cell>
          <cell r="J1834" t="str">
            <v>without interruption</v>
          </cell>
          <cell r="K1834" t="str">
            <v>No FI</v>
          </cell>
          <cell r="L1834" t="str">
            <v>No FI</v>
          </cell>
          <cell r="M1834" t="str">
            <v>No FI</v>
          </cell>
          <cell r="N1834" t="str">
            <v>No FI</v>
          </cell>
          <cell r="O1834" t="str">
            <v>B7009C9D-055C-4F8B-BD4D-08B3880A0FBC</v>
          </cell>
          <cell r="P1834">
            <v>78</v>
          </cell>
          <cell r="Q1834" t="str">
            <v>M</v>
          </cell>
          <cell r="R1834">
            <v>0</v>
          </cell>
          <cell r="S1834">
            <v>4</v>
          </cell>
          <cell r="T1834">
            <v>8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B1834">
            <v>0</v>
          </cell>
          <cell r="AC1834" t="str">
            <v>No</v>
          </cell>
          <cell r="AD1834" t="str">
            <v>No</v>
          </cell>
          <cell r="AE1834" t="str">
            <v>No</v>
          </cell>
          <cell r="AF1834" t="str">
            <v>No</v>
          </cell>
          <cell r="AG1834" t="str">
            <v>NO_FI</v>
          </cell>
          <cell r="AH1834">
            <v>-1</v>
          </cell>
          <cell r="AI1834">
            <v>-1</v>
          </cell>
          <cell r="AJ1834">
            <v>4</v>
          </cell>
        </row>
        <row r="1835">
          <cell r="A1835" t="str">
            <v>B71E68D8-811C-47AF-B76E-A93A1A559466</v>
          </cell>
          <cell r="B1835">
            <v>57</v>
          </cell>
          <cell r="C1835">
            <v>20.936639119999999</v>
          </cell>
          <cell r="D1835">
            <v>14</v>
          </cell>
          <cell r="E1835">
            <v>1425</v>
          </cell>
          <cell r="F1835" t="str">
            <v>EN</v>
          </cell>
          <cell r="G1835" t="str">
            <v>EEN</v>
          </cell>
          <cell r="I1835" t="str">
            <v>EN_c</v>
          </cell>
          <cell r="J1835" t="str">
            <v>without interruption</v>
          </cell>
          <cell r="K1835" t="str">
            <v>FI</v>
          </cell>
          <cell r="L1835" t="str">
            <v>No FI</v>
          </cell>
          <cell r="M1835" t="str">
            <v>No FI</v>
          </cell>
          <cell r="N1835" t="str">
            <v>No FI</v>
          </cell>
          <cell r="O1835" t="str">
            <v>B71E68D8-811C-47AF-B76E-A93A1A559466</v>
          </cell>
          <cell r="P1835">
            <v>32</v>
          </cell>
          <cell r="Q1835" t="str">
            <v>F</v>
          </cell>
          <cell r="R1835">
            <v>0</v>
          </cell>
          <cell r="S1835">
            <v>3</v>
          </cell>
          <cell r="T1835">
            <v>24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B1835">
            <v>0</v>
          </cell>
          <cell r="AC1835" t="str">
            <v>No</v>
          </cell>
          <cell r="AD1835" t="str">
            <v>No</v>
          </cell>
          <cell r="AE1835" t="str">
            <v>No</v>
          </cell>
          <cell r="AF1835" t="str">
            <v>No</v>
          </cell>
          <cell r="AG1835" t="str">
            <v>NO_FI</v>
          </cell>
          <cell r="AH1835">
            <v>-1</v>
          </cell>
          <cell r="AI1835">
            <v>-1</v>
          </cell>
          <cell r="AJ1835">
            <v>-1</v>
          </cell>
        </row>
        <row r="1836">
          <cell r="A1836" t="str">
            <v>B73FB666-042D-47C8-ACA7-27EDC60AF1B1</v>
          </cell>
          <cell r="B1836">
            <v>75</v>
          </cell>
          <cell r="C1836">
            <v>27.548209369999999</v>
          </cell>
          <cell r="D1836" t="e">
            <v>#N/A</v>
          </cell>
          <cell r="E1836">
            <v>1875</v>
          </cell>
          <cell r="F1836" t="str">
            <v>EN</v>
          </cell>
          <cell r="G1836" t="str">
            <v>LEN</v>
          </cell>
          <cell r="I1836" t="str">
            <v>EN_c</v>
          </cell>
          <cell r="J1836" t="str">
            <v>without interruption</v>
          </cell>
          <cell r="K1836" t="str">
            <v>No FI</v>
          </cell>
          <cell r="L1836" t="str">
            <v>No FI</v>
          </cell>
          <cell r="M1836" t="str">
            <v>No FI</v>
          </cell>
          <cell r="N1836" t="str">
            <v>No FI</v>
          </cell>
          <cell r="O1836" t="str">
            <v>B73FB666-042D-47C8-ACA7-27EDC60AF1B1</v>
          </cell>
          <cell r="P1836">
            <v>72</v>
          </cell>
          <cell r="Q1836" t="str">
            <v>M</v>
          </cell>
          <cell r="R1836">
            <v>1</v>
          </cell>
          <cell r="S1836">
            <v>5</v>
          </cell>
          <cell r="T1836">
            <v>28</v>
          </cell>
          <cell r="U1836">
            <v>0</v>
          </cell>
          <cell r="V1836">
            <v>1</v>
          </cell>
          <cell r="W1836">
            <v>1</v>
          </cell>
          <cell r="X1836">
            <v>1</v>
          </cell>
          <cell r="Y1836">
            <v>1</v>
          </cell>
          <cell r="Z1836">
            <v>0</v>
          </cell>
          <cell r="AA1836">
            <v>1</v>
          </cell>
          <cell r="AB1836">
            <v>0</v>
          </cell>
          <cell r="AC1836" t="str">
            <v>No</v>
          </cell>
          <cell r="AD1836" t="str">
            <v>Yes</v>
          </cell>
          <cell r="AE1836" t="str">
            <v>Yes</v>
          </cell>
          <cell r="AF1836" t="str">
            <v>Yes</v>
          </cell>
          <cell r="AG1836" t="str">
            <v>NO_FI</v>
          </cell>
          <cell r="AH1836">
            <v>-1</v>
          </cell>
          <cell r="AI1836">
            <v>-1</v>
          </cell>
          <cell r="AJ1836">
            <v>1</v>
          </cell>
        </row>
        <row r="1837">
          <cell r="A1837" t="str">
            <v>B75D5AA3-560A-4596-9328-831A220F52B3</v>
          </cell>
          <cell r="B1837">
            <v>65</v>
          </cell>
          <cell r="C1837">
            <v>22.49134948</v>
          </cell>
          <cell r="D1837">
            <v>18</v>
          </cell>
          <cell r="E1837">
            <v>1625</v>
          </cell>
          <cell r="F1837" t="str">
            <v>EN</v>
          </cell>
          <cell r="G1837" t="str">
            <v>EEN</v>
          </cell>
          <cell r="I1837" t="str">
            <v>EN_c</v>
          </cell>
          <cell r="J1837" t="str">
            <v>without interruption</v>
          </cell>
          <cell r="K1837" t="str">
            <v>FI</v>
          </cell>
          <cell r="L1837" t="str">
            <v>FI</v>
          </cell>
          <cell r="M1837" t="str">
            <v>FI</v>
          </cell>
          <cell r="N1837" t="str">
            <v>FI</v>
          </cell>
          <cell r="O1837" t="str">
            <v>B75D5AA3-560A-4596-9328-831A220F52B3</v>
          </cell>
          <cell r="P1837">
            <v>87</v>
          </cell>
          <cell r="Q1837" t="str">
            <v>M</v>
          </cell>
          <cell r="R1837">
            <v>0</v>
          </cell>
          <cell r="S1837">
            <v>5</v>
          </cell>
          <cell r="T1837">
            <v>29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B1837">
            <v>0</v>
          </cell>
          <cell r="AC1837" t="str">
            <v>No</v>
          </cell>
          <cell r="AD1837" t="str">
            <v>No</v>
          </cell>
          <cell r="AE1837" t="str">
            <v>No</v>
          </cell>
          <cell r="AF1837" t="str">
            <v>No</v>
          </cell>
          <cell r="AG1837" t="str">
            <v>NO_FI</v>
          </cell>
          <cell r="AH1837">
            <v>-1</v>
          </cell>
          <cell r="AI1837">
            <v>-1</v>
          </cell>
          <cell r="AJ1837">
            <v>-1</v>
          </cell>
        </row>
        <row r="1838">
          <cell r="A1838" t="str">
            <v>B7622F2D-811F-4C0C-96E7-D7AF9FD13F26</v>
          </cell>
          <cell r="B1838">
            <v>60</v>
          </cell>
          <cell r="C1838">
            <v>23.4375</v>
          </cell>
          <cell r="D1838">
            <v>21</v>
          </cell>
          <cell r="E1838">
            <v>1500</v>
          </cell>
          <cell r="F1838" t="str">
            <v>EN</v>
          </cell>
          <cell r="G1838" t="str">
            <v>EEN</v>
          </cell>
          <cell r="I1838" t="str">
            <v>EN_c</v>
          </cell>
          <cell r="J1838" t="str">
            <v>without interruption</v>
          </cell>
          <cell r="K1838" t="str">
            <v>FI</v>
          </cell>
          <cell r="L1838" t="str">
            <v>FI</v>
          </cell>
          <cell r="M1838" t="str">
            <v>No FI</v>
          </cell>
          <cell r="N1838" t="str">
            <v>No FI</v>
          </cell>
          <cell r="O1838" t="str">
            <v>B7622F2D-811F-4C0C-96E7-D7AF9FD13F26</v>
          </cell>
          <cell r="P1838">
            <v>79</v>
          </cell>
          <cell r="Q1838" t="str">
            <v>M</v>
          </cell>
          <cell r="R1838">
            <v>1</v>
          </cell>
          <cell r="S1838">
            <v>4</v>
          </cell>
          <cell r="T1838">
            <v>25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B1838">
            <v>0</v>
          </cell>
          <cell r="AC1838" t="str">
            <v>No</v>
          </cell>
          <cell r="AD1838" t="str">
            <v>No</v>
          </cell>
          <cell r="AE1838" t="str">
            <v>No</v>
          </cell>
          <cell r="AF1838" t="str">
            <v>No</v>
          </cell>
          <cell r="AG1838" t="str">
            <v>NO_FI</v>
          </cell>
          <cell r="AH1838">
            <v>-1</v>
          </cell>
          <cell r="AI1838">
            <v>-1</v>
          </cell>
          <cell r="AJ1838">
            <v>-1</v>
          </cell>
        </row>
        <row r="1839">
          <cell r="A1839" t="str">
            <v>B7A420D1-C9A3-4DB0-92D4-85486A739427</v>
          </cell>
          <cell r="B1839">
            <v>65</v>
          </cell>
          <cell r="C1839">
            <v>25.390625</v>
          </cell>
          <cell r="D1839" t="e">
            <v>#N/A</v>
          </cell>
          <cell r="E1839">
            <v>1625</v>
          </cell>
          <cell r="F1839" t="str">
            <v>EN</v>
          </cell>
          <cell r="G1839" t="str">
            <v>EEN</v>
          </cell>
          <cell r="I1839" t="str">
            <v>EN_c</v>
          </cell>
          <cell r="J1839" t="str">
            <v>without interruption</v>
          </cell>
          <cell r="K1839" t="str">
            <v>FI</v>
          </cell>
          <cell r="L1839" t="str">
            <v>FI</v>
          </cell>
          <cell r="M1839" t="str">
            <v>No FI</v>
          </cell>
          <cell r="N1839" t="str">
            <v>No FI</v>
          </cell>
          <cell r="O1839" t="str">
            <v>B7A420D1-C9A3-4DB0-92D4-85486A739427</v>
          </cell>
          <cell r="P1839">
            <v>64</v>
          </cell>
          <cell r="Q1839" t="str">
            <v>F</v>
          </cell>
          <cell r="R1839">
            <v>1</v>
          </cell>
          <cell r="S1839">
            <v>3</v>
          </cell>
          <cell r="T1839">
            <v>3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0</v>
          </cell>
          <cell r="AB1839">
            <v>0</v>
          </cell>
          <cell r="AC1839" t="str">
            <v>No</v>
          </cell>
          <cell r="AD1839" t="str">
            <v>No</v>
          </cell>
          <cell r="AE1839" t="str">
            <v>No</v>
          </cell>
          <cell r="AF1839" t="str">
            <v>No</v>
          </cell>
          <cell r="AG1839" t="str">
            <v>NO_FI</v>
          </cell>
          <cell r="AH1839">
            <v>-1</v>
          </cell>
          <cell r="AI1839">
            <v>-1</v>
          </cell>
          <cell r="AJ1839">
            <v>3</v>
          </cell>
        </row>
        <row r="1840">
          <cell r="A1840" t="str">
            <v>B7B6201A-FC16-445B-906C-6B7BA913A2BF</v>
          </cell>
          <cell r="B1840">
            <v>73</v>
          </cell>
          <cell r="C1840">
            <v>24.111507459999999</v>
          </cell>
          <cell r="D1840">
            <v>23</v>
          </cell>
          <cell r="E1840">
            <v>1825</v>
          </cell>
          <cell r="F1840" t="str">
            <v>EN</v>
          </cell>
          <cell r="G1840" t="str">
            <v>EEN</v>
          </cell>
          <cell r="I1840" t="str">
            <v>EN_c</v>
          </cell>
          <cell r="J1840" t="str">
            <v>without interruption</v>
          </cell>
          <cell r="K1840" t="str">
            <v>FI</v>
          </cell>
          <cell r="L1840" t="str">
            <v>FI</v>
          </cell>
          <cell r="M1840" t="str">
            <v>FI</v>
          </cell>
          <cell r="N1840" t="str">
            <v>FI</v>
          </cell>
          <cell r="O1840" t="str">
            <v>B7B6201A-FC16-445B-906C-6B7BA913A2BF</v>
          </cell>
          <cell r="P1840">
            <v>61</v>
          </cell>
          <cell r="Q1840" t="str">
            <v>M</v>
          </cell>
          <cell r="R1840">
            <v>1</v>
          </cell>
          <cell r="S1840">
            <v>98</v>
          </cell>
          <cell r="T1840">
            <v>98</v>
          </cell>
          <cell r="U1840">
            <v>1</v>
          </cell>
          <cell r="V1840">
            <v>0</v>
          </cell>
          <cell r="W1840">
            <v>0</v>
          </cell>
          <cell r="X1840">
            <v>0</v>
          </cell>
          <cell r="Y1840">
            <v>0</v>
          </cell>
          <cell r="Z1840">
            <v>0</v>
          </cell>
          <cell r="AA1840">
            <v>0</v>
          </cell>
          <cell r="AB1840">
            <v>0</v>
          </cell>
          <cell r="AC1840" t="str">
            <v>Yes</v>
          </cell>
          <cell r="AD1840" t="str">
            <v>No</v>
          </cell>
          <cell r="AE1840" t="str">
            <v>No</v>
          </cell>
          <cell r="AF1840" t="str">
            <v>No</v>
          </cell>
          <cell r="AG1840" t="str">
            <v>NO_FI</v>
          </cell>
          <cell r="AH1840">
            <v>-1</v>
          </cell>
          <cell r="AI1840">
            <v>20</v>
          </cell>
          <cell r="AJ1840">
            <v>50</v>
          </cell>
        </row>
        <row r="1841">
          <cell r="A1841" t="str">
            <v>B813E2A4-01A2-4141-A2F1-ADC16C3A9521</v>
          </cell>
          <cell r="B1841">
            <v>50</v>
          </cell>
          <cell r="C1841">
            <v>17.30103806</v>
          </cell>
          <cell r="D1841" t="e">
            <v>#N/A</v>
          </cell>
          <cell r="E1841">
            <v>1250</v>
          </cell>
          <cell r="F1841" t="str">
            <v>EN</v>
          </cell>
          <cell r="G1841" t="str">
            <v>EEN</v>
          </cell>
          <cell r="I1841" t="str">
            <v>EN_c</v>
          </cell>
          <cell r="J1841" t="str">
            <v>without interruption</v>
          </cell>
          <cell r="K1841" t="str">
            <v>No FI</v>
          </cell>
          <cell r="L1841" t="str">
            <v>No FI</v>
          </cell>
          <cell r="M1841" t="str">
            <v>No FI</v>
          </cell>
          <cell r="N1841" t="str">
            <v>No FI</v>
          </cell>
          <cell r="O1841" t="str">
            <v>B813E2A4-01A2-4141-A2F1-ADC16C3A9521</v>
          </cell>
          <cell r="P1841">
            <v>18</v>
          </cell>
          <cell r="Q1841" t="str">
            <v>F</v>
          </cell>
          <cell r="R1841">
            <v>1</v>
          </cell>
          <cell r="S1841">
            <v>2</v>
          </cell>
          <cell r="T1841">
            <v>2</v>
          </cell>
          <cell r="U1841">
            <v>1</v>
          </cell>
          <cell r="V1841">
            <v>0</v>
          </cell>
          <cell r="W1841">
            <v>0</v>
          </cell>
          <cell r="X1841">
            <v>1</v>
          </cell>
          <cell r="Y1841">
            <v>1</v>
          </cell>
          <cell r="Z1841">
            <v>0</v>
          </cell>
          <cell r="AA1841">
            <v>1</v>
          </cell>
          <cell r="AB1841">
            <v>0</v>
          </cell>
          <cell r="AC1841" t="str">
            <v>Yes</v>
          </cell>
          <cell r="AD1841" t="str">
            <v>No</v>
          </cell>
          <cell r="AE1841" t="str">
            <v>Yes</v>
          </cell>
          <cell r="AF1841" t="str">
            <v>Yes</v>
          </cell>
          <cell r="AG1841" t="str">
            <v>NO_FI</v>
          </cell>
          <cell r="AH1841">
            <v>-1</v>
          </cell>
          <cell r="AI1841">
            <v>2</v>
          </cell>
          <cell r="AJ1841">
            <v>-1</v>
          </cell>
        </row>
        <row r="1842">
          <cell r="A1842" t="str">
            <v>B855081C-0C4A-46D9-B70A-32034A76EDAF</v>
          </cell>
          <cell r="B1842">
            <v>70</v>
          </cell>
          <cell r="C1842">
            <v>22.85714286</v>
          </cell>
          <cell r="D1842">
            <v>22</v>
          </cell>
          <cell r="E1842">
            <v>1750</v>
          </cell>
          <cell r="F1842" t="str">
            <v>EN</v>
          </cell>
          <cell r="G1842" t="str">
            <v>EEN</v>
          </cell>
          <cell r="I1842" t="str">
            <v>EN_c</v>
          </cell>
          <cell r="J1842" t="str">
            <v>without interruption</v>
          </cell>
          <cell r="K1842" t="str">
            <v>FI</v>
          </cell>
          <cell r="L1842" t="str">
            <v>FI</v>
          </cell>
          <cell r="M1842" t="str">
            <v>FI</v>
          </cell>
          <cell r="N1842" t="str">
            <v>No FI</v>
          </cell>
          <cell r="O1842" t="str">
            <v>B855081C-0C4A-46D9-B70A-32034A76EDAF</v>
          </cell>
          <cell r="P1842">
            <v>60</v>
          </cell>
          <cell r="Q1842" t="str">
            <v>M</v>
          </cell>
          <cell r="R1842">
            <v>0</v>
          </cell>
          <cell r="S1842">
            <v>25</v>
          </cell>
          <cell r="T1842">
            <v>51</v>
          </cell>
          <cell r="U1842">
            <v>0</v>
          </cell>
          <cell r="V1842">
            <v>0</v>
          </cell>
          <cell r="W1842">
            <v>0</v>
          </cell>
          <cell r="X1842">
            <v>0</v>
          </cell>
          <cell r="Y1842">
            <v>0</v>
          </cell>
          <cell r="Z1842">
            <v>0</v>
          </cell>
          <cell r="AA1842">
            <v>0</v>
          </cell>
          <cell r="AB1842">
            <v>0</v>
          </cell>
          <cell r="AC1842" t="str">
            <v>No</v>
          </cell>
          <cell r="AD1842" t="str">
            <v>No</v>
          </cell>
          <cell r="AE1842" t="str">
            <v>No</v>
          </cell>
          <cell r="AF1842" t="str">
            <v>No</v>
          </cell>
          <cell r="AG1842" t="str">
            <v>FI</v>
          </cell>
          <cell r="AH1842">
            <v>3</v>
          </cell>
          <cell r="AI1842">
            <v>1</v>
          </cell>
          <cell r="AJ1842">
            <v>17</v>
          </cell>
        </row>
        <row r="1843">
          <cell r="A1843" t="str">
            <v>B85E2CE1-9DC4-4A9A-B04F-62318DB0A976</v>
          </cell>
          <cell r="B1843">
            <v>108</v>
          </cell>
          <cell r="C1843">
            <v>35.265306119999998</v>
          </cell>
          <cell r="D1843">
            <v>22</v>
          </cell>
          <cell r="E1843">
            <v>2700</v>
          </cell>
          <cell r="F1843" t="str">
            <v>EN</v>
          </cell>
          <cell r="G1843" t="str">
            <v>LEN</v>
          </cell>
          <cell r="I1843" t="str">
            <v>EN_c</v>
          </cell>
          <cell r="J1843" t="str">
            <v>without interruption</v>
          </cell>
          <cell r="K1843" t="str">
            <v>No FI</v>
          </cell>
          <cell r="L1843" t="str">
            <v>No FI</v>
          </cell>
          <cell r="M1843" t="str">
            <v>No FI</v>
          </cell>
          <cell r="N1843" t="str">
            <v>No FI</v>
          </cell>
          <cell r="O1843" t="str">
            <v>B85E2CE1-9DC4-4A9A-B04F-62318DB0A976</v>
          </cell>
          <cell r="P1843">
            <v>62</v>
          </cell>
          <cell r="Q1843" t="str">
            <v>M</v>
          </cell>
          <cell r="R1843">
            <v>1</v>
          </cell>
          <cell r="S1843">
            <v>9</v>
          </cell>
          <cell r="T1843">
            <v>51</v>
          </cell>
          <cell r="U1843">
            <v>1</v>
          </cell>
          <cell r="V1843">
            <v>0</v>
          </cell>
          <cell r="W1843">
            <v>0</v>
          </cell>
          <cell r="X1843">
            <v>0</v>
          </cell>
          <cell r="Y1843">
            <v>1</v>
          </cell>
          <cell r="Z1843">
            <v>1</v>
          </cell>
          <cell r="AA1843">
            <v>0</v>
          </cell>
          <cell r="AB1843">
            <v>0</v>
          </cell>
          <cell r="AC1843" t="str">
            <v>Yes</v>
          </cell>
          <cell r="AD1843" t="str">
            <v>No</v>
          </cell>
          <cell r="AE1843" t="str">
            <v>No</v>
          </cell>
          <cell r="AF1843" t="str">
            <v>Yes</v>
          </cell>
          <cell r="AG1843" t="str">
            <v>NO_FI</v>
          </cell>
          <cell r="AH1843">
            <v>-1</v>
          </cell>
          <cell r="AI1843">
            <v>1</v>
          </cell>
          <cell r="AJ1843">
            <v>4</v>
          </cell>
        </row>
        <row r="1844">
          <cell r="A1844" t="str">
            <v>B8AC1847-6A0C-459F-83C7-E3D53943E46A</v>
          </cell>
          <cell r="B1844">
            <v>117</v>
          </cell>
          <cell r="C1844">
            <v>38.204081629999997</v>
          </cell>
          <cell r="D1844">
            <v>35</v>
          </cell>
          <cell r="E1844">
            <v>2925</v>
          </cell>
          <cell r="F1844" t="str">
            <v>EN</v>
          </cell>
          <cell r="G1844" t="str">
            <v>EEN</v>
          </cell>
          <cell r="I1844" t="str">
            <v>EN_c</v>
          </cell>
          <cell r="J1844" t="str">
            <v>without interruption</v>
          </cell>
          <cell r="K1844" t="str">
            <v>No FI</v>
          </cell>
          <cell r="L1844" t="str">
            <v>No FI</v>
          </cell>
          <cell r="M1844" t="str">
            <v>No FI</v>
          </cell>
          <cell r="N1844" t="str">
            <v>No FI</v>
          </cell>
          <cell r="O1844" t="str">
            <v>B8AC1847-6A0C-459F-83C7-E3D53943E46A</v>
          </cell>
          <cell r="P1844">
            <v>56</v>
          </cell>
          <cell r="Q1844" t="str">
            <v>M</v>
          </cell>
          <cell r="R1844">
            <v>1</v>
          </cell>
          <cell r="S1844">
            <v>2</v>
          </cell>
          <cell r="T1844">
            <v>22</v>
          </cell>
          <cell r="U1844">
            <v>0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0</v>
          </cell>
          <cell r="AA1844">
            <v>1</v>
          </cell>
          <cell r="AB1844">
            <v>0</v>
          </cell>
          <cell r="AC1844" t="str">
            <v>No</v>
          </cell>
          <cell r="AD1844" t="str">
            <v>Yes</v>
          </cell>
          <cell r="AE1844" t="str">
            <v>Yes</v>
          </cell>
          <cell r="AF1844" t="str">
            <v>Yes</v>
          </cell>
          <cell r="AG1844" t="str">
            <v>NO_FI</v>
          </cell>
          <cell r="AH1844">
            <v>-1</v>
          </cell>
          <cell r="AI1844">
            <v>-1</v>
          </cell>
          <cell r="AJ1844">
            <v>2</v>
          </cell>
        </row>
        <row r="1845">
          <cell r="A1845" t="str">
            <v>B8B42E95-A08C-4EED-A79B-1A10014AF5CF</v>
          </cell>
          <cell r="B1845">
            <v>80</v>
          </cell>
          <cell r="C1845">
            <v>29.384756660000001</v>
          </cell>
          <cell r="D1845">
            <v>27</v>
          </cell>
          <cell r="E1845">
            <v>2000</v>
          </cell>
          <cell r="F1845" t="str">
            <v>EN</v>
          </cell>
          <cell r="G1845" t="str">
            <v>EEN</v>
          </cell>
          <cell r="I1845" t="str">
            <v>EN_c</v>
          </cell>
          <cell r="J1845" t="str">
            <v>without interruption</v>
          </cell>
          <cell r="K1845" t="str">
            <v>No FI</v>
          </cell>
          <cell r="L1845" t="str">
            <v>No FI</v>
          </cell>
          <cell r="M1845" t="str">
            <v>No FI</v>
          </cell>
          <cell r="N1845" t="str">
            <v>No FI</v>
          </cell>
          <cell r="O1845" t="str">
            <v>B8B42E95-A08C-4EED-A79B-1A10014AF5CF</v>
          </cell>
          <cell r="P1845">
            <v>72</v>
          </cell>
          <cell r="Q1845" t="str">
            <v>M</v>
          </cell>
          <cell r="R1845">
            <v>1</v>
          </cell>
          <cell r="S1845">
            <v>6</v>
          </cell>
          <cell r="T1845">
            <v>11</v>
          </cell>
          <cell r="U1845">
            <v>1</v>
          </cell>
          <cell r="V1845">
            <v>0</v>
          </cell>
          <cell r="W1845">
            <v>0</v>
          </cell>
          <cell r="X1845">
            <v>1</v>
          </cell>
          <cell r="Y1845">
            <v>1</v>
          </cell>
          <cell r="Z1845">
            <v>0</v>
          </cell>
          <cell r="AA1845">
            <v>1</v>
          </cell>
          <cell r="AB1845">
            <v>0</v>
          </cell>
          <cell r="AC1845" t="str">
            <v>Yes</v>
          </cell>
          <cell r="AD1845" t="str">
            <v>No</v>
          </cell>
          <cell r="AE1845" t="str">
            <v>Yes</v>
          </cell>
          <cell r="AF1845" t="str">
            <v>Yes</v>
          </cell>
          <cell r="AG1845" t="str">
            <v>NO_FI</v>
          </cell>
          <cell r="AH1845">
            <v>-1</v>
          </cell>
          <cell r="AI1845">
            <v>6</v>
          </cell>
          <cell r="AJ1845">
            <v>-1</v>
          </cell>
        </row>
        <row r="1846">
          <cell r="A1846" t="str">
            <v>B8D4729D-283A-46CA-8B5B-9F9BB127008E</v>
          </cell>
          <cell r="B1846">
            <v>90</v>
          </cell>
          <cell r="C1846">
            <v>35.15625</v>
          </cell>
          <cell r="D1846">
            <v>22</v>
          </cell>
          <cell r="E1846">
            <v>2250</v>
          </cell>
          <cell r="F1846" t="str">
            <v>EN</v>
          </cell>
          <cell r="G1846" t="str">
            <v>EEN</v>
          </cell>
          <cell r="I1846" t="str">
            <v>EN_c</v>
          </cell>
          <cell r="J1846" t="str">
            <v>without interruption</v>
          </cell>
          <cell r="K1846" t="str">
            <v>No FI</v>
          </cell>
          <cell r="L1846" t="str">
            <v>No FI</v>
          </cell>
          <cell r="M1846" t="str">
            <v>FI</v>
          </cell>
          <cell r="N1846" t="str">
            <v>No FI</v>
          </cell>
          <cell r="O1846" t="str">
            <v>B8D4729D-283A-46CA-8B5B-9F9BB127008E</v>
          </cell>
          <cell r="P1846">
            <v>87</v>
          </cell>
          <cell r="Q1846" t="str">
            <v>F</v>
          </cell>
          <cell r="R1846">
            <v>1</v>
          </cell>
          <cell r="S1846">
            <v>20</v>
          </cell>
          <cell r="T1846">
            <v>86</v>
          </cell>
          <cell r="U1846">
            <v>0</v>
          </cell>
          <cell r="V1846">
            <v>1</v>
          </cell>
          <cell r="W1846">
            <v>0</v>
          </cell>
          <cell r="X1846">
            <v>0</v>
          </cell>
          <cell r="Y1846">
            <v>1</v>
          </cell>
          <cell r="Z1846">
            <v>1</v>
          </cell>
          <cell r="AA1846">
            <v>0</v>
          </cell>
          <cell r="AB1846">
            <v>0</v>
          </cell>
          <cell r="AC1846" t="str">
            <v>No</v>
          </cell>
          <cell r="AD1846" t="str">
            <v>Yes</v>
          </cell>
          <cell r="AE1846" t="str">
            <v>No</v>
          </cell>
          <cell r="AF1846" t="str">
            <v>Yes</v>
          </cell>
          <cell r="AG1846" t="str">
            <v>NO_FI</v>
          </cell>
          <cell r="AH1846">
            <v>-1</v>
          </cell>
          <cell r="AI1846">
            <v>11</v>
          </cell>
          <cell r="AJ1846">
            <v>6</v>
          </cell>
        </row>
        <row r="1847">
          <cell r="A1847" t="str">
            <v>B8DABE28-D7F2-423A-83BB-CDB2B4DF3A6B</v>
          </cell>
          <cell r="B1847">
            <v>70</v>
          </cell>
          <cell r="C1847">
            <v>22.85714286</v>
          </cell>
          <cell r="D1847">
            <v>8</v>
          </cell>
          <cell r="E1847">
            <v>1750</v>
          </cell>
          <cell r="F1847" t="str">
            <v>EN</v>
          </cell>
          <cell r="G1847" t="str">
            <v>EEN</v>
          </cell>
          <cell r="I1847" t="str">
            <v>EN_c</v>
          </cell>
          <cell r="J1847" t="str">
            <v>without interruption</v>
          </cell>
          <cell r="K1847" t="str">
            <v>FI</v>
          </cell>
          <cell r="L1847" t="str">
            <v>FI</v>
          </cell>
          <cell r="M1847" t="str">
            <v>FI</v>
          </cell>
          <cell r="N1847" t="str">
            <v>FI</v>
          </cell>
          <cell r="O1847" t="str">
            <v>B8DABE28-D7F2-423A-83BB-CDB2B4DF3A6B</v>
          </cell>
          <cell r="P1847">
            <v>999</v>
          </cell>
          <cell r="Q1847" t="str">
            <v>M</v>
          </cell>
          <cell r="R1847">
            <v>0</v>
          </cell>
          <cell r="S1847">
            <v>12</v>
          </cell>
          <cell r="T1847">
            <v>25</v>
          </cell>
          <cell r="U1847">
            <v>0</v>
          </cell>
          <cell r="V1847">
            <v>0</v>
          </cell>
          <cell r="W1847">
            <v>0</v>
          </cell>
          <cell r="X1847">
            <v>0</v>
          </cell>
          <cell r="Y1847">
            <v>0</v>
          </cell>
          <cell r="Z1847">
            <v>0</v>
          </cell>
          <cell r="AA1847">
            <v>0</v>
          </cell>
          <cell r="AB1847">
            <v>0</v>
          </cell>
          <cell r="AC1847" t="str">
            <v>No</v>
          </cell>
          <cell r="AD1847" t="str">
            <v>No</v>
          </cell>
          <cell r="AE1847" t="str">
            <v>No</v>
          </cell>
          <cell r="AF1847" t="str">
            <v>No</v>
          </cell>
          <cell r="AG1847" t="str">
            <v>NO_FI</v>
          </cell>
          <cell r="AH1847">
            <v>-1</v>
          </cell>
          <cell r="AI1847">
            <v>3</v>
          </cell>
          <cell r="AJ1847">
            <v>10</v>
          </cell>
        </row>
        <row r="1848">
          <cell r="A1848" t="str">
            <v>B916527A-7B3C-4279-BBD8-5D3E6956EA1E</v>
          </cell>
          <cell r="B1848">
            <v>100</v>
          </cell>
          <cell r="C1848">
            <v>32.653061219999998</v>
          </cell>
          <cell r="D1848">
            <v>23</v>
          </cell>
          <cell r="E1848">
            <v>2500</v>
          </cell>
          <cell r="F1848" t="str">
            <v>EN</v>
          </cell>
          <cell r="G1848" t="str">
            <v>EEN</v>
          </cell>
          <cell r="I1848" t="str">
            <v>EN_c</v>
          </cell>
          <cell r="J1848" t="str">
            <v>without interruption</v>
          </cell>
          <cell r="K1848" t="str">
            <v>No FI</v>
          </cell>
          <cell r="L1848" t="str">
            <v>No FI</v>
          </cell>
          <cell r="M1848" t="str">
            <v>No FI</v>
          </cell>
          <cell r="N1848" t="str">
            <v>No FI</v>
          </cell>
          <cell r="O1848" t="str">
            <v>B916527A-7B3C-4279-BBD8-5D3E6956EA1E</v>
          </cell>
          <cell r="P1848">
            <v>46</v>
          </cell>
          <cell r="Q1848" t="str">
            <v>M</v>
          </cell>
          <cell r="R1848">
            <v>0</v>
          </cell>
          <cell r="S1848">
            <v>18</v>
          </cell>
          <cell r="T1848">
            <v>36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0</v>
          </cell>
          <cell r="AB1848">
            <v>0</v>
          </cell>
          <cell r="AC1848" t="str">
            <v>No</v>
          </cell>
          <cell r="AD1848" t="str">
            <v>No</v>
          </cell>
          <cell r="AE1848" t="str">
            <v>No</v>
          </cell>
          <cell r="AF1848" t="str">
            <v>No</v>
          </cell>
          <cell r="AG1848" t="str">
            <v>NO_FI</v>
          </cell>
          <cell r="AH1848">
            <v>-1</v>
          </cell>
          <cell r="AI1848">
            <v>-1</v>
          </cell>
          <cell r="AJ1848">
            <v>8</v>
          </cell>
        </row>
        <row r="1849">
          <cell r="A1849" t="str">
            <v>B920F11F-46B6-45A9-8A92-1DF73002EBFA</v>
          </cell>
          <cell r="B1849">
            <v>75</v>
          </cell>
          <cell r="C1849">
            <v>23.671253629999999</v>
          </cell>
          <cell r="D1849" t="e">
            <v>#N/A</v>
          </cell>
          <cell r="E1849">
            <v>1875</v>
          </cell>
          <cell r="F1849" t="str">
            <v>EN</v>
          </cell>
          <cell r="G1849" t="str">
            <v>EEN</v>
          </cell>
          <cell r="I1849" t="str">
            <v>EN_c</v>
          </cell>
          <cell r="J1849" t="str">
            <v>without interruption</v>
          </cell>
          <cell r="K1849" t="str">
            <v>No FI</v>
          </cell>
          <cell r="L1849" t="str">
            <v>No FI</v>
          </cell>
          <cell r="M1849" t="str">
            <v>No FI</v>
          </cell>
          <cell r="N1849" t="str">
            <v>No FI</v>
          </cell>
          <cell r="O1849" t="str">
            <v>B920F11F-46B6-45A9-8A92-1DF73002EBFA</v>
          </cell>
          <cell r="P1849">
            <v>26</v>
          </cell>
          <cell r="Q1849" t="str">
            <v>M</v>
          </cell>
          <cell r="R1849">
            <v>0</v>
          </cell>
          <cell r="S1849">
            <v>3</v>
          </cell>
          <cell r="T1849">
            <v>16</v>
          </cell>
          <cell r="U1849">
            <v>0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0</v>
          </cell>
          <cell r="AB1849">
            <v>0</v>
          </cell>
          <cell r="AC1849" t="str">
            <v>No</v>
          </cell>
          <cell r="AD1849" t="str">
            <v>No</v>
          </cell>
          <cell r="AE1849" t="str">
            <v>No</v>
          </cell>
          <cell r="AF1849" t="str">
            <v>No</v>
          </cell>
          <cell r="AG1849" t="str">
            <v>NO_FI</v>
          </cell>
          <cell r="AH1849">
            <v>-1</v>
          </cell>
          <cell r="AI1849">
            <v>-1</v>
          </cell>
          <cell r="AJ1849">
            <v>-1</v>
          </cell>
        </row>
        <row r="1850">
          <cell r="A1850" t="str">
            <v>B96A6D92-1698-4C92-A54C-9F87C83FF173</v>
          </cell>
          <cell r="B1850">
            <v>57</v>
          </cell>
          <cell r="C1850">
            <v>19.267171439999998</v>
          </cell>
          <cell r="D1850">
            <v>12</v>
          </cell>
          <cell r="E1850">
            <v>1425</v>
          </cell>
          <cell r="F1850" t="str">
            <v>EN</v>
          </cell>
          <cell r="G1850" t="str">
            <v>EEN</v>
          </cell>
          <cell r="I1850" t="str">
            <v>EN_c</v>
          </cell>
          <cell r="J1850" t="str">
            <v>without interruption</v>
          </cell>
          <cell r="K1850" t="str">
            <v>FI</v>
          </cell>
          <cell r="L1850" t="str">
            <v>FI</v>
          </cell>
          <cell r="M1850" t="str">
            <v>FI</v>
          </cell>
          <cell r="N1850" t="str">
            <v>FI</v>
          </cell>
          <cell r="O1850" t="str">
            <v>B96A6D92-1698-4C92-A54C-9F87C83FF173</v>
          </cell>
          <cell r="P1850">
            <v>29</v>
          </cell>
          <cell r="Q1850" t="str">
            <v>M</v>
          </cell>
          <cell r="R1850">
            <v>0</v>
          </cell>
          <cell r="S1850">
            <v>23</v>
          </cell>
          <cell r="T1850">
            <v>51</v>
          </cell>
          <cell r="U1850">
            <v>0</v>
          </cell>
          <cell r="V1850">
            <v>0</v>
          </cell>
          <cell r="W1850">
            <v>0</v>
          </cell>
          <cell r="X1850">
            <v>0</v>
          </cell>
          <cell r="Y1850">
            <v>0</v>
          </cell>
          <cell r="Z1850">
            <v>0</v>
          </cell>
          <cell r="AA1850">
            <v>0</v>
          </cell>
          <cell r="AB1850">
            <v>0</v>
          </cell>
          <cell r="AC1850" t="str">
            <v>No</v>
          </cell>
          <cell r="AD1850" t="str">
            <v>No</v>
          </cell>
          <cell r="AE1850" t="str">
            <v>No</v>
          </cell>
          <cell r="AF1850" t="str">
            <v>No</v>
          </cell>
          <cell r="AG1850" t="str">
            <v>NO_FI</v>
          </cell>
          <cell r="AH1850">
            <v>-1</v>
          </cell>
          <cell r="AI1850">
            <v>15</v>
          </cell>
          <cell r="AJ1850">
            <v>-1</v>
          </cell>
        </row>
        <row r="1851">
          <cell r="A1851" t="str">
            <v>B9871F58-9AC5-4D74-B3CB-D05099860B15</v>
          </cell>
          <cell r="B1851">
            <v>68</v>
          </cell>
          <cell r="C1851">
            <v>24.977043160000001</v>
          </cell>
          <cell r="D1851" t="e">
            <v>#N/A</v>
          </cell>
          <cell r="E1851">
            <v>1700</v>
          </cell>
          <cell r="F1851" t="str">
            <v>EN+SPN</v>
          </cell>
          <cell r="G1851" t="str">
            <v>LEN</v>
          </cell>
          <cell r="H1851" t="str">
            <v>EPN</v>
          </cell>
          <cell r="I1851" t="str">
            <v>EN_i2_mt_2s</v>
          </cell>
          <cell r="J1851" t="str">
            <v>with interruption</v>
          </cell>
          <cell r="K1851" t="str">
            <v>FI</v>
          </cell>
          <cell r="L1851" t="str">
            <v>FI</v>
          </cell>
          <cell r="M1851" t="str">
            <v>FI</v>
          </cell>
          <cell r="N1851" t="str">
            <v>FI</v>
          </cell>
          <cell r="O1851" t="str">
            <v>B9871F58-9AC5-4D74-B3CB-D05099860B15</v>
          </cell>
          <cell r="P1851">
            <v>59</v>
          </cell>
          <cell r="Q1851" t="str">
            <v>F</v>
          </cell>
          <cell r="R1851">
            <v>1</v>
          </cell>
          <cell r="S1851">
            <v>13</v>
          </cell>
          <cell r="T1851">
            <v>13</v>
          </cell>
          <cell r="U1851">
            <v>1</v>
          </cell>
          <cell r="V1851">
            <v>0</v>
          </cell>
          <cell r="W1851">
            <v>0</v>
          </cell>
          <cell r="X1851">
            <v>1</v>
          </cell>
          <cell r="Y1851">
            <v>1</v>
          </cell>
          <cell r="Z1851">
            <v>0</v>
          </cell>
          <cell r="AA1851">
            <v>1</v>
          </cell>
          <cell r="AB1851">
            <v>0</v>
          </cell>
          <cell r="AC1851" t="str">
            <v>Yes</v>
          </cell>
          <cell r="AD1851" t="str">
            <v>No</v>
          </cell>
          <cell r="AE1851" t="str">
            <v>Yes</v>
          </cell>
          <cell r="AF1851" t="str">
            <v>Yes</v>
          </cell>
          <cell r="AG1851" t="str">
            <v>NO_FI</v>
          </cell>
          <cell r="AH1851">
            <v>-1</v>
          </cell>
          <cell r="AI1851">
            <v>8</v>
          </cell>
          <cell r="AJ1851">
            <v>-1</v>
          </cell>
        </row>
        <row r="1852">
          <cell r="A1852" t="str">
            <v>B9A26F63-D253-4A19-A7C9-1C1001B1F350</v>
          </cell>
          <cell r="B1852">
            <v>64</v>
          </cell>
          <cell r="C1852">
            <v>25</v>
          </cell>
          <cell r="D1852">
            <v>23</v>
          </cell>
          <cell r="E1852">
            <v>1600</v>
          </cell>
          <cell r="F1852" t="str">
            <v>EN+SPN</v>
          </cell>
          <cell r="G1852" t="str">
            <v>LEN</v>
          </cell>
          <cell r="H1852" t="str">
            <v>EPN</v>
          </cell>
          <cell r="I1852" t="str">
            <v>EN_i2_mt_2s</v>
          </cell>
          <cell r="J1852" t="str">
            <v>with interruption</v>
          </cell>
          <cell r="K1852" t="str">
            <v>FI</v>
          </cell>
          <cell r="L1852" t="str">
            <v>FI</v>
          </cell>
          <cell r="M1852" t="str">
            <v>FI</v>
          </cell>
          <cell r="N1852" t="str">
            <v>FI</v>
          </cell>
          <cell r="O1852" t="str">
            <v>B9A26F63-D253-4A19-A7C9-1C1001B1F350</v>
          </cell>
          <cell r="P1852">
            <v>78</v>
          </cell>
          <cell r="Q1852" t="str">
            <v>F</v>
          </cell>
          <cell r="R1852">
            <v>0</v>
          </cell>
          <cell r="S1852">
            <v>7</v>
          </cell>
          <cell r="T1852">
            <v>88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0</v>
          </cell>
          <cell r="AB1852">
            <v>0</v>
          </cell>
          <cell r="AC1852" t="str">
            <v>No</v>
          </cell>
          <cell r="AD1852" t="str">
            <v>No</v>
          </cell>
          <cell r="AE1852" t="str">
            <v>No</v>
          </cell>
          <cell r="AF1852" t="str">
            <v>No</v>
          </cell>
          <cell r="AG1852" t="str">
            <v>FI</v>
          </cell>
          <cell r="AH1852">
            <v>3</v>
          </cell>
          <cell r="AI1852">
            <v>3</v>
          </cell>
          <cell r="AJ1852">
            <v>5</v>
          </cell>
        </row>
        <row r="1853">
          <cell r="A1853" t="str">
            <v>B9A9F96F-D4EA-47FF-ADEC-71E5E15E87F9</v>
          </cell>
          <cell r="B1853">
            <v>84</v>
          </cell>
          <cell r="C1853">
            <v>29.76190476</v>
          </cell>
          <cell r="D1853">
            <v>21</v>
          </cell>
          <cell r="E1853">
            <v>2100</v>
          </cell>
          <cell r="F1853" t="str">
            <v>EN</v>
          </cell>
          <cell r="G1853" t="str">
            <v>EEN</v>
          </cell>
          <cell r="I1853" t="str">
            <v>EN_c</v>
          </cell>
          <cell r="J1853" t="str">
            <v>without interruption</v>
          </cell>
          <cell r="K1853" t="str">
            <v>FI</v>
          </cell>
          <cell r="L1853" t="str">
            <v>No FI</v>
          </cell>
          <cell r="M1853" t="str">
            <v>No FI</v>
          </cell>
          <cell r="N1853" t="str">
            <v>FI</v>
          </cell>
          <cell r="O1853" t="str">
            <v>B9A9F96F-D4EA-47FF-ADEC-71E5E15E87F9</v>
          </cell>
          <cell r="P1853">
            <v>63</v>
          </cell>
          <cell r="Q1853" t="str">
            <v>F</v>
          </cell>
          <cell r="R1853">
            <v>1</v>
          </cell>
          <cell r="S1853">
            <v>6</v>
          </cell>
          <cell r="T1853">
            <v>19</v>
          </cell>
          <cell r="U1853">
            <v>0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0</v>
          </cell>
          <cell r="AA1853">
            <v>1</v>
          </cell>
          <cell r="AB1853">
            <v>0</v>
          </cell>
          <cell r="AC1853" t="str">
            <v>No</v>
          </cell>
          <cell r="AD1853" t="str">
            <v>Yes</v>
          </cell>
          <cell r="AE1853" t="str">
            <v>Yes</v>
          </cell>
          <cell r="AF1853" t="str">
            <v>Yes</v>
          </cell>
          <cell r="AG1853" t="str">
            <v>NO_FI</v>
          </cell>
          <cell r="AH1853">
            <v>-1</v>
          </cell>
          <cell r="AI1853">
            <v>-1</v>
          </cell>
          <cell r="AJ1853">
            <v>1</v>
          </cell>
        </row>
        <row r="1854">
          <cell r="A1854" t="str">
            <v>B9BE8ABC-F7F4-4667-95BE-A6EF990D87A8</v>
          </cell>
          <cell r="B1854">
            <v>70</v>
          </cell>
          <cell r="C1854">
            <v>24.221453289999999</v>
          </cell>
          <cell r="D1854" t="e">
            <v>#N/A</v>
          </cell>
          <cell r="E1854">
            <v>1750</v>
          </cell>
          <cell r="F1854" t="str">
            <v>EN</v>
          </cell>
          <cell r="G1854" t="str">
            <v>EEN</v>
          </cell>
          <cell r="I1854" t="str">
            <v>EN_c</v>
          </cell>
          <cell r="J1854" t="str">
            <v>without interruption</v>
          </cell>
          <cell r="K1854" t="str">
            <v>FI</v>
          </cell>
          <cell r="L1854" t="str">
            <v>No FI</v>
          </cell>
          <cell r="M1854" t="str">
            <v>No FI</v>
          </cell>
          <cell r="N1854" t="str">
            <v>FI</v>
          </cell>
          <cell r="O1854" t="str">
            <v>B9BE8ABC-F7F4-4667-95BE-A6EF990D87A8</v>
          </cell>
          <cell r="P1854">
            <v>999</v>
          </cell>
          <cell r="Q1854" t="str">
            <v>n</v>
          </cell>
          <cell r="R1854">
            <v>0</v>
          </cell>
          <cell r="S1854">
            <v>5</v>
          </cell>
          <cell r="T1854">
            <v>5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0</v>
          </cell>
          <cell r="AB1854">
            <v>0</v>
          </cell>
          <cell r="AC1854" t="str">
            <v>No</v>
          </cell>
          <cell r="AD1854" t="str">
            <v>No</v>
          </cell>
          <cell r="AE1854" t="str">
            <v>No</v>
          </cell>
          <cell r="AF1854" t="str">
            <v>No</v>
          </cell>
          <cell r="AG1854" t="str">
            <v>NO_FI</v>
          </cell>
          <cell r="AH1854">
            <v>-1</v>
          </cell>
          <cell r="AI1854">
            <v>1</v>
          </cell>
          <cell r="AJ1854">
            <v>-1</v>
          </cell>
        </row>
        <row r="1855">
          <cell r="A1855" t="str">
            <v>B9C6E2E8-51C4-4A9B-BE19-D3677D04BAC3</v>
          </cell>
          <cell r="B1855">
            <v>65</v>
          </cell>
          <cell r="C1855">
            <v>22.49134948</v>
          </cell>
          <cell r="D1855">
            <v>29</v>
          </cell>
          <cell r="E1855">
            <v>1625</v>
          </cell>
          <cell r="F1855" t="str">
            <v>EN+SPN</v>
          </cell>
          <cell r="G1855" t="str">
            <v>EEN</v>
          </cell>
          <cell r="H1855" t="str">
            <v>EPN</v>
          </cell>
          <cell r="I1855" t="str">
            <v>EN_i2_lt_2s</v>
          </cell>
          <cell r="J1855" t="str">
            <v>with interruption</v>
          </cell>
          <cell r="K1855" t="str">
            <v>FI</v>
          </cell>
          <cell r="L1855" t="str">
            <v>FI</v>
          </cell>
          <cell r="M1855" t="str">
            <v>FI</v>
          </cell>
          <cell r="N1855" t="str">
            <v>FI</v>
          </cell>
          <cell r="O1855" t="str">
            <v>B9C6E2E8-51C4-4A9B-BE19-D3677D04BAC3</v>
          </cell>
          <cell r="P1855">
            <v>55</v>
          </cell>
          <cell r="Q1855" t="str">
            <v>M</v>
          </cell>
          <cell r="R1855">
            <v>1</v>
          </cell>
          <cell r="S1855">
            <v>7</v>
          </cell>
          <cell r="T1855">
            <v>32</v>
          </cell>
          <cell r="U1855">
            <v>0</v>
          </cell>
          <cell r="V1855">
            <v>1</v>
          </cell>
          <cell r="W1855">
            <v>0</v>
          </cell>
          <cell r="X1855">
            <v>0</v>
          </cell>
          <cell r="Y1855">
            <v>1</v>
          </cell>
          <cell r="Z1855">
            <v>1</v>
          </cell>
          <cell r="AA1855">
            <v>0</v>
          </cell>
          <cell r="AB1855">
            <v>0</v>
          </cell>
          <cell r="AC1855" t="str">
            <v>No</v>
          </cell>
          <cell r="AD1855" t="str">
            <v>Yes</v>
          </cell>
          <cell r="AE1855" t="str">
            <v>No</v>
          </cell>
          <cell r="AF1855" t="str">
            <v>Yes</v>
          </cell>
          <cell r="AG1855" t="str">
            <v>FI</v>
          </cell>
          <cell r="AH1855">
            <v>5</v>
          </cell>
          <cell r="AI1855">
            <v>5</v>
          </cell>
          <cell r="AJ1855">
            <v>1</v>
          </cell>
        </row>
        <row r="1856">
          <cell r="A1856" t="str">
            <v>B9F928B4-622C-4FFD-ACEE-84A220950D46</v>
          </cell>
          <cell r="B1856">
            <v>90</v>
          </cell>
          <cell r="C1856">
            <v>30.421849649999999</v>
          </cell>
          <cell r="D1856">
            <v>27</v>
          </cell>
          <cell r="E1856">
            <v>2250</v>
          </cell>
          <cell r="F1856" t="str">
            <v>EN</v>
          </cell>
          <cell r="G1856" t="str">
            <v>EEN</v>
          </cell>
          <cell r="I1856" t="str">
            <v>EN_c</v>
          </cell>
          <cell r="J1856" t="str">
            <v>without interruption</v>
          </cell>
          <cell r="K1856" t="str">
            <v>FI</v>
          </cell>
          <cell r="L1856" t="str">
            <v>FI</v>
          </cell>
          <cell r="M1856" t="str">
            <v>FI</v>
          </cell>
          <cell r="N1856" t="str">
            <v>FI</v>
          </cell>
          <cell r="O1856" t="str">
            <v>B9F928B4-622C-4FFD-ACEE-84A220950D46</v>
          </cell>
          <cell r="P1856">
            <v>66</v>
          </cell>
          <cell r="Q1856" t="str">
            <v>M</v>
          </cell>
          <cell r="R1856">
            <v>1</v>
          </cell>
          <cell r="S1856">
            <v>40</v>
          </cell>
          <cell r="T1856">
            <v>57</v>
          </cell>
          <cell r="U1856">
            <v>0</v>
          </cell>
          <cell r="V1856">
            <v>0</v>
          </cell>
          <cell r="W1856">
            <v>0</v>
          </cell>
          <cell r="X1856">
            <v>0</v>
          </cell>
          <cell r="Y1856">
            <v>0</v>
          </cell>
          <cell r="Z1856">
            <v>0</v>
          </cell>
          <cell r="AA1856">
            <v>0</v>
          </cell>
          <cell r="AB1856">
            <v>0</v>
          </cell>
          <cell r="AC1856" t="str">
            <v>No</v>
          </cell>
          <cell r="AD1856" t="str">
            <v>No</v>
          </cell>
          <cell r="AE1856" t="str">
            <v>No</v>
          </cell>
          <cell r="AF1856" t="str">
            <v>No</v>
          </cell>
          <cell r="AG1856" t="str">
            <v>NO_FI</v>
          </cell>
          <cell r="AH1856">
            <v>-1</v>
          </cell>
          <cell r="AI1856">
            <v>8</v>
          </cell>
          <cell r="AJ1856">
            <v>15</v>
          </cell>
        </row>
        <row r="1857">
          <cell r="A1857" t="str">
            <v>BA135F71-E630-47B5-BD3B-3B7A5E8DC607</v>
          </cell>
          <cell r="B1857">
            <v>80</v>
          </cell>
          <cell r="C1857">
            <v>24.691358019999999</v>
          </cell>
          <cell r="D1857">
            <v>14</v>
          </cell>
          <cell r="E1857">
            <v>2000</v>
          </cell>
          <cell r="F1857" t="str">
            <v>EN+SPN</v>
          </cell>
          <cell r="G1857" t="str">
            <v>LEN</v>
          </cell>
          <cell r="H1857" t="str">
            <v>EPN</v>
          </cell>
          <cell r="I1857" t="str">
            <v>EN_i2_mt_2s</v>
          </cell>
          <cell r="J1857" t="str">
            <v>with interruption</v>
          </cell>
          <cell r="K1857" t="str">
            <v>FI</v>
          </cell>
          <cell r="L1857" t="str">
            <v>FI</v>
          </cell>
          <cell r="M1857" t="str">
            <v>FI</v>
          </cell>
          <cell r="N1857" t="str">
            <v>FI</v>
          </cell>
          <cell r="O1857" t="str">
            <v>BA135F71-E630-47B5-BD3B-3B7A5E8DC607</v>
          </cell>
          <cell r="P1857">
            <v>27</v>
          </cell>
          <cell r="Q1857" t="str">
            <v>M</v>
          </cell>
          <cell r="R1857">
            <v>0</v>
          </cell>
          <cell r="S1857">
            <v>38</v>
          </cell>
          <cell r="T1857">
            <v>42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0</v>
          </cell>
          <cell r="AB1857">
            <v>0</v>
          </cell>
          <cell r="AC1857" t="str">
            <v>No</v>
          </cell>
          <cell r="AD1857" t="str">
            <v>No</v>
          </cell>
          <cell r="AE1857" t="str">
            <v>No</v>
          </cell>
          <cell r="AF1857" t="str">
            <v>No</v>
          </cell>
          <cell r="AG1857" t="str">
            <v>NO_FI</v>
          </cell>
          <cell r="AH1857">
            <v>23</v>
          </cell>
          <cell r="AI1857">
            <v>23</v>
          </cell>
          <cell r="AJ1857">
            <v>20</v>
          </cell>
        </row>
        <row r="1858">
          <cell r="A1858" t="str">
            <v>BA1C10B5-BC89-456F-A887-54765D320309</v>
          </cell>
          <cell r="B1858">
            <v>140</v>
          </cell>
          <cell r="C1858">
            <v>45.196280989999998</v>
          </cell>
          <cell r="D1858" t="e">
            <v>#N/A</v>
          </cell>
          <cell r="E1858">
            <v>3500</v>
          </cell>
          <cell r="F1858" t="str">
            <v>EN+SPN</v>
          </cell>
          <cell r="G1858" t="str">
            <v>EEN</v>
          </cell>
          <cell r="H1858" t="str">
            <v>EPN</v>
          </cell>
          <cell r="I1858" t="str">
            <v>EN_i2_mt_2s</v>
          </cell>
          <cell r="J1858" t="str">
            <v>with interruption</v>
          </cell>
          <cell r="K1858" t="str">
            <v>No FI</v>
          </cell>
          <cell r="L1858" t="str">
            <v>No FI</v>
          </cell>
          <cell r="M1858" t="str">
            <v>No FI</v>
          </cell>
          <cell r="N1858" t="str">
            <v>No FI</v>
          </cell>
          <cell r="O1858" t="str">
            <v>BA1C10B5-BC89-456F-A887-54765D320309</v>
          </cell>
          <cell r="P1858">
            <v>66</v>
          </cell>
          <cell r="Q1858" t="str">
            <v>M</v>
          </cell>
          <cell r="R1858">
            <v>0</v>
          </cell>
          <cell r="S1858">
            <v>14</v>
          </cell>
          <cell r="T1858">
            <v>21</v>
          </cell>
          <cell r="U1858">
            <v>0</v>
          </cell>
          <cell r="V1858">
            <v>0</v>
          </cell>
          <cell r="W1858">
            <v>0</v>
          </cell>
          <cell r="X1858">
            <v>0</v>
          </cell>
          <cell r="Y1858">
            <v>0</v>
          </cell>
          <cell r="Z1858">
            <v>0</v>
          </cell>
          <cell r="AA1858">
            <v>0</v>
          </cell>
          <cell r="AB1858">
            <v>0</v>
          </cell>
          <cell r="AC1858" t="str">
            <v>No</v>
          </cell>
          <cell r="AD1858" t="str">
            <v>No</v>
          </cell>
          <cell r="AE1858" t="str">
            <v>No</v>
          </cell>
          <cell r="AF1858" t="str">
            <v>No</v>
          </cell>
          <cell r="AG1858" t="str">
            <v>NO_FI</v>
          </cell>
          <cell r="AH1858">
            <v>-1</v>
          </cell>
          <cell r="AI1858">
            <v>9</v>
          </cell>
          <cell r="AJ1858">
            <v>9</v>
          </cell>
        </row>
        <row r="1859">
          <cell r="A1859" t="str">
            <v>BA25EDE0-589C-4754-8857-0C7AD42C4FA0</v>
          </cell>
          <cell r="B1859">
            <v>80</v>
          </cell>
          <cell r="C1859">
            <v>24.691358019999999</v>
          </cell>
          <cell r="D1859">
            <v>21</v>
          </cell>
          <cell r="E1859">
            <v>2000</v>
          </cell>
          <cell r="F1859" t="str">
            <v>EN</v>
          </cell>
          <cell r="G1859" t="str">
            <v>EEN</v>
          </cell>
          <cell r="I1859" t="str">
            <v>EN_c</v>
          </cell>
          <cell r="J1859" t="str">
            <v>without interruption</v>
          </cell>
          <cell r="K1859" t="str">
            <v>No FI</v>
          </cell>
          <cell r="L1859" t="str">
            <v>No FI</v>
          </cell>
          <cell r="M1859" t="str">
            <v>FI</v>
          </cell>
          <cell r="N1859" t="str">
            <v>FI</v>
          </cell>
          <cell r="O1859" t="str">
            <v>BA25EDE0-589C-4754-8857-0C7AD42C4FA0</v>
          </cell>
          <cell r="P1859">
            <v>20</v>
          </cell>
          <cell r="Q1859" t="str">
            <v>M</v>
          </cell>
          <cell r="R1859">
            <v>0</v>
          </cell>
          <cell r="S1859">
            <v>21</v>
          </cell>
          <cell r="T1859">
            <v>34</v>
          </cell>
          <cell r="U1859">
            <v>0</v>
          </cell>
          <cell r="V1859">
            <v>0</v>
          </cell>
          <cell r="W1859">
            <v>0</v>
          </cell>
          <cell r="X1859">
            <v>0</v>
          </cell>
          <cell r="Y1859">
            <v>0</v>
          </cell>
          <cell r="Z1859">
            <v>0</v>
          </cell>
          <cell r="AA1859">
            <v>0</v>
          </cell>
          <cell r="AB1859">
            <v>0</v>
          </cell>
          <cell r="AC1859" t="str">
            <v>No</v>
          </cell>
          <cell r="AD1859" t="str">
            <v>No</v>
          </cell>
          <cell r="AE1859" t="str">
            <v>No</v>
          </cell>
          <cell r="AF1859" t="str">
            <v>No</v>
          </cell>
          <cell r="AG1859" t="str">
            <v>FI</v>
          </cell>
          <cell r="AH1859">
            <v>3</v>
          </cell>
          <cell r="AI1859">
            <v>3</v>
          </cell>
          <cell r="AJ1859">
            <v>9</v>
          </cell>
        </row>
        <row r="1860">
          <cell r="A1860" t="str">
            <v>BA2698EC-779B-417B-B23E-6CC9F7255E6C</v>
          </cell>
          <cell r="B1860">
            <v>50</v>
          </cell>
          <cell r="C1860">
            <v>22.222222219999999</v>
          </cell>
          <cell r="D1860" t="e">
            <v>#N/A</v>
          </cell>
          <cell r="E1860">
            <v>1250</v>
          </cell>
          <cell r="F1860" t="str">
            <v>EN+SPN</v>
          </cell>
          <cell r="G1860" t="str">
            <v>LEN</v>
          </cell>
          <cell r="H1860" t="str">
            <v>EPN</v>
          </cell>
          <cell r="I1860" t="str">
            <v>EN_i2_mt_2s</v>
          </cell>
          <cell r="J1860" t="str">
            <v>with interruption</v>
          </cell>
          <cell r="K1860" t="str">
            <v>FI</v>
          </cell>
          <cell r="L1860" t="str">
            <v>FI</v>
          </cell>
          <cell r="M1860" t="str">
            <v>FI</v>
          </cell>
          <cell r="N1860" t="str">
            <v>FI</v>
          </cell>
          <cell r="O1860" t="str">
            <v>BA2698EC-779B-417B-B23E-6CC9F7255E6C</v>
          </cell>
          <cell r="P1860">
            <v>77</v>
          </cell>
          <cell r="Q1860" t="str">
            <v>F</v>
          </cell>
          <cell r="R1860">
            <v>1</v>
          </cell>
          <cell r="S1860">
            <v>8</v>
          </cell>
          <cell r="T1860">
            <v>24</v>
          </cell>
          <cell r="U1860">
            <v>0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0</v>
          </cell>
          <cell r="AA1860">
            <v>1</v>
          </cell>
          <cell r="AB1860">
            <v>0</v>
          </cell>
          <cell r="AC1860" t="str">
            <v>No</v>
          </cell>
          <cell r="AD1860" t="str">
            <v>Yes</v>
          </cell>
          <cell r="AE1860" t="str">
            <v>Yes</v>
          </cell>
          <cell r="AF1860" t="str">
            <v>Yes</v>
          </cell>
          <cell r="AG1860" t="str">
            <v>NO_FI</v>
          </cell>
          <cell r="AH1860">
            <v>-1</v>
          </cell>
          <cell r="AI1860">
            <v>5</v>
          </cell>
          <cell r="AJ1860">
            <v>2</v>
          </cell>
        </row>
        <row r="1861">
          <cell r="A1861" t="str">
            <v>BA972CBE-EE5B-44A3-A0A7-E63A6D6FF0A1</v>
          </cell>
          <cell r="B1861">
            <v>76</v>
          </cell>
          <cell r="C1861">
            <v>31.633714879999999</v>
          </cell>
          <cell r="D1861" t="e">
            <v>#N/A</v>
          </cell>
          <cell r="E1861">
            <v>1900</v>
          </cell>
          <cell r="F1861" t="str">
            <v>EN</v>
          </cell>
          <cell r="G1861" t="str">
            <v>EEN</v>
          </cell>
          <cell r="I1861" t="str">
            <v>EN_c</v>
          </cell>
          <cell r="J1861" t="str">
            <v>without interruption</v>
          </cell>
          <cell r="K1861" t="str">
            <v>No FI</v>
          </cell>
          <cell r="L1861" t="str">
            <v>No FI</v>
          </cell>
          <cell r="M1861" t="str">
            <v>No FI</v>
          </cell>
          <cell r="N1861" t="str">
            <v>No FI</v>
          </cell>
          <cell r="O1861" t="str">
            <v>BA972CBE-EE5B-44A3-A0A7-E63A6D6FF0A1</v>
          </cell>
          <cell r="P1861">
            <v>67</v>
          </cell>
          <cell r="Q1861" t="str">
            <v>F</v>
          </cell>
          <cell r="R1861">
            <v>1</v>
          </cell>
          <cell r="S1861">
            <v>5</v>
          </cell>
          <cell r="T1861">
            <v>23</v>
          </cell>
          <cell r="U1861">
            <v>1</v>
          </cell>
          <cell r="V1861">
            <v>0</v>
          </cell>
          <cell r="W1861">
            <v>0</v>
          </cell>
          <cell r="X1861">
            <v>1</v>
          </cell>
          <cell r="Y1861">
            <v>1</v>
          </cell>
          <cell r="Z1861">
            <v>0</v>
          </cell>
          <cell r="AA1861">
            <v>1</v>
          </cell>
          <cell r="AB1861">
            <v>0</v>
          </cell>
          <cell r="AC1861" t="str">
            <v>Yes</v>
          </cell>
          <cell r="AD1861" t="str">
            <v>No</v>
          </cell>
          <cell r="AE1861" t="str">
            <v>Yes</v>
          </cell>
          <cell r="AF1861" t="str">
            <v>Yes</v>
          </cell>
          <cell r="AG1861" t="str">
            <v>NO_FI</v>
          </cell>
          <cell r="AH1861">
            <v>-1</v>
          </cell>
          <cell r="AI1861">
            <v>2</v>
          </cell>
          <cell r="AJ1861">
            <v>-1</v>
          </cell>
        </row>
        <row r="1862">
          <cell r="A1862" t="str">
            <v>BA97E028-D059-4369-8348-913FC859F286</v>
          </cell>
          <cell r="B1862">
            <v>80</v>
          </cell>
          <cell r="C1862">
            <v>27.681660900000001</v>
          </cell>
          <cell r="D1862">
            <v>30</v>
          </cell>
          <cell r="E1862">
            <v>2000</v>
          </cell>
          <cell r="F1862" t="str">
            <v>EN+SPN</v>
          </cell>
          <cell r="G1862" t="str">
            <v>LEN</v>
          </cell>
          <cell r="H1862" t="str">
            <v>EPN</v>
          </cell>
          <cell r="I1862" t="str">
            <v>EN_i2_mt_2s</v>
          </cell>
          <cell r="J1862" t="str">
            <v>with interruption</v>
          </cell>
          <cell r="K1862" t="str">
            <v>FI</v>
          </cell>
          <cell r="L1862" t="str">
            <v>FI</v>
          </cell>
          <cell r="M1862" t="str">
            <v>FI</v>
          </cell>
          <cell r="N1862" t="str">
            <v>FI</v>
          </cell>
          <cell r="O1862" t="str">
            <v>BA97E028-D059-4369-8348-913FC859F286</v>
          </cell>
          <cell r="P1862">
            <v>58</v>
          </cell>
          <cell r="Q1862" t="str">
            <v>M</v>
          </cell>
          <cell r="R1862">
            <v>1</v>
          </cell>
          <cell r="S1862">
            <v>37</v>
          </cell>
          <cell r="T1862">
            <v>59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0</v>
          </cell>
          <cell r="AB1862">
            <v>0</v>
          </cell>
          <cell r="AC1862" t="str">
            <v>No</v>
          </cell>
          <cell r="AD1862" t="str">
            <v>No</v>
          </cell>
          <cell r="AE1862" t="str">
            <v>No</v>
          </cell>
          <cell r="AF1862" t="str">
            <v>No</v>
          </cell>
          <cell r="AG1862" t="str">
            <v>NO_FI</v>
          </cell>
          <cell r="AH1862">
            <v>-1</v>
          </cell>
          <cell r="AI1862">
            <v>9</v>
          </cell>
          <cell r="AJ1862">
            <v>-1</v>
          </cell>
        </row>
        <row r="1863">
          <cell r="A1863" t="str">
            <v>BAA01B4F-9251-4D57-8DE5-479DD7EAFF74</v>
          </cell>
          <cell r="B1863">
            <v>80</v>
          </cell>
          <cell r="C1863">
            <v>28.344671200000001</v>
          </cell>
          <cell r="D1863" t="e">
            <v>#N/A</v>
          </cell>
          <cell r="E1863">
            <v>2000</v>
          </cell>
          <cell r="F1863" t="str">
            <v>EN</v>
          </cell>
          <cell r="G1863" t="str">
            <v>EEN</v>
          </cell>
          <cell r="I1863" t="str">
            <v>EN_c</v>
          </cell>
          <cell r="J1863" t="str">
            <v>without interruption</v>
          </cell>
          <cell r="K1863" t="str">
            <v>No FI</v>
          </cell>
          <cell r="L1863" t="str">
            <v>No FI</v>
          </cell>
          <cell r="M1863" t="str">
            <v>No FI</v>
          </cell>
          <cell r="N1863" t="str">
            <v>No FI</v>
          </cell>
          <cell r="O1863" t="str">
            <v>BAA01B4F-9251-4D57-8DE5-479DD7EAFF74</v>
          </cell>
          <cell r="P1863">
            <v>67</v>
          </cell>
          <cell r="Q1863" t="str">
            <v>M</v>
          </cell>
          <cell r="R1863">
            <v>1</v>
          </cell>
          <cell r="S1863">
            <v>4</v>
          </cell>
          <cell r="T1863">
            <v>11</v>
          </cell>
          <cell r="U1863">
            <v>0</v>
          </cell>
          <cell r="V1863">
            <v>0</v>
          </cell>
          <cell r="W1863">
            <v>0</v>
          </cell>
          <cell r="X1863">
            <v>0</v>
          </cell>
          <cell r="Y1863">
            <v>0</v>
          </cell>
          <cell r="Z1863">
            <v>0</v>
          </cell>
          <cell r="AA1863">
            <v>0</v>
          </cell>
          <cell r="AB1863">
            <v>0</v>
          </cell>
          <cell r="AC1863" t="str">
            <v>No</v>
          </cell>
          <cell r="AD1863" t="str">
            <v>No</v>
          </cell>
          <cell r="AE1863" t="str">
            <v>No</v>
          </cell>
          <cell r="AF1863" t="str">
            <v>No</v>
          </cell>
          <cell r="AG1863" t="str">
            <v>NO_FI</v>
          </cell>
          <cell r="AH1863">
            <v>-1</v>
          </cell>
          <cell r="AI1863">
            <v>-1</v>
          </cell>
          <cell r="AJ1863">
            <v>4</v>
          </cell>
        </row>
        <row r="1864">
          <cell r="A1864" t="str">
            <v>BAB878A1-401C-438D-9C77-D20BB8EA4C45</v>
          </cell>
          <cell r="B1864">
            <v>90</v>
          </cell>
          <cell r="C1864">
            <v>26.874496100000002</v>
          </cell>
          <cell r="D1864">
            <v>13</v>
          </cell>
          <cell r="E1864">
            <v>2250</v>
          </cell>
          <cell r="F1864" t="str">
            <v>EN</v>
          </cell>
          <cell r="G1864" t="str">
            <v>EEN</v>
          </cell>
          <cell r="I1864" t="str">
            <v>EN_c</v>
          </cell>
          <cell r="J1864" t="str">
            <v>without interruption</v>
          </cell>
          <cell r="K1864" t="str">
            <v>No FI</v>
          </cell>
          <cell r="L1864" t="str">
            <v>No FI</v>
          </cell>
          <cell r="M1864" t="str">
            <v>No FI</v>
          </cell>
          <cell r="N1864" t="str">
            <v>No FI</v>
          </cell>
          <cell r="O1864" t="str">
            <v>BAB878A1-401C-438D-9C77-D20BB8EA4C45</v>
          </cell>
          <cell r="P1864">
            <v>38</v>
          </cell>
          <cell r="Q1864" t="str">
            <v>M</v>
          </cell>
          <cell r="R1864">
            <v>0</v>
          </cell>
          <cell r="S1864">
            <v>3</v>
          </cell>
          <cell r="T1864">
            <v>8</v>
          </cell>
          <cell r="U1864">
            <v>0</v>
          </cell>
          <cell r="V1864">
            <v>0</v>
          </cell>
          <cell r="W1864">
            <v>0</v>
          </cell>
          <cell r="X1864">
            <v>0</v>
          </cell>
          <cell r="Y1864">
            <v>0</v>
          </cell>
          <cell r="Z1864">
            <v>0</v>
          </cell>
          <cell r="AA1864">
            <v>0</v>
          </cell>
          <cell r="AB1864">
            <v>0</v>
          </cell>
          <cell r="AC1864" t="str">
            <v>No</v>
          </cell>
          <cell r="AD1864" t="str">
            <v>No</v>
          </cell>
          <cell r="AE1864" t="str">
            <v>No</v>
          </cell>
          <cell r="AF1864" t="str">
            <v>No</v>
          </cell>
          <cell r="AG1864" t="str">
            <v>NO_FI</v>
          </cell>
          <cell r="AH1864">
            <v>-1</v>
          </cell>
          <cell r="AI1864">
            <v>2</v>
          </cell>
          <cell r="AJ1864">
            <v>-1</v>
          </cell>
        </row>
        <row r="1865">
          <cell r="A1865" t="str">
            <v>BAC6D020-85F9-49E4-B0BF-AFC533AE4131</v>
          </cell>
          <cell r="B1865">
            <v>60</v>
          </cell>
          <cell r="C1865">
            <v>22.038567489999998</v>
          </cell>
          <cell r="D1865">
            <v>35</v>
          </cell>
          <cell r="E1865">
            <v>1500</v>
          </cell>
          <cell r="F1865" t="str">
            <v>EN</v>
          </cell>
          <cell r="G1865" t="str">
            <v>EEN</v>
          </cell>
          <cell r="I1865" t="str">
            <v>EN_c</v>
          </cell>
          <cell r="J1865" t="str">
            <v>without interruption</v>
          </cell>
          <cell r="K1865" t="str">
            <v>FI</v>
          </cell>
          <cell r="L1865" t="str">
            <v>FI</v>
          </cell>
          <cell r="M1865" t="str">
            <v>FI</v>
          </cell>
          <cell r="N1865" t="str">
            <v>FI</v>
          </cell>
          <cell r="O1865" t="str">
            <v>BAC6D020-85F9-49E4-B0BF-AFC533AE4131</v>
          </cell>
          <cell r="P1865">
            <v>66</v>
          </cell>
          <cell r="Q1865" t="str">
            <v>F</v>
          </cell>
          <cell r="R1865">
            <v>1</v>
          </cell>
          <cell r="S1865">
            <v>10</v>
          </cell>
          <cell r="T1865">
            <v>44</v>
          </cell>
          <cell r="U1865">
            <v>0</v>
          </cell>
          <cell r="V1865">
            <v>0</v>
          </cell>
          <cell r="W1865">
            <v>0</v>
          </cell>
          <cell r="X1865">
            <v>0</v>
          </cell>
          <cell r="Y1865">
            <v>0</v>
          </cell>
          <cell r="Z1865">
            <v>0</v>
          </cell>
          <cell r="AA1865">
            <v>0</v>
          </cell>
          <cell r="AB1865">
            <v>0</v>
          </cell>
          <cell r="AC1865" t="str">
            <v>No</v>
          </cell>
          <cell r="AD1865" t="str">
            <v>No</v>
          </cell>
          <cell r="AE1865" t="str">
            <v>No</v>
          </cell>
          <cell r="AF1865" t="str">
            <v>No</v>
          </cell>
          <cell r="AG1865" t="str">
            <v>NO_FI</v>
          </cell>
          <cell r="AH1865">
            <v>-1</v>
          </cell>
          <cell r="AI1865">
            <v>-1</v>
          </cell>
          <cell r="AJ1865">
            <v>3</v>
          </cell>
        </row>
        <row r="1866">
          <cell r="A1866" t="str">
            <v>BADEB48F-2E38-4C15-8830-55EF832FD608</v>
          </cell>
          <cell r="B1866">
            <v>85</v>
          </cell>
          <cell r="C1866">
            <v>29.41176471</v>
          </cell>
          <cell r="D1866">
            <v>24</v>
          </cell>
          <cell r="E1866">
            <v>2125</v>
          </cell>
          <cell r="F1866" t="str">
            <v>EN</v>
          </cell>
          <cell r="G1866" t="str">
            <v>EEN</v>
          </cell>
          <cell r="I1866" t="str">
            <v>EN_c</v>
          </cell>
          <cell r="J1866" t="str">
            <v>without interruption</v>
          </cell>
          <cell r="K1866" t="str">
            <v>No FI</v>
          </cell>
          <cell r="L1866" t="str">
            <v>No FI</v>
          </cell>
          <cell r="M1866" t="str">
            <v>No FI</v>
          </cell>
          <cell r="N1866" t="str">
            <v>No FI</v>
          </cell>
          <cell r="O1866" t="str">
            <v>BADEB48F-2E38-4C15-8830-55EF832FD608</v>
          </cell>
          <cell r="P1866">
            <v>72</v>
          </cell>
          <cell r="Q1866" t="str">
            <v>M</v>
          </cell>
          <cell r="R1866">
            <v>1</v>
          </cell>
          <cell r="S1866">
            <v>24</v>
          </cell>
          <cell r="T1866">
            <v>25</v>
          </cell>
          <cell r="U1866">
            <v>0</v>
          </cell>
          <cell r="V1866">
            <v>0</v>
          </cell>
          <cell r="W1866">
            <v>0</v>
          </cell>
          <cell r="X1866">
            <v>0</v>
          </cell>
          <cell r="Y1866">
            <v>0</v>
          </cell>
          <cell r="Z1866">
            <v>0</v>
          </cell>
          <cell r="AA1866">
            <v>0</v>
          </cell>
          <cell r="AB1866">
            <v>0</v>
          </cell>
          <cell r="AC1866" t="str">
            <v>No</v>
          </cell>
          <cell r="AD1866" t="str">
            <v>No</v>
          </cell>
          <cell r="AE1866" t="str">
            <v>No</v>
          </cell>
          <cell r="AF1866" t="str">
            <v>No</v>
          </cell>
          <cell r="AG1866" t="str">
            <v>NO_FI</v>
          </cell>
          <cell r="AH1866">
            <v>10</v>
          </cell>
          <cell r="AI1866">
            <v>6</v>
          </cell>
          <cell r="AJ1866">
            <v>13</v>
          </cell>
        </row>
        <row r="1867">
          <cell r="A1867" t="str">
            <v>BB08F816-D6B0-4F1B-9B81-3E892E81DBB7</v>
          </cell>
          <cell r="B1867">
            <v>75</v>
          </cell>
          <cell r="C1867">
            <v>23.671253629999999</v>
          </cell>
          <cell r="D1867">
            <v>28</v>
          </cell>
          <cell r="E1867">
            <v>1875</v>
          </cell>
          <cell r="F1867" t="str">
            <v>EN</v>
          </cell>
          <cell r="G1867" t="str">
            <v>EEN</v>
          </cell>
          <cell r="I1867" t="str">
            <v>EN_c</v>
          </cell>
          <cell r="J1867" t="str">
            <v>without interruption</v>
          </cell>
          <cell r="K1867" t="str">
            <v>No FI</v>
          </cell>
          <cell r="L1867" t="str">
            <v>No FI</v>
          </cell>
          <cell r="M1867" t="str">
            <v>FI</v>
          </cell>
          <cell r="N1867" t="str">
            <v>FI</v>
          </cell>
          <cell r="O1867" t="str">
            <v>BB08F816-D6B0-4F1B-9B81-3E892E81DBB7</v>
          </cell>
          <cell r="P1867">
            <v>70</v>
          </cell>
          <cell r="Q1867" t="str">
            <v>M</v>
          </cell>
          <cell r="R1867">
            <v>1</v>
          </cell>
          <cell r="S1867">
            <v>21</v>
          </cell>
          <cell r="T1867">
            <v>23</v>
          </cell>
          <cell r="U1867">
            <v>0</v>
          </cell>
          <cell r="V1867">
            <v>0</v>
          </cell>
          <cell r="W1867">
            <v>0</v>
          </cell>
          <cell r="X1867">
            <v>0</v>
          </cell>
          <cell r="Y1867">
            <v>0</v>
          </cell>
          <cell r="Z1867">
            <v>0</v>
          </cell>
          <cell r="AA1867">
            <v>0</v>
          </cell>
          <cell r="AB1867">
            <v>0</v>
          </cell>
          <cell r="AC1867" t="str">
            <v>No</v>
          </cell>
          <cell r="AD1867" t="str">
            <v>No</v>
          </cell>
          <cell r="AE1867" t="str">
            <v>No</v>
          </cell>
          <cell r="AF1867" t="str">
            <v>No</v>
          </cell>
          <cell r="AG1867" t="str">
            <v>FI</v>
          </cell>
          <cell r="AH1867">
            <v>2</v>
          </cell>
          <cell r="AI1867">
            <v>2</v>
          </cell>
          <cell r="AJ1867">
            <v>-1</v>
          </cell>
        </row>
        <row r="1868">
          <cell r="A1868" t="str">
            <v>BB0B0A5B-D3FB-4D46-9866-6E8B3DB3BBAD</v>
          </cell>
          <cell r="B1868">
            <v>80</v>
          </cell>
          <cell r="C1868">
            <v>27.681660900000001</v>
          </cell>
          <cell r="D1868" t="e">
            <v>#N/A</v>
          </cell>
          <cell r="E1868">
            <v>2000</v>
          </cell>
          <cell r="F1868" t="str">
            <v>EN</v>
          </cell>
          <cell r="G1868" t="str">
            <v>EEN</v>
          </cell>
          <cell r="I1868" t="str">
            <v>EN_c</v>
          </cell>
          <cell r="J1868" t="str">
            <v>without interruption</v>
          </cell>
          <cell r="K1868" t="str">
            <v>No FI</v>
          </cell>
          <cell r="L1868" t="str">
            <v>No FI</v>
          </cell>
          <cell r="M1868" t="str">
            <v>No FI</v>
          </cell>
          <cell r="N1868" t="str">
            <v>No FI</v>
          </cell>
          <cell r="O1868" t="str">
            <v>BB0B0A5B-D3FB-4D46-9866-6E8B3DB3BBAD</v>
          </cell>
          <cell r="P1868">
            <v>999</v>
          </cell>
          <cell r="Q1868" t="str">
            <v>n</v>
          </cell>
          <cell r="R1868">
            <v>0</v>
          </cell>
          <cell r="S1868">
            <v>3</v>
          </cell>
          <cell r="T1868">
            <v>9</v>
          </cell>
          <cell r="U1868">
            <v>0</v>
          </cell>
          <cell r="V1868">
            <v>0</v>
          </cell>
          <cell r="W1868">
            <v>0</v>
          </cell>
          <cell r="X1868">
            <v>0</v>
          </cell>
          <cell r="Y1868">
            <v>0</v>
          </cell>
          <cell r="Z1868">
            <v>0</v>
          </cell>
          <cell r="AA1868">
            <v>0</v>
          </cell>
          <cell r="AB1868">
            <v>0</v>
          </cell>
          <cell r="AC1868" t="str">
            <v>No</v>
          </cell>
          <cell r="AD1868" t="str">
            <v>No</v>
          </cell>
          <cell r="AE1868" t="str">
            <v>No</v>
          </cell>
          <cell r="AF1868" t="str">
            <v>No</v>
          </cell>
          <cell r="AG1868" t="str">
            <v>NO_FI</v>
          </cell>
          <cell r="AH1868">
            <v>-1</v>
          </cell>
          <cell r="AI1868">
            <v>-1</v>
          </cell>
          <cell r="AJ1868">
            <v>-1</v>
          </cell>
        </row>
        <row r="1869">
          <cell r="A1869" t="str">
            <v>BB15D34E-D3C2-49C7-AE92-DF4D5201B8D1</v>
          </cell>
          <cell r="B1869">
            <v>50</v>
          </cell>
          <cell r="C1869">
            <v>17.928215430000002</v>
          </cell>
          <cell r="D1869">
            <v>25</v>
          </cell>
          <cell r="E1869">
            <v>1250</v>
          </cell>
          <cell r="F1869" t="str">
            <v>EN+SPN</v>
          </cell>
          <cell r="G1869" t="str">
            <v>LEN</v>
          </cell>
          <cell r="H1869" t="str">
            <v>EPN</v>
          </cell>
          <cell r="I1869" t="str">
            <v>EN_i2_mt_2s</v>
          </cell>
          <cell r="J1869" t="str">
            <v>with interruption</v>
          </cell>
          <cell r="K1869" t="str">
            <v>FI</v>
          </cell>
          <cell r="L1869" t="str">
            <v>FI</v>
          </cell>
          <cell r="M1869" t="str">
            <v>FI</v>
          </cell>
          <cell r="N1869" t="str">
            <v>FI</v>
          </cell>
          <cell r="O1869" t="str">
            <v>BB15D34E-D3C2-49C7-AE92-DF4D5201B8D1</v>
          </cell>
          <cell r="P1869">
            <v>26</v>
          </cell>
          <cell r="Q1869" t="str">
            <v>M</v>
          </cell>
          <cell r="R1869">
            <v>1</v>
          </cell>
          <cell r="S1869">
            <v>29</v>
          </cell>
          <cell r="T1869">
            <v>37</v>
          </cell>
          <cell r="U1869">
            <v>1</v>
          </cell>
          <cell r="V1869">
            <v>0</v>
          </cell>
          <cell r="W1869">
            <v>0</v>
          </cell>
          <cell r="X1869">
            <v>0</v>
          </cell>
          <cell r="Y1869">
            <v>1</v>
          </cell>
          <cell r="Z1869">
            <v>1</v>
          </cell>
          <cell r="AA1869">
            <v>0</v>
          </cell>
          <cell r="AB1869">
            <v>0</v>
          </cell>
          <cell r="AC1869" t="str">
            <v>Yes</v>
          </cell>
          <cell r="AD1869" t="str">
            <v>No</v>
          </cell>
          <cell r="AE1869" t="str">
            <v>No</v>
          </cell>
          <cell r="AF1869" t="str">
            <v>Yes</v>
          </cell>
          <cell r="AG1869" t="str">
            <v>NO_FI</v>
          </cell>
          <cell r="AH1869">
            <v>-1</v>
          </cell>
          <cell r="AI1869">
            <v>-1</v>
          </cell>
          <cell r="AJ1869">
            <v>5</v>
          </cell>
        </row>
        <row r="1870">
          <cell r="A1870" t="str">
            <v>BB2B0DAD-4D37-40A4-A52C-19131D85117A</v>
          </cell>
          <cell r="B1870">
            <v>100</v>
          </cell>
          <cell r="C1870">
            <v>30.189590630000001</v>
          </cell>
          <cell r="D1870">
            <v>18</v>
          </cell>
          <cell r="E1870">
            <v>2500</v>
          </cell>
          <cell r="F1870" t="str">
            <v>EN</v>
          </cell>
          <cell r="G1870" t="str">
            <v>EEN</v>
          </cell>
          <cell r="I1870" t="str">
            <v>EN_c</v>
          </cell>
          <cell r="J1870" t="str">
            <v>without interruption</v>
          </cell>
          <cell r="K1870" t="str">
            <v>No FI</v>
          </cell>
          <cell r="L1870" t="str">
            <v>No FI</v>
          </cell>
          <cell r="M1870" t="str">
            <v>No FI</v>
          </cell>
          <cell r="N1870" t="str">
            <v>No FI</v>
          </cell>
          <cell r="O1870" t="str">
            <v>BB2B0DAD-4D37-40A4-A52C-19131D85117A</v>
          </cell>
          <cell r="P1870">
            <v>17</v>
          </cell>
          <cell r="Q1870" t="str">
            <v>M</v>
          </cell>
          <cell r="R1870">
            <v>0</v>
          </cell>
          <cell r="S1870">
            <v>44</v>
          </cell>
          <cell r="T1870">
            <v>66</v>
          </cell>
          <cell r="U1870">
            <v>0</v>
          </cell>
          <cell r="V1870">
            <v>0</v>
          </cell>
          <cell r="W1870">
            <v>0</v>
          </cell>
          <cell r="X1870">
            <v>0</v>
          </cell>
          <cell r="Y1870">
            <v>0</v>
          </cell>
          <cell r="Z1870">
            <v>0</v>
          </cell>
          <cell r="AA1870">
            <v>0</v>
          </cell>
          <cell r="AB1870">
            <v>0</v>
          </cell>
          <cell r="AC1870" t="str">
            <v>No</v>
          </cell>
          <cell r="AD1870" t="str">
            <v>No</v>
          </cell>
          <cell r="AE1870" t="str">
            <v>No</v>
          </cell>
          <cell r="AF1870" t="str">
            <v>No</v>
          </cell>
          <cell r="AG1870" t="str">
            <v>NO_FI</v>
          </cell>
          <cell r="AH1870">
            <v>-1</v>
          </cell>
          <cell r="AI1870">
            <v>9</v>
          </cell>
          <cell r="AJ1870">
            <v>-1</v>
          </cell>
        </row>
        <row r="1871">
          <cell r="A1871" t="str">
            <v>BB5D45C2-6A67-4AD0-BBCA-FCCFD37B2592</v>
          </cell>
          <cell r="B1871">
            <v>80</v>
          </cell>
          <cell r="C1871">
            <v>29.384756660000001</v>
          </cell>
          <cell r="D1871" t="e">
            <v>#N/A</v>
          </cell>
          <cell r="E1871">
            <v>2000</v>
          </cell>
          <cell r="F1871" t="str">
            <v>EN</v>
          </cell>
          <cell r="G1871" t="str">
            <v>LEN</v>
          </cell>
          <cell r="I1871" t="str">
            <v>EN_c</v>
          </cell>
          <cell r="J1871" t="str">
            <v>without interruption</v>
          </cell>
          <cell r="K1871" t="str">
            <v>No FI</v>
          </cell>
          <cell r="L1871" t="str">
            <v>No FI</v>
          </cell>
          <cell r="M1871" t="str">
            <v>No FI</v>
          </cell>
          <cell r="N1871" t="str">
            <v>No FI</v>
          </cell>
          <cell r="O1871" t="str">
            <v>BB5D45C2-6A67-4AD0-BBCA-FCCFD37B2592</v>
          </cell>
          <cell r="P1871">
            <v>58</v>
          </cell>
          <cell r="Q1871" t="str">
            <v>F</v>
          </cell>
          <cell r="R1871">
            <v>0</v>
          </cell>
          <cell r="S1871">
            <v>4</v>
          </cell>
          <cell r="T1871">
            <v>7</v>
          </cell>
          <cell r="U1871">
            <v>0</v>
          </cell>
          <cell r="V1871">
            <v>0</v>
          </cell>
          <cell r="W1871">
            <v>0</v>
          </cell>
          <cell r="X1871">
            <v>0</v>
          </cell>
          <cell r="Y1871">
            <v>0</v>
          </cell>
          <cell r="Z1871">
            <v>0</v>
          </cell>
          <cell r="AA1871">
            <v>0</v>
          </cell>
          <cell r="AB1871">
            <v>0</v>
          </cell>
          <cell r="AC1871" t="str">
            <v>No</v>
          </cell>
          <cell r="AD1871" t="str">
            <v>No</v>
          </cell>
          <cell r="AE1871" t="str">
            <v>No</v>
          </cell>
          <cell r="AF1871" t="str">
            <v>No</v>
          </cell>
          <cell r="AG1871" t="str">
            <v>NO_FI</v>
          </cell>
          <cell r="AH1871">
            <v>-1</v>
          </cell>
          <cell r="AI1871">
            <v>-1</v>
          </cell>
          <cell r="AJ1871">
            <v>-1</v>
          </cell>
        </row>
        <row r="1872">
          <cell r="A1872" t="str">
            <v>BB94AE0E-621E-40BA-8D0C-88BF0554CAD7</v>
          </cell>
          <cell r="B1872">
            <v>48.5</v>
          </cell>
          <cell r="C1872">
            <v>18.03242118</v>
          </cell>
          <cell r="D1872">
            <v>25</v>
          </cell>
          <cell r="E1872">
            <v>1212.5</v>
          </cell>
          <cell r="F1872" t="str">
            <v>EN</v>
          </cell>
          <cell r="G1872" t="str">
            <v>LEN</v>
          </cell>
          <cell r="I1872" t="str">
            <v>EN_c</v>
          </cell>
          <cell r="J1872" t="str">
            <v>without interruption</v>
          </cell>
          <cell r="K1872" t="str">
            <v>No FI</v>
          </cell>
          <cell r="L1872" t="str">
            <v>No FI</v>
          </cell>
          <cell r="M1872" t="str">
            <v>No FI</v>
          </cell>
          <cell r="N1872" t="str">
            <v>FI</v>
          </cell>
          <cell r="O1872" t="str">
            <v>BB94AE0E-621E-40BA-8D0C-88BF0554CAD7</v>
          </cell>
          <cell r="P1872">
            <v>37</v>
          </cell>
          <cell r="Q1872" t="str">
            <v>M</v>
          </cell>
          <cell r="R1872">
            <v>1</v>
          </cell>
          <cell r="S1872">
            <v>12</v>
          </cell>
          <cell r="T1872">
            <v>14</v>
          </cell>
          <cell r="U1872">
            <v>1</v>
          </cell>
          <cell r="V1872">
            <v>0</v>
          </cell>
          <cell r="W1872">
            <v>0</v>
          </cell>
          <cell r="X1872">
            <v>1</v>
          </cell>
          <cell r="Y1872">
            <v>1</v>
          </cell>
          <cell r="Z1872">
            <v>0</v>
          </cell>
          <cell r="AA1872">
            <v>1</v>
          </cell>
          <cell r="AB1872">
            <v>0</v>
          </cell>
          <cell r="AC1872" t="str">
            <v>Yes</v>
          </cell>
          <cell r="AD1872" t="str">
            <v>No</v>
          </cell>
          <cell r="AE1872" t="str">
            <v>Yes</v>
          </cell>
          <cell r="AF1872" t="str">
            <v>Yes</v>
          </cell>
          <cell r="AG1872" t="str">
            <v>NO_FI</v>
          </cell>
          <cell r="AH1872">
            <v>-1</v>
          </cell>
          <cell r="AI1872">
            <v>-1</v>
          </cell>
          <cell r="AJ1872">
            <v>0</v>
          </cell>
        </row>
        <row r="1873">
          <cell r="A1873" t="str">
            <v>BBA0EA61-9F9E-4099-9BDC-BBEEE1BCD0F6</v>
          </cell>
          <cell r="B1873">
            <v>75</v>
          </cell>
          <cell r="C1873">
            <v>25.35154137</v>
          </cell>
          <cell r="D1873">
            <v>27</v>
          </cell>
          <cell r="E1873">
            <v>1875</v>
          </cell>
          <cell r="F1873" t="str">
            <v>EN</v>
          </cell>
          <cell r="G1873" t="str">
            <v>EEN</v>
          </cell>
          <cell r="I1873" t="str">
            <v>EN_c</v>
          </cell>
          <cell r="J1873" t="str">
            <v>without interruption</v>
          </cell>
          <cell r="K1873" t="str">
            <v>No FI</v>
          </cell>
          <cell r="L1873" t="str">
            <v>No FI</v>
          </cell>
          <cell r="M1873" t="str">
            <v>No FI</v>
          </cell>
          <cell r="N1873" t="str">
            <v>No FI</v>
          </cell>
          <cell r="O1873" t="str">
            <v>BBA0EA61-9F9E-4099-9BDC-BBEEE1BCD0F6</v>
          </cell>
          <cell r="P1873">
            <v>66</v>
          </cell>
          <cell r="Q1873" t="str">
            <v>M</v>
          </cell>
          <cell r="R1873">
            <v>1</v>
          </cell>
          <cell r="S1873">
            <v>22</v>
          </cell>
          <cell r="T1873">
            <v>67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0</v>
          </cell>
          <cell r="AA1873">
            <v>0</v>
          </cell>
          <cell r="AB1873">
            <v>0</v>
          </cell>
          <cell r="AC1873" t="str">
            <v>No</v>
          </cell>
          <cell r="AD1873" t="str">
            <v>No</v>
          </cell>
          <cell r="AE1873" t="str">
            <v>No</v>
          </cell>
          <cell r="AF1873" t="str">
            <v>No</v>
          </cell>
          <cell r="AG1873" t="str">
            <v>FI</v>
          </cell>
          <cell r="AH1873">
            <v>6</v>
          </cell>
          <cell r="AI1873">
            <v>5</v>
          </cell>
          <cell r="AJ1873">
            <v>12</v>
          </cell>
        </row>
        <row r="1874">
          <cell r="A1874" t="str">
            <v>BBAE322F-0196-4D80-8DB6-BB2EA9845995</v>
          </cell>
          <cell r="B1874">
            <v>85</v>
          </cell>
          <cell r="C1874">
            <v>29.41176471</v>
          </cell>
          <cell r="D1874" t="e">
            <v>#N/A</v>
          </cell>
          <cell r="E1874">
            <v>2125</v>
          </cell>
          <cell r="F1874" t="str">
            <v>EN+SPN</v>
          </cell>
          <cell r="G1874" t="str">
            <v>LEN</v>
          </cell>
          <cell r="H1874" t="str">
            <v>EPN</v>
          </cell>
          <cell r="I1874" t="str">
            <v>EN_i2_mt_2s</v>
          </cell>
          <cell r="J1874" t="str">
            <v>with interruption</v>
          </cell>
          <cell r="K1874" t="str">
            <v>FI</v>
          </cell>
          <cell r="L1874" t="str">
            <v>No FI</v>
          </cell>
          <cell r="M1874" t="str">
            <v>No FI</v>
          </cell>
          <cell r="N1874" t="str">
            <v>FI</v>
          </cell>
          <cell r="O1874" t="str">
            <v>BBAE322F-0196-4D80-8DB6-BB2EA9845995</v>
          </cell>
          <cell r="P1874">
            <v>73</v>
          </cell>
          <cell r="Q1874" t="str">
            <v>M</v>
          </cell>
          <cell r="R1874">
            <v>0</v>
          </cell>
          <cell r="S1874">
            <v>21</v>
          </cell>
          <cell r="T1874">
            <v>49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0</v>
          </cell>
          <cell r="AA1874">
            <v>0</v>
          </cell>
          <cell r="AB1874">
            <v>0</v>
          </cell>
          <cell r="AC1874" t="str">
            <v>No</v>
          </cell>
          <cell r="AD1874" t="str">
            <v>No</v>
          </cell>
          <cell r="AE1874" t="str">
            <v>No</v>
          </cell>
          <cell r="AF1874" t="str">
            <v>No</v>
          </cell>
          <cell r="AG1874" t="str">
            <v>NO_FI</v>
          </cell>
          <cell r="AH1874">
            <v>-1</v>
          </cell>
          <cell r="AI1874">
            <v>-1</v>
          </cell>
          <cell r="AJ1874">
            <v>7</v>
          </cell>
        </row>
        <row r="1875">
          <cell r="A1875" t="str">
            <v>BBB57263-C232-46C6-BAD7-DC8BE4F2CD33</v>
          </cell>
          <cell r="B1875">
            <v>58</v>
          </cell>
          <cell r="C1875">
            <v>25.777777780000001</v>
          </cell>
          <cell r="D1875">
            <v>28</v>
          </cell>
          <cell r="E1875">
            <v>1450</v>
          </cell>
          <cell r="F1875" t="str">
            <v>EN</v>
          </cell>
          <cell r="G1875" t="str">
            <v>EEN</v>
          </cell>
          <cell r="I1875" t="str">
            <v>EN_c</v>
          </cell>
          <cell r="J1875" t="str">
            <v>without interruption</v>
          </cell>
          <cell r="K1875" t="str">
            <v>FI</v>
          </cell>
          <cell r="L1875" t="str">
            <v>FI</v>
          </cell>
          <cell r="M1875" t="str">
            <v>No FI</v>
          </cell>
          <cell r="N1875" t="str">
            <v>No FI</v>
          </cell>
          <cell r="O1875" t="str">
            <v>BBB57263-C232-46C6-BAD7-DC8BE4F2CD33</v>
          </cell>
          <cell r="P1875">
            <v>84</v>
          </cell>
          <cell r="Q1875" t="str">
            <v>F</v>
          </cell>
          <cell r="R1875">
            <v>1</v>
          </cell>
          <cell r="S1875">
            <v>3</v>
          </cell>
          <cell r="T1875">
            <v>3</v>
          </cell>
          <cell r="U1875">
            <v>1</v>
          </cell>
          <cell r="V1875">
            <v>0</v>
          </cell>
          <cell r="W1875">
            <v>0</v>
          </cell>
          <cell r="X1875">
            <v>1</v>
          </cell>
          <cell r="Y1875">
            <v>1</v>
          </cell>
          <cell r="Z1875">
            <v>0</v>
          </cell>
          <cell r="AA1875">
            <v>1</v>
          </cell>
          <cell r="AB1875">
            <v>0</v>
          </cell>
          <cell r="AC1875" t="str">
            <v>Yes</v>
          </cell>
          <cell r="AD1875" t="str">
            <v>No</v>
          </cell>
          <cell r="AE1875" t="str">
            <v>Yes</v>
          </cell>
          <cell r="AF1875" t="str">
            <v>Yes</v>
          </cell>
          <cell r="AG1875" t="str">
            <v>NO_FI</v>
          </cell>
          <cell r="AH1875">
            <v>-1</v>
          </cell>
          <cell r="AI1875">
            <v>-1</v>
          </cell>
          <cell r="AJ1875">
            <v>2</v>
          </cell>
        </row>
        <row r="1876">
          <cell r="A1876" t="str">
            <v>BBDF3947-B27A-4256-B49D-91289DFCC4FA</v>
          </cell>
          <cell r="B1876">
            <v>80</v>
          </cell>
          <cell r="C1876">
            <v>80</v>
          </cell>
          <cell r="D1876">
            <v>22</v>
          </cell>
          <cell r="E1876">
            <v>2000</v>
          </cell>
          <cell r="F1876" t="str">
            <v>EN</v>
          </cell>
          <cell r="G1876" t="str">
            <v>EEN</v>
          </cell>
          <cell r="I1876" t="str">
            <v>EN_c</v>
          </cell>
          <cell r="J1876" t="str">
            <v>without interruption</v>
          </cell>
          <cell r="K1876" t="str">
            <v>No FI</v>
          </cell>
          <cell r="L1876" t="str">
            <v>No FI</v>
          </cell>
          <cell r="M1876" t="str">
            <v>No FI</v>
          </cell>
          <cell r="N1876" t="str">
            <v>No FI</v>
          </cell>
          <cell r="O1876" t="str">
            <v>BBDF3947-B27A-4256-B49D-91289DFCC4FA</v>
          </cell>
          <cell r="P1876">
            <v>28</v>
          </cell>
          <cell r="Q1876" t="str">
            <v>M</v>
          </cell>
          <cell r="R1876">
            <v>1</v>
          </cell>
          <cell r="S1876">
            <v>3</v>
          </cell>
          <cell r="T1876">
            <v>4</v>
          </cell>
          <cell r="U1876">
            <v>1</v>
          </cell>
          <cell r="V1876">
            <v>0</v>
          </cell>
          <cell r="W1876">
            <v>0</v>
          </cell>
          <cell r="X1876">
            <v>1</v>
          </cell>
          <cell r="Y1876">
            <v>1</v>
          </cell>
          <cell r="Z1876">
            <v>0</v>
          </cell>
          <cell r="AA1876">
            <v>1</v>
          </cell>
          <cell r="AB1876">
            <v>0</v>
          </cell>
          <cell r="AC1876" t="str">
            <v>Yes</v>
          </cell>
          <cell r="AD1876" t="str">
            <v>No</v>
          </cell>
          <cell r="AE1876" t="str">
            <v>Yes</v>
          </cell>
          <cell r="AF1876" t="str">
            <v>Yes</v>
          </cell>
          <cell r="AG1876" t="str">
            <v>NO_FI</v>
          </cell>
          <cell r="AH1876">
            <v>-1</v>
          </cell>
          <cell r="AI1876">
            <v>3</v>
          </cell>
          <cell r="AJ1876">
            <v>-1</v>
          </cell>
        </row>
        <row r="1877">
          <cell r="A1877" t="str">
            <v>BBE89779-5EF0-4DD1-AB00-473BF44C3CAB</v>
          </cell>
          <cell r="B1877">
            <v>124</v>
          </cell>
          <cell r="C1877">
            <v>48.4375</v>
          </cell>
          <cell r="D1877">
            <v>13</v>
          </cell>
          <cell r="E1877">
            <v>3100</v>
          </cell>
          <cell r="F1877" t="str">
            <v>EN</v>
          </cell>
          <cell r="G1877" t="str">
            <v>EEN</v>
          </cell>
          <cell r="I1877" t="str">
            <v>EN_c</v>
          </cell>
          <cell r="J1877" t="str">
            <v>without interruption</v>
          </cell>
          <cell r="K1877" t="str">
            <v>No FI</v>
          </cell>
          <cell r="L1877" t="str">
            <v>No FI</v>
          </cell>
          <cell r="M1877" t="str">
            <v>No FI</v>
          </cell>
          <cell r="N1877" t="str">
            <v>No FI</v>
          </cell>
          <cell r="O1877" t="str">
            <v>BBE89779-5EF0-4DD1-AB00-473BF44C3CAB</v>
          </cell>
          <cell r="P1877">
            <v>46</v>
          </cell>
          <cell r="Q1877" t="str">
            <v>F</v>
          </cell>
          <cell r="R1877">
            <v>0</v>
          </cell>
          <cell r="S1877">
            <v>2</v>
          </cell>
          <cell r="T1877">
            <v>15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0</v>
          </cell>
          <cell r="AB1877">
            <v>0</v>
          </cell>
          <cell r="AC1877" t="str">
            <v>No</v>
          </cell>
          <cell r="AD1877" t="str">
            <v>No</v>
          </cell>
          <cell r="AE1877" t="str">
            <v>No</v>
          </cell>
          <cell r="AF1877" t="str">
            <v>No</v>
          </cell>
          <cell r="AG1877" t="str">
            <v>NO_FI</v>
          </cell>
          <cell r="AH1877">
            <v>-1</v>
          </cell>
          <cell r="AI1877">
            <v>-1</v>
          </cell>
          <cell r="AJ1877">
            <v>-1</v>
          </cell>
        </row>
        <row r="1878">
          <cell r="A1878" t="str">
            <v>BBEA157C-846F-4521-830D-13FFDD839E42</v>
          </cell>
          <cell r="B1878">
            <v>110</v>
          </cell>
          <cell r="C1878">
            <v>42.96875</v>
          </cell>
          <cell r="D1878" t="e">
            <v>#N/A</v>
          </cell>
          <cell r="E1878">
            <v>2750</v>
          </cell>
          <cell r="F1878" t="str">
            <v>EN</v>
          </cell>
          <cell r="G1878" t="str">
            <v>EEN</v>
          </cell>
          <cell r="I1878" t="str">
            <v>EN_c</v>
          </cell>
          <cell r="J1878" t="str">
            <v>without interruption</v>
          </cell>
          <cell r="K1878" t="str">
            <v>No FI</v>
          </cell>
          <cell r="L1878" t="str">
            <v>No FI</v>
          </cell>
          <cell r="M1878" t="str">
            <v>No FI</v>
          </cell>
          <cell r="N1878" t="str">
            <v>No FI</v>
          </cell>
          <cell r="O1878" t="str">
            <v>BBEA157C-846F-4521-830D-13FFDD839E42</v>
          </cell>
          <cell r="P1878">
            <v>64</v>
          </cell>
          <cell r="Q1878" t="str">
            <v>F</v>
          </cell>
          <cell r="R1878">
            <v>0</v>
          </cell>
          <cell r="S1878">
            <v>9</v>
          </cell>
          <cell r="T1878">
            <v>17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0</v>
          </cell>
          <cell r="AB1878">
            <v>0</v>
          </cell>
          <cell r="AC1878" t="str">
            <v>No</v>
          </cell>
          <cell r="AD1878" t="str">
            <v>No</v>
          </cell>
          <cell r="AE1878" t="str">
            <v>No</v>
          </cell>
          <cell r="AF1878" t="str">
            <v>No</v>
          </cell>
          <cell r="AG1878" t="str">
            <v>NO_FI</v>
          </cell>
          <cell r="AH1878">
            <v>-1</v>
          </cell>
          <cell r="AI1878">
            <v>-1</v>
          </cell>
          <cell r="AJ1878">
            <v>-1</v>
          </cell>
        </row>
        <row r="1879">
          <cell r="A1879" t="str">
            <v>BBF8D538-062A-4A5B-BDC1-05CA9CF7D654</v>
          </cell>
          <cell r="B1879">
            <v>70</v>
          </cell>
          <cell r="C1879">
            <v>22.85714286</v>
          </cell>
          <cell r="D1879">
            <v>12</v>
          </cell>
          <cell r="E1879">
            <v>1750</v>
          </cell>
          <cell r="F1879" t="str">
            <v>EN</v>
          </cell>
          <cell r="G1879" t="str">
            <v>EEN</v>
          </cell>
          <cell r="I1879" t="str">
            <v>EN_c</v>
          </cell>
          <cell r="J1879" t="str">
            <v>without interruption</v>
          </cell>
          <cell r="K1879" t="str">
            <v>FI</v>
          </cell>
          <cell r="L1879" t="str">
            <v>No FI</v>
          </cell>
          <cell r="M1879" t="str">
            <v>No FI</v>
          </cell>
          <cell r="N1879" t="str">
            <v>FI</v>
          </cell>
          <cell r="O1879" t="str">
            <v>BBF8D538-062A-4A5B-BDC1-05CA9CF7D654</v>
          </cell>
          <cell r="P1879">
            <v>24</v>
          </cell>
          <cell r="Q1879" t="str">
            <v>M</v>
          </cell>
          <cell r="R1879">
            <v>0</v>
          </cell>
          <cell r="S1879">
            <v>12</v>
          </cell>
          <cell r="T1879">
            <v>15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0</v>
          </cell>
          <cell r="AB1879">
            <v>0</v>
          </cell>
          <cell r="AC1879" t="str">
            <v>No</v>
          </cell>
          <cell r="AD1879" t="str">
            <v>No</v>
          </cell>
          <cell r="AE1879" t="str">
            <v>No</v>
          </cell>
          <cell r="AF1879" t="str">
            <v>No</v>
          </cell>
          <cell r="AG1879" t="str">
            <v>NO_FI</v>
          </cell>
          <cell r="AH1879">
            <v>-1</v>
          </cell>
          <cell r="AI1879">
            <v>-1</v>
          </cell>
          <cell r="AJ1879">
            <v>-1</v>
          </cell>
        </row>
        <row r="1880">
          <cell r="A1880" t="str">
            <v>BC54F53F-C7FF-48BF-911D-773E6EE5E1A4</v>
          </cell>
          <cell r="B1880">
            <v>50</v>
          </cell>
          <cell r="C1880">
            <v>22.222222219999999</v>
          </cell>
          <cell r="D1880">
            <v>15</v>
          </cell>
          <cell r="E1880">
            <v>1250</v>
          </cell>
          <cell r="F1880" t="str">
            <v>EN</v>
          </cell>
          <cell r="G1880" t="str">
            <v>EEN</v>
          </cell>
          <cell r="I1880" t="str">
            <v>EN_c</v>
          </cell>
          <cell r="J1880" t="str">
            <v>without interruption</v>
          </cell>
          <cell r="K1880" t="str">
            <v>No FI</v>
          </cell>
          <cell r="L1880" t="str">
            <v>No FI</v>
          </cell>
          <cell r="M1880" t="str">
            <v>No FI</v>
          </cell>
          <cell r="N1880" t="str">
            <v>No FI</v>
          </cell>
          <cell r="O1880" t="str">
            <v>BC54F53F-C7FF-48BF-911D-773E6EE5E1A4</v>
          </cell>
          <cell r="P1880">
            <v>18</v>
          </cell>
          <cell r="Q1880" t="str">
            <v>M</v>
          </cell>
          <cell r="R1880">
            <v>1</v>
          </cell>
          <cell r="S1880">
            <v>12</v>
          </cell>
          <cell r="T1880">
            <v>14</v>
          </cell>
          <cell r="U1880">
            <v>0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0</v>
          </cell>
          <cell r="AA1880">
            <v>1</v>
          </cell>
          <cell r="AB1880">
            <v>0</v>
          </cell>
          <cell r="AC1880" t="str">
            <v>No</v>
          </cell>
          <cell r="AD1880" t="str">
            <v>Yes</v>
          </cell>
          <cell r="AE1880" t="str">
            <v>Yes</v>
          </cell>
          <cell r="AF1880" t="str">
            <v>Yes</v>
          </cell>
          <cell r="AG1880" t="str">
            <v>FI</v>
          </cell>
          <cell r="AH1880">
            <v>6</v>
          </cell>
          <cell r="AI1880">
            <v>5</v>
          </cell>
          <cell r="AJ1880">
            <v>6</v>
          </cell>
        </row>
        <row r="1881">
          <cell r="A1881" t="str">
            <v>BC60070E-CA82-4353-923B-5409CB41DF1B</v>
          </cell>
          <cell r="B1881">
            <v>62</v>
          </cell>
          <cell r="C1881">
            <v>21.453287199999998</v>
          </cell>
          <cell r="D1881">
            <v>34</v>
          </cell>
          <cell r="E1881">
            <v>1550</v>
          </cell>
          <cell r="F1881" t="str">
            <v>EN+SPN</v>
          </cell>
          <cell r="G1881" t="str">
            <v>EEN</v>
          </cell>
          <cell r="H1881" t="str">
            <v>EPN</v>
          </cell>
          <cell r="I1881" t="str">
            <v>EN_i2_mt_2s</v>
          </cell>
          <cell r="J1881" t="str">
            <v>with interruption</v>
          </cell>
          <cell r="K1881" t="str">
            <v>FI</v>
          </cell>
          <cell r="L1881" t="str">
            <v>FI</v>
          </cell>
          <cell r="M1881" t="str">
            <v>FI</v>
          </cell>
          <cell r="N1881" t="str">
            <v>FI</v>
          </cell>
          <cell r="O1881" t="str">
            <v>BC60070E-CA82-4353-923B-5409CB41DF1B</v>
          </cell>
          <cell r="P1881">
            <v>74</v>
          </cell>
          <cell r="Q1881" t="str">
            <v>M</v>
          </cell>
          <cell r="R1881">
            <v>1</v>
          </cell>
          <cell r="S1881">
            <v>10</v>
          </cell>
          <cell r="T1881">
            <v>10</v>
          </cell>
          <cell r="U1881">
            <v>1</v>
          </cell>
          <cell r="V1881">
            <v>0</v>
          </cell>
          <cell r="W1881">
            <v>0</v>
          </cell>
          <cell r="X1881">
            <v>1</v>
          </cell>
          <cell r="Y1881">
            <v>1</v>
          </cell>
          <cell r="Z1881">
            <v>0</v>
          </cell>
          <cell r="AA1881">
            <v>1</v>
          </cell>
          <cell r="AB1881">
            <v>0</v>
          </cell>
          <cell r="AC1881" t="str">
            <v>Yes</v>
          </cell>
          <cell r="AD1881" t="str">
            <v>No</v>
          </cell>
          <cell r="AE1881" t="str">
            <v>Yes</v>
          </cell>
          <cell r="AF1881" t="str">
            <v>Yes</v>
          </cell>
          <cell r="AG1881" t="str">
            <v>FI</v>
          </cell>
          <cell r="AH1881">
            <v>2</v>
          </cell>
          <cell r="AI1881">
            <v>2</v>
          </cell>
          <cell r="AJ1881">
            <v>-1</v>
          </cell>
        </row>
        <row r="1882">
          <cell r="A1882" t="str">
            <v>BC66F892-3384-4BF2-9F68-1432CEDFEDF3</v>
          </cell>
          <cell r="B1882">
            <v>57</v>
          </cell>
          <cell r="C1882">
            <v>20.43816558</v>
          </cell>
          <cell r="D1882">
            <v>24</v>
          </cell>
          <cell r="E1882">
            <v>1425</v>
          </cell>
          <cell r="F1882" t="str">
            <v>EN+SPN</v>
          </cell>
          <cell r="G1882" t="str">
            <v>EEN</v>
          </cell>
          <cell r="H1882" t="str">
            <v>LPN</v>
          </cell>
          <cell r="I1882" t="str">
            <v>EN_i2_lt_2s</v>
          </cell>
          <cell r="J1882" t="str">
            <v>with interruption</v>
          </cell>
          <cell r="K1882" t="str">
            <v>No FI</v>
          </cell>
          <cell r="L1882" t="str">
            <v>FI</v>
          </cell>
          <cell r="M1882" t="str">
            <v>No FI</v>
          </cell>
          <cell r="N1882" t="str">
            <v>No FI</v>
          </cell>
          <cell r="O1882" t="str">
            <v>BC66F892-3384-4BF2-9F68-1432CEDFEDF3</v>
          </cell>
          <cell r="P1882">
            <v>38</v>
          </cell>
          <cell r="Q1882" t="str">
            <v>M</v>
          </cell>
          <cell r="R1882">
            <v>0</v>
          </cell>
          <cell r="S1882">
            <v>12</v>
          </cell>
          <cell r="T1882">
            <v>12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 t="str">
            <v>No</v>
          </cell>
          <cell r="AD1882" t="str">
            <v>No</v>
          </cell>
          <cell r="AE1882" t="str">
            <v>No</v>
          </cell>
          <cell r="AF1882" t="str">
            <v>No</v>
          </cell>
          <cell r="AG1882" t="str">
            <v>FI</v>
          </cell>
          <cell r="AH1882">
            <v>3</v>
          </cell>
          <cell r="AI1882">
            <v>3</v>
          </cell>
          <cell r="AJ1882">
            <v>3</v>
          </cell>
        </row>
        <row r="1883">
          <cell r="A1883" t="str">
            <v>BC827C73-C8B5-4EB6-AB6B-F64EB95739AB</v>
          </cell>
          <cell r="B1883">
            <v>60</v>
          </cell>
          <cell r="C1883">
            <v>23.4375</v>
          </cell>
          <cell r="D1883" t="e">
            <v>#N/A</v>
          </cell>
          <cell r="E1883">
            <v>1500</v>
          </cell>
          <cell r="F1883" t="str">
            <v>EN</v>
          </cell>
          <cell r="G1883" t="str">
            <v>EEN</v>
          </cell>
          <cell r="I1883" t="str">
            <v>EN_c</v>
          </cell>
          <cell r="J1883" t="str">
            <v>without interruption</v>
          </cell>
          <cell r="K1883" t="str">
            <v>No FI</v>
          </cell>
          <cell r="L1883" t="str">
            <v>No FI</v>
          </cell>
          <cell r="M1883" t="str">
            <v>No FI</v>
          </cell>
          <cell r="N1883" t="str">
            <v>No FI</v>
          </cell>
          <cell r="O1883" t="str">
            <v>BC827C73-C8B5-4EB6-AB6B-F64EB95739AB</v>
          </cell>
          <cell r="P1883">
            <v>86</v>
          </cell>
          <cell r="Q1883" t="str">
            <v>F</v>
          </cell>
          <cell r="R1883">
            <v>1</v>
          </cell>
          <cell r="S1883">
            <v>3</v>
          </cell>
          <cell r="T1883">
            <v>50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1</v>
          </cell>
          <cell r="Z1883">
            <v>1</v>
          </cell>
          <cell r="AA1883">
            <v>0</v>
          </cell>
          <cell r="AB1883">
            <v>0</v>
          </cell>
          <cell r="AC1883" t="str">
            <v>No</v>
          </cell>
          <cell r="AD1883" t="str">
            <v>No</v>
          </cell>
          <cell r="AE1883" t="str">
            <v>No</v>
          </cell>
          <cell r="AF1883" t="str">
            <v>Yes</v>
          </cell>
          <cell r="AG1883" t="str">
            <v>NO_FI</v>
          </cell>
          <cell r="AH1883">
            <v>-1</v>
          </cell>
          <cell r="AI1883">
            <v>-1</v>
          </cell>
          <cell r="AJ1883">
            <v>-1</v>
          </cell>
        </row>
        <row r="1884">
          <cell r="A1884" t="str">
            <v>BCB8DE49-9E5C-43BA-8961-7A929D5974D2</v>
          </cell>
          <cell r="B1884">
            <v>70</v>
          </cell>
          <cell r="C1884">
            <v>24.801587300000001</v>
          </cell>
          <cell r="D1884" t="e">
            <v>#N/A</v>
          </cell>
          <cell r="E1884">
            <v>1750</v>
          </cell>
          <cell r="F1884" t="str">
            <v>EN</v>
          </cell>
          <cell r="G1884" t="str">
            <v>EEN</v>
          </cell>
          <cell r="I1884" t="str">
            <v>EN_c</v>
          </cell>
          <cell r="J1884" t="str">
            <v>without interruption</v>
          </cell>
          <cell r="K1884" t="str">
            <v>No FI</v>
          </cell>
          <cell r="L1884" t="str">
            <v>No FI</v>
          </cell>
          <cell r="M1884" t="str">
            <v>No FI</v>
          </cell>
          <cell r="N1884" t="str">
            <v>No FI</v>
          </cell>
          <cell r="O1884" t="str">
            <v>BCB8DE49-9E5C-43BA-8961-7A929D5974D2</v>
          </cell>
          <cell r="P1884">
            <v>47</v>
          </cell>
          <cell r="Q1884" t="str">
            <v>F</v>
          </cell>
          <cell r="R1884">
            <v>0</v>
          </cell>
          <cell r="S1884">
            <v>3</v>
          </cell>
          <cell r="T1884">
            <v>11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0</v>
          </cell>
          <cell r="AB1884">
            <v>0</v>
          </cell>
          <cell r="AC1884" t="str">
            <v>No</v>
          </cell>
          <cell r="AD1884" t="str">
            <v>No</v>
          </cell>
          <cell r="AE1884" t="str">
            <v>No</v>
          </cell>
          <cell r="AF1884" t="str">
            <v>No</v>
          </cell>
          <cell r="AG1884" t="str">
            <v>NO_FI</v>
          </cell>
          <cell r="AH1884">
            <v>-1</v>
          </cell>
          <cell r="AI1884">
            <v>-1</v>
          </cell>
          <cell r="AJ1884">
            <v>-1</v>
          </cell>
        </row>
        <row r="1885">
          <cell r="A1885" t="str">
            <v>BCE336C1-596B-419B-982E-94562166C8AB</v>
          </cell>
          <cell r="B1885">
            <v>95</v>
          </cell>
          <cell r="C1885">
            <v>34.894398529999997</v>
          </cell>
          <cell r="D1885">
            <v>19</v>
          </cell>
          <cell r="E1885">
            <v>2375</v>
          </cell>
          <cell r="F1885" t="str">
            <v>EN</v>
          </cell>
          <cell r="G1885" t="str">
            <v>EEN</v>
          </cell>
          <cell r="I1885" t="str">
            <v>EN_c</v>
          </cell>
          <cell r="J1885" t="str">
            <v>without interruption</v>
          </cell>
          <cell r="K1885" t="str">
            <v>FI</v>
          </cell>
          <cell r="L1885" t="str">
            <v>No FI</v>
          </cell>
          <cell r="M1885" t="str">
            <v>FI</v>
          </cell>
          <cell r="N1885" t="str">
            <v>FI</v>
          </cell>
          <cell r="O1885" t="str">
            <v>BCE336C1-596B-419B-982E-94562166C8AB</v>
          </cell>
          <cell r="P1885">
            <v>39</v>
          </cell>
          <cell r="Q1885" t="str">
            <v>F</v>
          </cell>
          <cell r="R1885">
            <v>0</v>
          </cell>
          <cell r="S1885">
            <v>5</v>
          </cell>
          <cell r="T1885">
            <v>45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0</v>
          </cell>
          <cell r="AB1885">
            <v>0</v>
          </cell>
          <cell r="AC1885" t="str">
            <v>No</v>
          </cell>
          <cell r="AD1885" t="str">
            <v>No</v>
          </cell>
          <cell r="AE1885" t="str">
            <v>No</v>
          </cell>
          <cell r="AF1885" t="str">
            <v>No</v>
          </cell>
          <cell r="AG1885" t="str">
            <v>NO_FI</v>
          </cell>
          <cell r="AH1885">
            <v>-1</v>
          </cell>
          <cell r="AI1885">
            <v>-1</v>
          </cell>
          <cell r="AJ1885">
            <v>2</v>
          </cell>
        </row>
        <row r="1886">
          <cell r="A1886" t="str">
            <v>BCE7B7FB-288A-4F3D-8FE3-74614AFBC72F</v>
          </cell>
          <cell r="B1886">
            <v>80</v>
          </cell>
          <cell r="C1886">
            <v>24.691358019999999</v>
          </cell>
          <cell r="D1886" t="e">
            <v>#N/A</v>
          </cell>
          <cell r="E1886">
            <v>2000</v>
          </cell>
          <cell r="F1886" t="str">
            <v>EN</v>
          </cell>
          <cell r="G1886" t="str">
            <v>EEN</v>
          </cell>
          <cell r="I1886" t="str">
            <v>EN_c</v>
          </cell>
          <cell r="J1886" t="str">
            <v>without interruption</v>
          </cell>
          <cell r="K1886" t="str">
            <v>FI</v>
          </cell>
          <cell r="L1886" t="str">
            <v>No FI</v>
          </cell>
          <cell r="M1886" t="str">
            <v>No FI</v>
          </cell>
          <cell r="N1886" t="str">
            <v>FI</v>
          </cell>
          <cell r="O1886" t="str">
            <v>BCE7B7FB-288A-4F3D-8FE3-74614AFBC72F</v>
          </cell>
          <cell r="P1886">
            <v>81</v>
          </cell>
          <cell r="Q1886" t="str">
            <v>M</v>
          </cell>
          <cell r="R1886">
            <v>1</v>
          </cell>
          <cell r="S1886">
            <v>7</v>
          </cell>
          <cell r="T1886">
            <v>7</v>
          </cell>
          <cell r="U1886">
            <v>0</v>
          </cell>
          <cell r="V1886">
            <v>0</v>
          </cell>
          <cell r="W1886">
            <v>0</v>
          </cell>
          <cell r="X1886">
            <v>1</v>
          </cell>
          <cell r="Y1886">
            <v>1</v>
          </cell>
          <cell r="Z1886">
            <v>0</v>
          </cell>
          <cell r="AA1886">
            <v>1</v>
          </cell>
          <cell r="AB1886">
            <v>1</v>
          </cell>
          <cell r="AC1886" t="str">
            <v>No</v>
          </cell>
          <cell r="AD1886" t="str">
            <v>No</v>
          </cell>
          <cell r="AE1886" t="str">
            <v>Yes</v>
          </cell>
          <cell r="AF1886" t="str">
            <v>Yes</v>
          </cell>
          <cell r="AG1886" t="str">
            <v>NO_FI</v>
          </cell>
          <cell r="AH1886">
            <v>-1</v>
          </cell>
          <cell r="AI1886">
            <v>-1</v>
          </cell>
          <cell r="AJ1886">
            <v>-1</v>
          </cell>
        </row>
        <row r="1887">
          <cell r="A1887" t="str">
            <v>BD17FA12-5869-4F95-A6A3-A59EE22052F8</v>
          </cell>
          <cell r="B1887">
            <v>50</v>
          </cell>
          <cell r="C1887">
            <v>22.222222219999999</v>
          </cell>
          <cell r="D1887">
            <v>9</v>
          </cell>
          <cell r="E1887">
            <v>1250</v>
          </cell>
          <cell r="F1887" t="str">
            <v>EN+SPN</v>
          </cell>
          <cell r="G1887" t="str">
            <v>LEN</v>
          </cell>
          <cell r="H1887" t="str">
            <v>EPN</v>
          </cell>
          <cell r="I1887" t="str">
            <v>EN_i2_mt_2s</v>
          </cell>
          <cell r="J1887" t="str">
            <v>with interruption</v>
          </cell>
          <cell r="K1887" t="str">
            <v>FI</v>
          </cell>
          <cell r="L1887" t="str">
            <v>FI</v>
          </cell>
          <cell r="M1887" t="str">
            <v>FI</v>
          </cell>
          <cell r="N1887" t="str">
            <v>FI</v>
          </cell>
          <cell r="O1887" t="str">
            <v>BD17FA12-5869-4F95-A6A3-A59EE22052F8</v>
          </cell>
          <cell r="P1887">
            <v>73</v>
          </cell>
          <cell r="Q1887" t="str">
            <v>F</v>
          </cell>
          <cell r="R1887">
            <v>1</v>
          </cell>
          <cell r="S1887">
            <v>17</v>
          </cell>
          <cell r="T1887">
            <v>62</v>
          </cell>
          <cell r="U1887">
            <v>0</v>
          </cell>
          <cell r="V1887">
            <v>1</v>
          </cell>
          <cell r="W1887">
            <v>0</v>
          </cell>
          <cell r="X1887">
            <v>0</v>
          </cell>
          <cell r="Y1887">
            <v>1</v>
          </cell>
          <cell r="Z1887">
            <v>1</v>
          </cell>
          <cell r="AA1887">
            <v>0</v>
          </cell>
          <cell r="AB1887">
            <v>0</v>
          </cell>
          <cell r="AC1887" t="str">
            <v>No</v>
          </cell>
          <cell r="AD1887" t="str">
            <v>Yes</v>
          </cell>
          <cell r="AE1887" t="str">
            <v>No</v>
          </cell>
          <cell r="AF1887" t="str">
            <v>Yes</v>
          </cell>
          <cell r="AG1887" t="str">
            <v>NO_FI</v>
          </cell>
          <cell r="AH1887">
            <v>-1</v>
          </cell>
          <cell r="AI1887">
            <v>13</v>
          </cell>
          <cell r="AJ1887">
            <v>-1</v>
          </cell>
        </row>
        <row r="1888">
          <cell r="A1888" t="str">
            <v>BD46D4C0-D5D9-4D40-98BA-824F236334C4</v>
          </cell>
          <cell r="B1888">
            <v>90</v>
          </cell>
          <cell r="C1888">
            <v>30.07116843</v>
          </cell>
          <cell r="D1888" t="e">
            <v>#N/A</v>
          </cell>
          <cell r="E1888">
            <v>2250</v>
          </cell>
          <cell r="F1888" t="str">
            <v>EN</v>
          </cell>
          <cell r="G1888" t="str">
            <v>EEN</v>
          </cell>
          <cell r="I1888" t="str">
            <v>EN_c</v>
          </cell>
          <cell r="J1888" t="str">
            <v>without interruption</v>
          </cell>
          <cell r="K1888" t="str">
            <v>FI</v>
          </cell>
          <cell r="L1888" t="str">
            <v>FI</v>
          </cell>
          <cell r="M1888" t="str">
            <v>FI</v>
          </cell>
          <cell r="N1888" t="str">
            <v>FI</v>
          </cell>
          <cell r="O1888" t="str">
            <v>BD46D4C0-D5D9-4D40-98BA-824F236334C4</v>
          </cell>
          <cell r="P1888">
            <v>76</v>
          </cell>
          <cell r="Q1888" t="str">
            <v>M</v>
          </cell>
          <cell r="R1888">
            <v>1</v>
          </cell>
          <cell r="S1888">
            <v>21</v>
          </cell>
          <cell r="T1888">
            <v>23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 t="str">
            <v>No</v>
          </cell>
          <cell r="AD1888" t="str">
            <v>No</v>
          </cell>
          <cell r="AE1888" t="str">
            <v>No</v>
          </cell>
          <cell r="AF1888" t="str">
            <v>No</v>
          </cell>
          <cell r="AG1888" t="str">
            <v>NO_FI</v>
          </cell>
          <cell r="AH1888">
            <v>-1</v>
          </cell>
          <cell r="AI1888">
            <v>1</v>
          </cell>
          <cell r="AJ1888">
            <v>6</v>
          </cell>
        </row>
        <row r="1889">
          <cell r="A1889" t="str">
            <v>BD722DF1-7F6F-4D5C-A5C5-C2B8C939A59D</v>
          </cell>
          <cell r="B1889">
            <v>50</v>
          </cell>
          <cell r="C1889">
            <v>22.222222219999999</v>
          </cell>
          <cell r="D1889">
            <v>25</v>
          </cell>
          <cell r="E1889">
            <v>1250</v>
          </cell>
          <cell r="F1889" t="str">
            <v>EN</v>
          </cell>
          <cell r="G1889" t="str">
            <v>EEN</v>
          </cell>
          <cell r="I1889" t="str">
            <v>EN_c</v>
          </cell>
          <cell r="J1889" t="str">
            <v>without interruption</v>
          </cell>
          <cell r="K1889" t="str">
            <v>FI</v>
          </cell>
          <cell r="L1889" t="str">
            <v>FI</v>
          </cell>
          <cell r="M1889" t="str">
            <v>FI</v>
          </cell>
          <cell r="N1889" t="str">
            <v>FI</v>
          </cell>
          <cell r="O1889" t="str">
            <v>BD722DF1-7F6F-4D5C-A5C5-C2B8C939A59D</v>
          </cell>
          <cell r="P1889">
            <v>74</v>
          </cell>
          <cell r="Q1889" t="str">
            <v>M</v>
          </cell>
          <cell r="R1889">
            <v>0</v>
          </cell>
          <cell r="S1889">
            <v>5</v>
          </cell>
          <cell r="T1889">
            <v>16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0</v>
          </cell>
          <cell r="AA1889">
            <v>0</v>
          </cell>
          <cell r="AB1889">
            <v>0</v>
          </cell>
          <cell r="AC1889" t="str">
            <v>No</v>
          </cell>
          <cell r="AD1889" t="str">
            <v>No</v>
          </cell>
          <cell r="AE1889" t="str">
            <v>No</v>
          </cell>
          <cell r="AF1889" t="str">
            <v>No</v>
          </cell>
          <cell r="AG1889" t="str">
            <v>NO_FI</v>
          </cell>
          <cell r="AH1889">
            <v>-1</v>
          </cell>
          <cell r="AI1889">
            <v>-1</v>
          </cell>
          <cell r="AJ1889">
            <v>-1</v>
          </cell>
        </row>
        <row r="1890">
          <cell r="A1890" t="str">
            <v>BD7597C2-ED5A-466C-BC99-5F744E3E86E6</v>
          </cell>
          <cell r="B1890">
            <v>150</v>
          </cell>
          <cell r="C1890">
            <v>46.296296300000002</v>
          </cell>
          <cell r="D1890">
            <v>28</v>
          </cell>
          <cell r="E1890">
            <v>3750</v>
          </cell>
          <cell r="F1890" t="str">
            <v>EN</v>
          </cell>
          <cell r="G1890" t="str">
            <v>EEN</v>
          </cell>
          <cell r="I1890" t="str">
            <v>EN_c</v>
          </cell>
          <cell r="J1890" t="str">
            <v>without interruption</v>
          </cell>
          <cell r="K1890" t="str">
            <v>No FI</v>
          </cell>
          <cell r="L1890" t="str">
            <v>No FI</v>
          </cell>
          <cell r="M1890" t="str">
            <v>No FI</v>
          </cell>
          <cell r="N1890" t="str">
            <v>No FI</v>
          </cell>
          <cell r="O1890" t="str">
            <v>BD7597C2-ED5A-466C-BC99-5F744E3E86E6</v>
          </cell>
          <cell r="P1890">
            <v>64</v>
          </cell>
          <cell r="Q1890" t="str">
            <v>M</v>
          </cell>
          <cell r="R1890">
            <v>0</v>
          </cell>
          <cell r="S1890">
            <v>7</v>
          </cell>
          <cell r="T1890">
            <v>19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0</v>
          </cell>
          <cell r="AA1890">
            <v>0</v>
          </cell>
          <cell r="AB1890">
            <v>0</v>
          </cell>
          <cell r="AC1890" t="str">
            <v>No</v>
          </cell>
          <cell r="AD1890" t="str">
            <v>No</v>
          </cell>
          <cell r="AE1890" t="str">
            <v>No</v>
          </cell>
          <cell r="AF1890" t="str">
            <v>No</v>
          </cell>
          <cell r="AG1890" t="str">
            <v>NO_FI</v>
          </cell>
          <cell r="AH1890">
            <v>-1</v>
          </cell>
          <cell r="AI1890">
            <v>2</v>
          </cell>
          <cell r="AJ1890">
            <v>-1</v>
          </cell>
        </row>
        <row r="1891">
          <cell r="A1891" t="str">
            <v>BD8BC093-38CD-44EA-8730-0980FDE2A947</v>
          </cell>
          <cell r="B1891">
            <v>60</v>
          </cell>
          <cell r="C1891">
            <v>22.862368539999999</v>
          </cell>
          <cell r="D1891" t="e">
            <v>#N/A</v>
          </cell>
          <cell r="E1891">
            <v>1500</v>
          </cell>
          <cell r="F1891" t="str">
            <v>EN</v>
          </cell>
          <cell r="G1891" t="str">
            <v>EEN</v>
          </cell>
          <cell r="I1891" t="str">
            <v>EN_c</v>
          </cell>
          <cell r="J1891" t="str">
            <v>without interruption</v>
          </cell>
          <cell r="K1891" t="str">
            <v>No FI</v>
          </cell>
          <cell r="L1891" t="str">
            <v>No FI</v>
          </cell>
          <cell r="M1891" t="str">
            <v>No FI</v>
          </cell>
          <cell r="N1891" t="str">
            <v>No FI</v>
          </cell>
          <cell r="O1891" t="str">
            <v>BD8BC093-38CD-44EA-8730-0980FDE2A947</v>
          </cell>
          <cell r="P1891">
            <v>53</v>
          </cell>
          <cell r="Q1891" t="str">
            <v>F</v>
          </cell>
          <cell r="R1891">
            <v>1</v>
          </cell>
          <cell r="S1891">
            <v>3</v>
          </cell>
          <cell r="T1891">
            <v>34</v>
          </cell>
          <cell r="U1891">
            <v>0</v>
          </cell>
          <cell r="V1891">
            <v>1</v>
          </cell>
          <cell r="W1891">
            <v>0</v>
          </cell>
          <cell r="X1891">
            <v>0</v>
          </cell>
          <cell r="Y1891">
            <v>1</v>
          </cell>
          <cell r="Z1891">
            <v>1</v>
          </cell>
          <cell r="AA1891">
            <v>0</v>
          </cell>
          <cell r="AB1891">
            <v>0</v>
          </cell>
          <cell r="AC1891" t="str">
            <v>No</v>
          </cell>
          <cell r="AD1891" t="str">
            <v>Yes</v>
          </cell>
          <cell r="AE1891" t="str">
            <v>No</v>
          </cell>
          <cell r="AF1891" t="str">
            <v>Yes</v>
          </cell>
          <cell r="AG1891" t="str">
            <v>NO_FI</v>
          </cell>
          <cell r="AH1891">
            <v>-1</v>
          </cell>
          <cell r="AI1891">
            <v>-1</v>
          </cell>
          <cell r="AJ1891">
            <v>1</v>
          </cell>
        </row>
        <row r="1892">
          <cell r="A1892" t="str">
            <v>BD8F087A-BB7B-47A0-98EB-4108179F1F60</v>
          </cell>
          <cell r="B1892">
            <v>95</v>
          </cell>
          <cell r="C1892">
            <v>27.757487220000002</v>
          </cell>
          <cell r="D1892">
            <v>15</v>
          </cell>
          <cell r="E1892">
            <v>2375</v>
          </cell>
          <cell r="F1892" t="str">
            <v>EN</v>
          </cell>
          <cell r="G1892" t="str">
            <v>EEN</v>
          </cell>
          <cell r="I1892" t="str">
            <v>EN_c</v>
          </cell>
          <cell r="J1892" t="str">
            <v>without interruption</v>
          </cell>
          <cell r="K1892" t="str">
            <v>FI</v>
          </cell>
          <cell r="L1892" t="str">
            <v>No FI</v>
          </cell>
          <cell r="M1892" t="str">
            <v>No FI</v>
          </cell>
          <cell r="N1892" t="str">
            <v>FI</v>
          </cell>
          <cell r="O1892" t="str">
            <v>BD8F087A-BB7B-47A0-98EB-4108179F1F60</v>
          </cell>
          <cell r="P1892">
            <v>999</v>
          </cell>
          <cell r="Q1892" t="str">
            <v>n</v>
          </cell>
          <cell r="R1892">
            <v>0</v>
          </cell>
          <cell r="S1892">
            <v>16</v>
          </cell>
          <cell r="T1892">
            <v>20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0</v>
          </cell>
          <cell r="AA1892">
            <v>0</v>
          </cell>
          <cell r="AB1892">
            <v>0</v>
          </cell>
          <cell r="AC1892" t="str">
            <v>No</v>
          </cell>
          <cell r="AD1892" t="str">
            <v>No</v>
          </cell>
          <cell r="AE1892" t="str">
            <v>No</v>
          </cell>
          <cell r="AF1892" t="str">
            <v>No</v>
          </cell>
          <cell r="AG1892" t="str">
            <v>NO_FI</v>
          </cell>
          <cell r="AH1892">
            <v>16</v>
          </cell>
          <cell r="AI1892">
            <v>14</v>
          </cell>
          <cell r="AJ1892">
            <v>12</v>
          </cell>
        </row>
        <row r="1893">
          <cell r="A1893" t="str">
            <v>BDC9C929-E469-45C5-9E85-58E7B10BABF0</v>
          </cell>
          <cell r="B1893">
            <v>130</v>
          </cell>
          <cell r="C1893">
            <v>40.123456789999999</v>
          </cell>
          <cell r="D1893">
            <v>27</v>
          </cell>
          <cell r="E1893">
            <v>3250</v>
          </cell>
          <cell r="F1893" t="str">
            <v>EN</v>
          </cell>
          <cell r="G1893" t="str">
            <v>EEN</v>
          </cell>
          <cell r="I1893" t="str">
            <v>EN_c</v>
          </cell>
          <cell r="J1893" t="str">
            <v>without interruption</v>
          </cell>
          <cell r="K1893" t="str">
            <v>No FI</v>
          </cell>
          <cell r="L1893" t="str">
            <v>No FI</v>
          </cell>
          <cell r="M1893" t="str">
            <v>No FI</v>
          </cell>
          <cell r="N1893" t="str">
            <v>No FI</v>
          </cell>
          <cell r="O1893" t="str">
            <v>BDC9C929-E469-45C5-9E85-58E7B10BABF0</v>
          </cell>
          <cell r="P1893">
            <v>47</v>
          </cell>
          <cell r="Q1893" t="str">
            <v>M</v>
          </cell>
          <cell r="R1893">
            <v>0</v>
          </cell>
          <cell r="S1893">
            <v>10</v>
          </cell>
          <cell r="T1893">
            <v>32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0</v>
          </cell>
          <cell r="AA1893">
            <v>0</v>
          </cell>
          <cell r="AB1893">
            <v>0</v>
          </cell>
          <cell r="AC1893" t="str">
            <v>No</v>
          </cell>
          <cell r="AD1893" t="str">
            <v>No</v>
          </cell>
          <cell r="AE1893" t="str">
            <v>No</v>
          </cell>
          <cell r="AF1893" t="str">
            <v>No</v>
          </cell>
          <cell r="AG1893" t="str">
            <v>NO_FI</v>
          </cell>
          <cell r="AH1893">
            <v>-1</v>
          </cell>
          <cell r="AI1893">
            <v>-1</v>
          </cell>
          <cell r="AJ1893">
            <v>7</v>
          </cell>
        </row>
        <row r="1894">
          <cell r="A1894" t="str">
            <v>BDD633BD-2666-47B1-9483-F6ABB69DE521</v>
          </cell>
          <cell r="B1894">
            <v>75</v>
          </cell>
          <cell r="C1894">
            <v>29.296875</v>
          </cell>
          <cell r="D1894" t="e">
            <v>#N/A</v>
          </cell>
          <cell r="E1894">
            <v>1875</v>
          </cell>
          <cell r="F1894" t="str">
            <v>EN</v>
          </cell>
          <cell r="G1894" t="str">
            <v>EEN</v>
          </cell>
          <cell r="I1894" t="str">
            <v>EN_c</v>
          </cell>
          <cell r="J1894" t="str">
            <v>without interruption</v>
          </cell>
          <cell r="K1894" t="str">
            <v>No FI</v>
          </cell>
          <cell r="L1894" t="str">
            <v>No FI</v>
          </cell>
          <cell r="M1894" t="str">
            <v>No FI</v>
          </cell>
          <cell r="N1894" t="str">
            <v>No FI</v>
          </cell>
          <cell r="O1894" t="str">
            <v>BDD633BD-2666-47B1-9483-F6ABB69DE521</v>
          </cell>
          <cell r="P1894">
            <v>59</v>
          </cell>
          <cell r="Q1894" t="str">
            <v>F</v>
          </cell>
          <cell r="R1894">
            <v>1</v>
          </cell>
          <cell r="S1894">
            <v>4</v>
          </cell>
          <cell r="T1894">
            <v>22</v>
          </cell>
          <cell r="U1894">
            <v>0</v>
          </cell>
          <cell r="V1894">
            <v>0</v>
          </cell>
          <cell r="W1894">
            <v>0</v>
          </cell>
          <cell r="X1894">
            <v>0</v>
          </cell>
          <cell r="Y1894">
            <v>0</v>
          </cell>
          <cell r="Z1894">
            <v>0</v>
          </cell>
          <cell r="AA1894">
            <v>0</v>
          </cell>
          <cell r="AB1894">
            <v>0</v>
          </cell>
          <cell r="AC1894" t="str">
            <v>No</v>
          </cell>
          <cell r="AD1894" t="str">
            <v>No</v>
          </cell>
          <cell r="AE1894" t="str">
            <v>No</v>
          </cell>
          <cell r="AF1894" t="str">
            <v>No</v>
          </cell>
          <cell r="AG1894" t="str">
            <v>NO_FI</v>
          </cell>
          <cell r="AH1894">
            <v>-1</v>
          </cell>
          <cell r="AI1894">
            <v>-1</v>
          </cell>
          <cell r="AJ1894">
            <v>-1</v>
          </cell>
        </row>
        <row r="1895">
          <cell r="A1895" t="str">
            <v>BDF1559B-A91D-4602-B0D3-B0324443C02A</v>
          </cell>
          <cell r="B1895">
            <v>80</v>
          </cell>
          <cell r="C1895">
            <v>24.691358019999999</v>
          </cell>
          <cell r="D1895" t="e">
            <v>#N/A</v>
          </cell>
          <cell r="E1895">
            <v>2000</v>
          </cell>
          <cell r="F1895" t="str">
            <v>EN</v>
          </cell>
          <cell r="G1895" t="str">
            <v>EEN</v>
          </cell>
          <cell r="I1895" t="str">
            <v>EN_c</v>
          </cell>
          <cell r="J1895" t="str">
            <v>without interruption</v>
          </cell>
          <cell r="K1895" t="str">
            <v>FI</v>
          </cell>
          <cell r="L1895" t="str">
            <v>FI</v>
          </cell>
          <cell r="M1895" t="str">
            <v>FI</v>
          </cell>
          <cell r="N1895" t="str">
            <v>FI</v>
          </cell>
          <cell r="O1895" t="str">
            <v>BDF1559B-A91D-4602-B0D3-B0324443C02A</v>
          </cell>
          <cell r="P1895">
            <v>27</v>
          </cell>
          <cell r="Q1895" t="str">
            <v>M</v>
          </cell>
          <cell r="R1895">
            <v>0</v>
          </cell>
          <cell r="S1895">
            <v>7</v>
          </cell>
          <cell r="T1895">
            <v>13</v>
          </cell>
          <cell r="U1895">
            <v>0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0</v>
          </cell>
          <cell r="AB1895">
            <v>0</v>
          </cell>
          <cell r="AC1895" t="str">
            <v>No</v>
          </cell>
          <cell r="AD1895" t="str">
            <v>No</v>
          </cell>
          <cell r="AE1895" t="str">
            <v>No</v>
          </cell>
          <cell r="AF1895" t="str">
            <v>No</v>
          </cell>
          <cell r="AG1895" t="str">
            <v>NO_FI</v>
          </cell>
          <cell r="AH1895">
            <v>-1</v>
          </cell>
          <cell r="AI1895">
            <v>-1</v>
          </cell>
          <cell r="AJ1895">
            <v>-1</v>
          </cell>
        </row>
        <row r="1896">
          <cell r="A1896" t="str">
            <v>BE6338D0-3E17-4635-ADE2-37B1798B82B9</v>
          </cell>
          <cell r="B1896">
            <v>110</v>
          </cell>
          <cell r="C1896">
            <v>40.4040404</v>
          </cell>
          <cell r="D1896">
            <v>25</v>
          </cell>
          <cell r="E1896">
            <v>2750</v>
          </cell>
          <cell r="F1896" t="str">
            <v>EN</v>
          </cell>
          <cell r="G1896" t="str">
            <v>EEN</v>
          </cell>
          <cell r="I1896" t="str">
            <v>EN_c</v>
          </cell>
          <cell r="J1896" t="str">
            <v>without interruption</v>
          </cell>
          <cell r="K1896" t="str">
            <v>FI</v>
          </cell>
          <cell r="L1896" t="str">
            <v>No FI</v>
          </cell>
          <cell r="M1896" t="str">
            <v>No FI</v>
          </cell>
          <cell r="N1896" t="str">
            <v>No FI</v>
          </cell>
          <cell r="O1896" t="str">
            <v>BE6338D0-3E17-4635-ADE2-37B1798B82B9</v>
          </cell>
          <cell r="P1896">
            <v>60</v>
          </cell>
          <cell r="Q1896" t="str">
            <v>F</v>
          </cell>
          <cell r="R1896">
            <v>1</v>
          </cell>
          <cell r="S1896">
            <v>11</v>
          </cell>
          <cell r="T1896">
            <v>38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 t="str">
            <v>No</v>
          </cell>
          <cell r="AD1896" t="str">
            <v>No</v>
          </cell>
          <cell r="AE1896" t="str">
            <v>No</v>
          </cell>
          <cell r="AF1896" t="str">
            <v>No</v>
          </cell>
          <cell r="AG1896" t="str">
            <v>NO_FI</v>
          </cell>
          <cell r="AH1896">
            <v>-1</v>
          </cell>
          <cell r="AI1896">
            <v>-1</v>
          </cell>
          <cell r="AJ1896">
            <v>4</v>
          </cell>
        </row>
        <row r="1897">
          <cell r="A1897" t="str">
            <v>BE6A653C-32A6-4F07-BC05-FDC7CD06E5AD</v>
          </cell>
          <cell r="B1897">
            <v>80</v>
          </cell>
          <cell r="C1897">
            <v>24.691358019999999</v>
          </cell>
          <cell r="D1897">
            <v>14</v>
          </cell>
          <cell r="E1897">
            <v>2000</v>
          </cell>
          <cell r="F1897" t="str">
            <v>EN</v>
          </cell>
          <cell r="G1897" t="str">
            <v>EEN</v>
          </cell>
          <cell r="I1897" t="str">
            <v>EN_c</v>
          </cell>
          <cell r="J1897" t="str">
            <v>without interruption</v>
          </cell>
          <cell r="K1897" t="str">
            <v>FI</v>
          </cell>
          <cell r="L1897" t="str">
            <v>FI</v>
          </cell>
          <cell r="M1897" t="str">
            <v>FI</v>
          </cell>
          <cell r="N1897" t="str">
            <v>FI</v>
          </cell>
          <cell r="O1897" t="str">
            <v>BE6A653C-32A6-4F07-BC05-FDC7CD06E5AD</v>
          </cell>
          <cell r="P1897">
            <v>999</v>
          </cell>
          <cell r="Q1897" t="str">
            <v>n</v>
          </cell>
          <cell r="R1897">
            <v>0</v>
          </cell>
          <cell r="S1897">
            <v>32</v>
          </cell>
          <cell r="T1897">
            <v>44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0</v>
          </cell>
          <cell r="AA1897">
            <v>0</v>
          </cell>
          <cell r="AB1897">
            <v>0</v>
          </cell>
          <cell r="AC1897" t="str">
            <v>No</v>
          </cell>
          <cell r="AD1897" t="str">
            <v>No</v>
          </cell>
          <cell r="AE1897" t="str">
            <v>No</v>
          </cell>
          <cell r="AF1897" t="str">
            <v>No</v>
          </cell>
          <cell r="AG1897" t="str">
            <v>NO_FI</v>
          </cell>
          <cell r="AH1897">
            <v>-1</v>
          </cell>
          <cell r="AI1897">
            <v>-1</v>
          </cell>
          <cell r="AJ1897">
            <v>13</v>
          </cell>
        </row>
        <row r="1898">
          <cell r="A1898" t="str">
            <v>BE723047-7C67-41F4-8C66-4D0EFFCDB3F7</v>
          </cell>
          <cell r="B1898">
            <v>77</v>
          </cell>
          <cell r="C1898">
            <v>25.14285714</v>
          </cell>
          <cell r="D1898">
            <v>15</v>
          </cell>
          <cell r="E1898">
            <v>1925</v>
          </cell>
          <cell r="F1898" t="str">
            <v>EN+SPN</v>
          </cell>
          <cell r="G1898" t="str">
            <v>EEN</v>
          </cell>
          <cell r="H1898" t="str">
            <v>LPN</v>
          </cell>
          <cell r="I1898" t="str">
            <v>EN_c</v>
          </cell>
          <cell r="J1898" t="str">
            <v>without interruption</v>
          </cell>
          <cell r="K1898" t="str">
            <v>FI</v>
          </cell>
          <cell r="L1898" t="str">
            <v>FI</v>
          </cell>
          <cell r="M1898" t="str">
            <v>FI</v>
          </cell>
          <cell r="N1898" t="str">
            <v>FI</v>
          </cell>
          <cell r="O1898" t="str">
            <v>BE723047-7C67-41F4-8C66-4D0EFFCDB3F7</v>
          </cell>
          <cell r="P1898">
            <v>19</v>
          </cell>
          <cell r="Q1898" t="str">
            <v>M</v>
          </cell>
          <cell r="R1898">
            <v>0</v>
          </cell>
          <cell r="S1898">
            <v>29</v>
          </cell>
          <cell r="T1898">
            <v>41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0</v>
          </cell>
          <cell r="AA1898">
            <v>0</v>
          </cell>
          <cell r="AB1898">
            <v>0</v>
          </cell>
          <cell r="AC1898" t="str">
            <v>No</v>
          </cell>
          <cell r="AD1898" t="str">
            <v>No</v>
          </cell>
          <cell r="AE1898" t="str">
            <v>No</v>
          </cell>
          <cell r="AF1898" t="str">
            <v>No</v>
          </cell>
          <cell r="AG1898" t="str">
            <v>NO_FI</v>
          </cell>
          <cell r="AH1898">
            <v>-1</v>
          </cell>
          <cell r="AI1898">
            <v>-1</v>
          </cell>
          <cell r="AJ1898">
            <v>1</v>
          </cell>
        </row>
        <row r="1899">
          <cell r="A1899" t="str">
            <v>BE765A54-39B2-44C2-A399-5EA994DC1861</v>
          </cell>
          <cell r="B1899">
            <v>80</v>
          </cell>
          <cell r="C1899">
            <v>24.691358019999999</v>
          </cell>
          <cell r="D1899">
            <v>18</v>
          </cell>
          <cell r="E1899">
            <v>2000</v>
          </cell>
          <cell r="F1899" t="str">
            <v>EN</v>
          </cell>
          <cell r="G1899" t="str">
            <v>EEN</v>
          </cell>
          <cell r="I1899" t="str">
            <v>EN_c</v>
          </cell>
          <cell r="J1899" t="str">
            <v>without interruption</v>
          </cell>
          <cell r="K1899" t="str">
            <v>FI</v>
          </cell>
          <cell r="L1899" t="str">
            <v>FI</v>
          </cell>
          <cell r="M1899" t="str">
            <v>FI</v>
          </cell>
          <cell r="N1899" t="str">
            <v>FI</v>
          </cell>
          <cell r="O1899" t="str">
            <v>BE765A54-39B2-44C2-A399-5EA994DC1861</v>
          </cell>
          <cell r="P1899">
            <v>999</v>
          </cell>
          <cell r="Q1899" t="str">
            <v>n</v>
          </cell>
          <cell r="R1899">
            <v>0</v>
          </cell>
          <cell r="S1899">
            <v>8</v>
          </cell>
          <cell r="T1899">
            <v>19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0</v>
          </cell>
          <cell r="AA1899">
            <v>0</v>
          </cell>
          <cell r="AB1899">
            <v>0</v>
          </cell>
          <cell r="AC1899" t="str">
            <v>No</v>
          </cell>
          <cell r="AD1899" t="str">
            <v>No</v>
          </cell>
          <cell r="AE1899" t="str">
            <v>No</v>
          </cell>
          <cell r="AF1899" t="str">
            <v>No</v>
          </cell>
          <cell r="AG1899" t="str">
            <v>NO_FI</v>
          </cell>
          <cell r="AH1899">
            <v>-1</v>
          </cell>
          <cell r="AI1899">
            <v>-1</v>
          </cell>
          <cell r="AJ1899">
            <v>-1</v>
          </cell>
        </row>
        <row r="1900">
          <cell r="A1900" t="str">
            <v>BE87738C-BBDF-4EA0-BF69-366F7C1CC13D</v>
          </cell>
          <cell r="B1900">
            <v>75</v>
          </cell>
          <cell r="C1900">
            <v>25.951557090000001</v>
          </cell>
          <cell r="D1900" t="e">
            <v>#N/A</v>
          </cell>
          <cell r="E1900">
            <v>1875</v>
          </cell>
          <cell r="F1900" t="str">
            <v>EN</v>
          </cell>
          <cell r="G1900" t="str">
            <v>EEN</v>
          </cell>
          <cell r="I1900" t="str">
            <v>EN_c</v>
          </cell>
          <cell r="J1900" t="str">
            <v>without interruption</v>
          </cell>
          <cell r="K1900" t="str">
            <v>FI</v>
          </cell>
          <cell r="L1900" t="str">
            <v>FI</v>
          </cell>
          <cell r="M1900" t="str">
            <v>No FI</v>
          </cell>
          <cell r="N1900" t="str">
            <v>FI</v>
          </cell>
          <cell r="O1900" t="str">
            <v>BE87738C-BBDF-4EA0-BF69-366F7C1CC13D</v>
          </cell>
          <cell r="P1900">
            <v>76</v>
          </cell>
          <cell r="Q1900" t="str">
            <v>M</v>
          </cell>
          <cell r="R1900">
            <v>1</v>
          </cell>
          <cell r="S1900">
            <v>6</v>
          </cell>
          <cell r="T1900">
            <v>9</v>
          </cell>
          <cell r="U1900">
            <v>1</v>
          </cell>
          <cell r="V1900">
            <v>0</v>
          </cell>
          <cell r="W1900">
            <v>0</v>
          </cell>
          <cell r="X1900">
            <v>1</v>
          </cell>
          <cell r="Y1900">
            <v>1</v>
          </cell>
          <cell r="Z1900">
            <v>0</v>
          </cell>
          <cell r="AA1900">
            <v>1</v>
          </cell>
          <cell r="AB1900">
            <v>0</v>
          </cell>
          <cell r="AC1900" t="str">
            <v>Yes</v>
          </cell>
          <cell r="AD1900" t="str">
            <v>No</v>
          </cell>
          <cell r="AE1900" t="str">
            <v>Yes</v>
          </cell>
          <cell r="AF1900" t="str">
            <v>Yes</v>
          </cell>
          <cell r="AG1900" t="str">
            <v>NO_FI</v>
          </cell>
          <cell r="AH1900">
            <v>-1</v>
          </cell>
          <cell r="AI1900">
            <v>-1</v>
          </cell>
          <cell r="AJ1900">
            <v>4</v>
          </cell>
        </row>
        <row r="1901">
          <cell r="A1901" t="str">
            <v>BE999A07-AC29-40D0-BB99-809AF0AC2BEE</v>
          </cell>
          <cell r="B1901">
            <v>70</v>
          </cell>
          <cell r="C1901">
            <v>25.71166208</v>
          </cell>
          <cell r="D1901">
            <v>28</v>
          </cell>
          <cell r="E1901">
            <v>1750</v>
          </cell>
          <cell r="F1901" t="str">
            <v>EN</v>
          </cell>
          <cell r="G1901" t="str">
            <v>EEN</v>
          </cell>
          <cell r="I1901" t="str">
            <v>EN_c</v>
          </cell>
          <cell r="J1901" t="str">
            <v>without interruption</v>
          </cell>
          <cell r="K1901" t="str">
            <v>No FI</v>
          </cell>
          <cell r="L1901" t="str">
            <v>No FI</v>
          </cell>
          <cell r="M1901" t="str">
            <v>No FI</v>
          </cell>
          <cell r="N1901" t="str">
            <v>No FI</v>
          </cell>
          <cell r="O1901" t="str">
            <v>BE999A07-AC29-40D0-BB99-809AF0AC2BEE</v>
          </cell>
          <cell r="P1901">
            <v>57</v>
          </cell>
          <cell r="Q1901" t="str">
            <v>F</v>
          </cell>
          <cell r="R1901">
            <v>0</v>
          </cell>
          <cell r="S1901">
            <v>39</v>
          </cell>
          <cell r="T1901">
            <v>39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 t="str">
            <v>No</v>
          </cell>
          <cell r="AD1901" t="str">
            <v>No</v>
          </cell>
          <cell r="AE1901" t="str">
            <v>No</v>
          </cell>
          <cell r="AF1901" t="str">
            <v>No</v>
          </cell>
          <cell r="AG1901" t="str">
            <v>NO_FI</v>
          </cell>
          <cell r="AH1901">
            <v>9</v>
          </cell>
          <cell r="AI1901">
            <v>9</v>
          </cell>
          <cell r="AJ1901">
            <v>6</v>
          </cell>
        </row>
        <row r="1902">
          <cell r="A1902" t="str">
            <v>BEAA5EA7-B504-43B1-A18C-55BADC5CCA9D</v>
          </cell>
          <cell r="B1902">
            <v>80</v>
          </cell>
          <cell r="C1902">
            <v>27.681660900000001</v>
          </cell>
          <cell r="D1902">
            <v>27</v>
          </cell>
          <cell r="E1902">
            <v>2000</v>
          </cell>
          <cell r="F1902" t="str">
            <v>EN</v>
          </cell>
          <cell r="G1902" t="str">
            <v>EEN</v>
          </cell>
          <cell r="I1902" t="str">
            <v>EN_c</v>
          </cell>
          <cell r="J1902" t="str">
            <v>without interruption</v>
          </cell>
          <cell r="K1902" t="str">
            <v>No FI</v>
          </cell>
          <cell r="L1902" t="str">
            <v>No FI</v>
          </cell>
          <cell r="M1902" t="str">
            <v>No FI</v>
          </cell>
          <cell r="N1902" t="str">
            <v>No FI</v>
          </cell>
          <cell r="O1902" t="str">
            <v>BEAA5EA7-B504-43B1-A18C-55BADC5CCA9D</v>
          </cell>
          <cell r="P1902">
            <v>20</v>
          </cell>
          <cell r="Q1902" t="str">
            <v>M</v>
          </cell>
          <cell r="R1902">
            <v>0</v>
          </cell>
          <cell r="S1902">
            <v>11</v>
          </cell>
          <cell r="T1902">
            <v>11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0</v>
          </cell>
          <cell r="AB1902">
            <v>0</v>
          </cell>
          <cell r="AC1902" t="str">
            <v>No</v>
          </cell>
          <cell r="AD1902" t="str">
            <v>No</v>
          </cell>
          <cell r="AE1902" t="str">
            <v>No</v>
          </cell>
          <cell r="AF1902" t="str">
            <v>No</v>
          </cell>
          <cell r="AG1902" t="str">
            <v>FI</v>
          </cell>
          <cell r="AH1902">
            <v>2</v>
          </cell>
          <cell r="AI1902">
            <v>2</v>
          </cell>
          <cell r="AJ1902">
            <v>1</v>
          </cell>
        </row>
        <row r="1903">
          <cell r="A1903" t="str">
            <v>BED1737F-AA24-431C-9195-A5A991C663D5</v>
          </cell>
          <cell r="B1903">
            <v>77</v>
          </cell>
          <cell r="C1903">
            <v>30.078125</v>
          </cell>
          <cell r="D1903">
            <v>29</v>
          </cell>
          <cell r="E1903">
            <v>1925</v>
          </cell>
          <cell r="F1903" t="str">
            <v>EN</v>
          </cell>
          <cell r="G1903" t="str">
            <v>LEN</v>
          </cell>
          <cell r="I1903" t="str">
            <v>EN_c</v>
          </cell>
          <cell r="J1903" t="str">
            <v>without interruption</v>
          </cell>
          <cell r="K1903" t="str">
            <v>No FI</v>
          </cell>
          <cell r="L1903" t="str">
            <v>No FI</v>
          </cell>
          <cell r="M1903" t="str">
            <v>No FI</v>
          </cell>
          <cell r="N1903" t="str">
            <v>No FI</v>
          </cell>
          <cell r="O1903" t="str">
            <v>BED1737F-AA24-431C-9195-A5A991C663D5</v>
          </cell>
          <cell r="P1903">
            <v>65</v>
          </cell>
          <cell r="Q1903" t="str">
            <v>F</v>
          </cell>
          <cell r="R1903">
            <v>0</v>
          </cell>
          <cell r="S1903">
            <v>5</v>
          </cell>
          <cell r="T1903">
            <v>12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 t="str">
            <v>No</v>
          </cell>
          <cell r="AD1903" t="str">
            <v>No</v>
          </cell>
          <cell r="AE1903" t="str">
            <v>No</v>
          </cell>
          <cell r="AF1903" t="str">
            <v>No</v>
          </cell>
          <cell r="AG1903" t="str">
            <v>NO_FI</v>
          </cell>
          <cell r="AH1903">
            <v>-1</v>
          </cell>
          <cell r="AI1903">
            <v>-1</v>
          </cell>
          <cell r="AJ1903">
            <v>-1</v>
          </cell>
        </row>
        <row r="1904">
          <cell r="A1904" t="str">
            <v>BED238E7-C880-48FF-90D8-8F1149EA1F4F</v>
          </cell>
          <cell r="B1904">
            <v>80</v>
          </cell>
          <cell r="C1904">
            <v>29.384756660000001</v>
          </cell>
          <cell r="D1904">
            <v>35</v>
          </cell>
          <cell r="E1904">
            <v>2000</v>
          </cell>
          <cell r="F1904" t="str">
            <v>EN</v>
          </cell>
          <cell r="G1904" t="str">
            <v>LEN</v>
          </cell>
          <cell r="I1904" t="str">
            <v>EN_c</v>
          </cell>
          <cell r="J1904" t="str">
            <v>without interruption</v>
          </cell>
          <cell r="K1904" t="str">
            <v>No FI</v>
          </cell>
          <cell r="L1904" t="str">
            <v>No FI</v>
          </cell>
          <cell r="M1904" t="str">
            <v>No FI</v>
          </cell>
          <cell r="N1904" t="str">
            <v>No FI</v>
          </cell>
          <cell r="O1904" t="str">
            <v>BED238E7-C880-48FF-90D8-8F1149EA1F4F</v>
          </cell>
          <cell r="P1904">
            <v>65</v>
          </cell>
          <cell r="Q1904" t="str">
            <v>M</v>
          </cell>
          <cell r="R1904">
            <v>1</v>
          </cell>
          <cell r="S1904">
            <v>6</v>
          </cell>
          <cell r="T1904">
            <v>183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 t="str">
            <v>No</v>
          </cell>
          <cell r="AD1904" t="str">
            <v>No</v>
          </cell>
          <cell r="AE1904" t="str">
            <v>No</v>
          </cell>
          <cell r="AF1904" t="str">
            <v>No</v>
          </cell>
          <cell r="AG1904" t="str">
            <v>NO_FI</v>
          </cell>
          <cell r="AH1904">
            <v>-1</v>
          </cell>
          <cell r="AI1904">
            <v>1</v>
          </cell>
          <cell r="AJ1904">
            <v>4</v>
          </cell>
        </row>
        <row r="1905">
          <cell r="A1905" t="str">
            <v>BEEFFCC1-9718-4E65-B83A-A5C63A25254A</v>
          </cell>
          <cell r="B1905">
            <v>80</v>
          </cell>
          <cell r="C1905">
            <v>27.681660900000001</v>
          </cell>
          <cell r="D1905" t="e">
            <v>#N/A</v>
          </cell>
          <cell r="E1905">
            <v>2000</v>
          </cell>
          <cell r="F1905" t="str">
            <v>EN+SPN</v>
          </cell>
          <cell r="G1905" t="str">
            <v>EEN</v>
          </cell>
          <cell r="H1905" t="str">
            <v>LPN</v>
          </cell>
          <cell r="I1905" t="str">
            <v>EN_i2_mt_2s</v>
          </cell>
          <cell r="J1905" t="str">
            <v>with interruption</v>
          </cell>
          <cell r="K1905" t="str">
            <v>No FI</v>
          </cell>
          <cell r="L1905" t="str">
            <v>FI</v>
          </cell>
          <cell r="M1905" t="str">
            <v>No FI</v>
          </cell>
          <cell r="N1905" t="str">
            <v>No FI</v>
          </cell>
          <cell r="O1905" t="str">
            <v>BEEFFCC1-9718-4E65-B83A-A5C63A25254A</v>
          </cell>
          <cell r="P1905">
            <v>65</v>
          </cell>
          <cell r="Q1905" t="str">
            <v>M</v>
          </cell>
          <cell r="R1905">
            <v>0</v>
          </cell>
          <cell r="S1905">
            <v>8</v>
          </cell>
          <cell r="T1905">
            <v>25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 t="str">
            <v>No</v>
          </cell>
          <cell r="AD1905" t="str">
            <v>No</v>
          </cell>
          <cell r="AE1905" t="str">
            <v>No</v>
          </cell>
          <cell r="AF1905" t="str">
            <v>No</v>
          </cell>
          <cell r="AG1905" t="str">
            <v>NO_FI</v>
          </cell>
          <cell r="AH1905">
            <v>-1</v>
          </cell>
          <cell r="AI1905">
            <v>-1</v>
          </cell>
          <cell r="AJ1905">
            <v>3</v>
          </cell>
        </row>
        <row r="1906">
          <cell r="A1906" t="str">
            <v>BF1349B5-5735-486D-9DCB-720663F56CA2</v>
          </cell>
          <cell r="B1906">
            <v>48</v>
          </cell>
          <cell r="C1906">
            <v>19.22768787</v>
          </cell>
          <cell r="D1906">
            <v>12</v>
          </cell>
          <cell r="E1906">
            <v>1200</v>
          </cell>
          <cell r="F1906" t="str">
            <v>EN</v>
          </cell>
          <cell r="G1906" t="str">
            <v>EEN</v>
          </cell>
          <cell r="I1906" t="str">
            <v>EN_c</v>
          </cell>
          <cell r="J1906" t="str">
            <v>without interruption</v>
          </cell>
          <cell r="K1906" t="str">
            <v>No FI</v>
          </cell>
          <cell r="L1906" t="str">
            <v>No FI</v>
          </cell>
          <cell r="M1906" t="str">
            <v>No FI</v>
          </cell>
          <cell r="N1906" t="str">
            <v>No FI</v>
          </cell>
          <cell r="O1906" t="str">
            <v>BF1349B5-5735-486D-9DCB-720663F56CA2</v>
          </cell>
          <cell r="P1906">
            <v>24</v>
          </cell>
          <cell r="Q1906" t="str">
            <v>F</v>
          </cell>
          <cell r="R1906">
            <v>0</v>
          </cell>
          <cell r="S1906">
            <v>2</v>
          </cell>
          <cell r="T1906">
            <v>3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0</v>
          </cell>
          <cell r="AB1906">
            <v>0</v>
          </cell>
          <cell r="AC1906" t="str">
            <v>No</v>
          </cell>
          <cell r="AD1906" t="str">
            <v>No</v>
          </cell>
          <cell r="AE1906" t="str">
            <v>No</v>
          </cell>
          <cell r="AF1906" t="str">
            <v>No</v>
          </cell>
          <cell r="AG1906" t="str">
            <v>NO_FI</v>
          </cell>
          <cell r="AH1906">
            <v>-1</v>
          </cell>
          <cell r="AI1906">
            <v>-1</v>
          </cell>
          <cell r="AJ1906">
            <v>-1</v>
          </cell>
        </row>
        <row r="1907">
          <cell r="A1907" t="str">
            <v>BF138ECA-8EB8-44C2-BC91-E6F2ED02F4C9</v>
          </cell>
          <cell r="B1907">
            <v>60</v>
          </cell>
          <cell r="C1907">
            <v>25.969529090000002</v>
          </cell>
          <cell r="D1907">
            <v>16</v>
          </cell>
          <cell r="E1907">
            <v>1500</v>
          </cell>
          <cell r="F1907" t="str">
            <v>EN</v>
          </cell>
          <cell r="G1907" t="str">
            <v>EEN</v>
          </cell>
          <cell r="I1907" t="str">
            <v>EN_c</v>
          </cell>
          <cell r="J1907" t="str">
            <v>without interruption</v>
          </cell>
          <cell r="K1907" t="str">
            <v>FI</v>
          </cell>
          <cell r="L1907" t="str">
            <v>No FI</v>
          </cell>
          <cell r="M1907" t="str">
            <v>FI</v>
          </cell>
          <cell r="N1907" t="str">
            <v>FI</v>
          </cell>
          <cell r="O1907" t="str">
            <v>BF138ECA-8EB8-44C2-BC91-E6F2ED02F4C9</v>
          </cell>
          <cell r="P1907">
            <v>90</v>
          </cell>
          <cell r="Q1907" t="str">
            <v>F</v>
          </cell>
          <cell r="R1907">
            <v>1</v>
          </cell>
          <cell r="S1907">
            <v>7</v>
          </cell>
          <cell r="T1907">
            <v>16</v>
          </cell>
          <cell r="U1907">
            <v>0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 t="str">
            <v>No</v>
          </cell>
          <cell r="AD1907" t="str">
            <v>No</v>
          </cell>
          <cell r="AE1907" t="str">
            <v>No</v>
          </cell>
          <cell r="AF1907" t="str">
            <v>No</v>
          </cell>
          <cell r="AG1907" t="str">
            <v>NO_FI</v>
          </cell>
          <cell r="AH1907">
            <v>-1</v>
          </cell>
          <cell r="AI1907">
            <v>-1</v>
          </cell>
          <cell r="AJ1907">
            <v>7</v>
          </cell>
        </row>
        <row r="1908">
          <cell r="A1908" t="str">
            <v>BF15E7FA-BFCC-4D9B-B326-466E393BC763</v>
          </cell>
          <cell r="B1908">
            <v>57</v>
          </cell>
          <cell r="C1908">
            <v>20.685150239999999</v>
          </cell>
          <cell r="D1908">
            <v>13</v>
          </cell>
          <cell r="E1908">
            <v>1425</v>
          </cell>
          <cell r="F1908" t="str">
            <v>EN</v>
          </cell>
          <cell r="G1908" t="str">
            <v>LEN</v>
          </cell>
          <cell r="I1908" t="str">
            <v>EN_c</v>
          </cell>
          <cell r="J1908" t="str">
            <v>without interruption</v>
          </cell>
          <cell r="K1908" t="str">
            <v>No FI</v>
          </cell>
          <cell r="L1908" t="str">
            <v>No FI</v>
          </cell>
          <cell r="M1908" t="str">
            <v>FI</v>
          </cell>
          <cell r="N1908" t="str">
            <v>FI</v>
          </cell>
          <cell r="O1908" t="str">
            <v>BF15E7FA-BFCC-4D9B-B326-466E393BC763</v>
          </cell>
          <cell r="P1908">
            <v>27</v>
          </cell>
          <cell r="Q1908" t="str">
            <v>M</v>
          </cell>
          <cell r="R1908">
            <v>0</v>
          </cell>
          <cell r="S1908">
            <v>2</v>
          </cell>
          <cell r="T1908">
            <v>27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 t="str">
            <v>No</v>
          </cell>
          <cell r="AD1908" t="str">
            <v>No</v>
          </cell>
          <cell r="AE1908" t="str">
            <v>No</v>
          </cell>
          <cell r="AF1908" t="str">
            <v>No</v>
          </cell>
          <cell r="AG1908" t="str">
            <v>NO_FI</v>
          </cell>
          <cell r="AH1908">
            <v>-1</v>
          </cell>
          <cell r="AI1908">
            <v>-1</v>
          </cell>
          <cell r="AJ1908">
            <v>1</v>
          </cell>
        </row>
        <row r="1909">
          <cell r="A1909" t="str">
            <v>BF376D80-5839-4382-B9A0-2E0AEE34ED7F</v>
          </cell>
          <cell r="B1909">
            <v>95</v>
          </cell>
          <cell r="C1909">
            <v>32.871972319999998</v>
          </cell>
          <cell r="D1909" t="e">
            <v>#N/A</v>
          </cell>
          <cell r="E1909">
            <v>2375</v>
          </cell>
          <cell r="F1909" t="str">
            <v>EN</v>
          </cell>
          <cell r="G1909" t="str">
            <v>EEN</v>
          </cell>
          <cell r="I1909" t="str">
            <v>EN_c</v>
          </cell>
          <cell r="J1909" t="str">
            <v>without interruption</v>
          </cell>
          <cell r="K1909" t="str">
            <v>No FI</v>
          </cell>
          <cell r="L1909" t="str">
            <v>No FI</v>
          </cell>
          <cell r="M1909" t="str">
            <v>No FI</v>
          </cell>
          <cell r="N1909" t="str">
            <v>No FI</v>
          </cell>
          <cell r="O1909" t="str">
            <v>BF376D80-5839-4382-B9A0-2E0AEE34ED7F</v>
          </cell>
          <cell r="P1909">
            <v>86</v>
          </cell>
          <cell r="Q1909" t="str">
            <v>M</v>
          </cell>
          <cell r="R1909">
            <v>1</v>
          </cell>
          <cell r="S1909">
            <v>11</v>
          </cell>
          <cell r="T1909">
            <v>44</v>
          </cell>
          <cell r="U1909">
            <v>0</v>
          </cell>
          <cell r="V1909">
            <v>1</v>
          </cell>
          <cell r="W1909">
            <v>0</v>
          </cell>
          <cell r="X1909">
            <v>0</v>
          </cell>
          <cell r="Y1909">
            <v>1</v>
          </cell>
          <cell r="Z1909">
            <v>1</v>
          </cell>
          <cell r="AA1909">
            <v>0</v>
          </cell>
          <cell r="AB1909">
            <v>0</v>
          </cell>
          <cell r="AC1909" t="str">
            <v>No</v>
          </cell>
          <cell r="AD1909" t="str">
            <v>Yes</v>
          </cell>
          <cell r="AE1909" t="str">
            <v>No</v>
          </cell>
          <cell r="AF1909" t="str">
            <v>Yes</v>
          </cell>
          <cell r="AG1909" t="str">
            <v>NO_FI</v>
          </cell>
          <cell r="AH1909">
            <v>-1</v>
          </cell>
          <cell r="AI1909">
            <v>-1</v>
          </cell>
          <cell r="AJ1909">
            <v>-1</v>
          </cell>
        </row>
        <row r="1910">
          <cell r="A1910" t="str">
            <v>BF396D91-E1FB-4CA7-9625-36B7DCE7C4EB</v>
          </cell>
          <cell r="B1910">
            <v>75</v>
          </cell>
          <cell r="C1910">
            <v>25.951557090000001</v>
          </cell>
          <cell r="D1910">
            <v>31</v>
          </cell>
          <cell r="E1910">
            <v>1875</v>
          </cell>
          <cell r="F1910" t="str">
            <v>EN</v>
          </cell>
          <cell r="G1910" t="str">
            <v>EEN</v>
          </cell>
          <cell r="I1910" t="str">
            <v>EN_c</v>
          </cell>
          <cell r="J1910" t="str">
            <v>without interruption</v>
          </cell>
          <cell r="K1910" t="str">
            <v>No FI</v>
          </cell>
          <cell r="L1910" t="str">
            <v>No FI</v>
          </cell>
          <cell r="M1910" t="str">
            <v>FI</v>
          </cell>
          <cell r="N1910" t="str">
            <v>No FI</v>
          </cell>
          <cell r="O1910" t="str">
            <v>BF396D91-E1FB-4CA7-9625-36B7DCE7C4EB</v>
          </cell>
          <cell r="P1910">
            <v>52</v>
          </cell>
          <cell r="Q1910" t="str">
            <v>F</v>
          </cell>
          <cell r="R1910">
            <v>0</v>
          </cell>
          <cell r="S1910">
            <v>12</v>
          </cell>
          <cell r="T1910">
            <v>37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0</v>
          </cell>
          <cell r="AB1910">
            <v>0</v>
          </cell>
          <cell r="AC1910" t="str">
            <v>No</v>
          </cell>
          <cell r="AD1910" t="str">
            <v>No</v>
          </cell>
          <cell r="AE1910" t="str">
            <v>No</v>
          </cell>
          <cell r="AF1910" t="str">
            <v>No</v>
          </cell>
          <cell r="AG1910" t="str">
            <v>NO_FI</v>
          </cell>
          <cell r="AH1910">
            <v>-1</v>
          </cell>
          <cell r="AI1910">
            <v>-1</v>
          </cell>
          <cell r="AJ1910">
            <v>10</v>
          </cell>
        </row>
        <row r="1911">
          <cell r="A1911" t="str">
            <v>BF4770CA-AF41-4691-A82B-BDF3B32D8CD8</v>
          </cell>
          <cell r="B1911">
            <v>150</v>
          </cell>
          <cell r="C1911">
            <v>53.146258500000002</v>
          </cell>
          <cell r="D1911">
            <v>21</v>
          </cell>
          <cell r="E1911">
            <v>3750</v>
          </cell>
          <cell r="F1911" t="str">
            <v>EN</v>
          </cell>
          <cell r="G1911" t="str">
            <v>EEN</v>
          </cell>
          <cell r="I1911" t="str">
            <v>EN_c</v>
          </cell>
          <cell r="J1911" t="str">
            <v>without interruption</v>
          </cell>
          <cell r="K1911" t="str">
            <v>No FI</v>
          </cell>
          <cell r="L1911" t="str">
            <v>No FI</v>
          </cell>
          <cell r="M1911" t="str">
            <v>No FI</v>
          </cell>
          <cell r="N1911" t="str">
            <v>No FI</v>
          </cell>
          <cell r="O1911" t="str">
            <v>BF4770CA-AF41-4691-A82B-BDF3B32D8CD8</v>
          </cell>
          <cell r="P1911">
            <v>60</v>
          </cell>
          <cell r="Q1911" t="str">
            <v>F</v>
          </cell>
          <cell r="R1911">
            <v>0</v>
          </cell>
          <cell r="S1911">
            <v>41</v>
          </cell>
          <cell r="T1911">
            <v>72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0</v>
          </cell>
          <cell r="AB1911">
            <v>0</v>
          </cell>
          <cell r="AC1911" t="str">
            <v>No</v>
          </cell>
          <cell r="AD1911" t="str">
            <v>No</v>
          </cell>
          <cell r="AE1911" t="str">
            <v>No</v>
          </cell>
          <cell r="AF1911" t="str">
            <v>No</v>
          </cell>
          <cell r="AG1911" t="str">
            <v>FI</v>
          </cell>
          <cell r="AH1911">
            <v>2</v>
          </cell>
          <cell r="AI1911">
            <v>2</v>
          </cell>
          <cell r="AJ1911">
            <v>12</v>
          </cell>
        </row>
        <row r="1912">
          <cell r="A1912" t="str">
            <v>BF6525AC-275A-4FF7-908F-5A9C0F53482F</v>
          </cell>
          <cell r="B1912">
            <v>60</v>
          </cell>
          <cell r="C1912">
            <v>24.973985429999999</v>
          </cell>
          <cell r="D1912">
            <v>26</v>
          </cell>
          <cell r="E1912">
            <v>1500</v>
          </cell>
          <cell r="F1912" t="str">
            <v>EN</v>
          </cell>
          <cell r="G1912" t="str">
            <v>EEN</v>
          </cell>
          <cell r="I1912" t="str">
            <v>EN_c</v>
          </cell>
          <cell r="J1912" t="str">
            <v>without interruption</v>
          </cell>
          <cell r="K1912" t="str">
            <v>FI</v>
          </cell>
          <cell r="L1912" t="str">
            <v>FI</v>
          </cell>
          <cell r="M1912" t="str">
            <v>FI</v>
          </cell>
          <cell r="N1912" t="str">
            <v>No FI</v>
          </cell>
          <cell r="O1912" t="str">
            <v>BF6525AC-275A-4FF7-908F-5A9C0F53482F</v>
          </cell>
          <cell r="P1912">
            <v>61</v>
          </cell>
          <cell r="Q1912" t="str">
            <v>F</v>
          </cell>
          <cell r="R1912">
            <v>0</v>
          </cell>
          <cell r="S1912">
            <v>8</v>
          </cell>
          <cell r="T1912">
            <v>8</v>
          </cell>
          <cell r="U1912">
            <v>0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0</v>
          </cell>
          <cell r="AB1912">
            <v>0</v>
          </cell>
          <cell r="AC1912" t="str">
            <v>No</v>
          </cell>
          <cell r="AD1912" t="str">
            <v>No</v>
          </cell>
          <cell r="AE1912" t="str">
            <v>No</v>
          </cell>
          <cell r="AF1912" t="str">
            <v>No</v>
          </cell>
          <cell r="AG1912" t="str">
            <v>NO_FI</v>
          </cell>
          <cell r="AH1912">
            <v>-1</v>
          </cell>
          <cell r="AI1912">
            <v>-1</v>
          </cell>
          <cell r="AJ1912">
            <v>7</v>
          </cell>
        </row>
        <row r="1913">
          <cell r="A1913" t="str">
            <v>BF6996A1-3FEA-475E-BA34-DCAFE6D1F8FF</v>
          </cell>
          <cell r="B1913">
            <v>70</v>
          </cell>
          <cell r="C1913">
            <v>24.221453289999999</v>
          </cell>
          <cell r="D1913">
            <v>16</v>
          </cell>
          <cell r="E1913">
            <v>1750</v>
          </cell>
          <cell r="F1913" t="str">
            <v>EN</v>
          </cell>
          <cell r="G1913" t="str">
            <v>EEN</v>
          </cell>
          <cell r="I1913" t="str">
            <v>EN_c</v>
          </cell>
          <cell r="J1913" t="str">
            <v>without interruption</v>
          </cell>
          <cell r="K1913" t="str">
            <v>No FI</v>
          </cell>
          <cell r="L1913" t="str">
            <v>FI</v>
          </cell>
          <cell r="M1913" t="str">
            <v>No FI</v>
          </cell>
          <cell r="N1913" t="str">
            <v>No FI</v>
          </cell>
          <cell r="O1913" t="str">
            <v>BF6996A1-3FEA-475E-BA34-DCAFE6D1F8FF</v>
          </cell>
          <cell r="P1913">
            <v>60</v>
          </cell>
          <cell r="Q1913" t="str">
            <v>M</v>
          </cell>
          <cell r="R1913">
            <v>1</v>
          </cell>
          <cell r="S1913">
            <v>16</v>
          </cell>
          <cell r="T1913">
            <v>30</v>
          </cell>
          <cell r="U1913">
            <v>0</v>
          </cell>
          <cell r="V1913">
            <v>1</v>
          </cell>
          <cell r="W1913">
            <v>0</v>
          </cell>
          <cell r="X1913">
            <v>0</v>
          </cell>
          <cell r="Y1913">
            <v>1</v>
          </cell>
          <cell r="Z1913">
            <v>1</v>
          </cell>
          <cell r="AA1913">
            <v>0</v>
          </cell>
          <cell r="AB1913">
            <v>0</v>
          </cell>
          <cell r="AC1913" t="str">
            <v>No</v>
          </cell>
          <cell r="AD1913" t="str">
            <v>Yes</v>
          </cell>
          <cell r="AE1913" t="str">
            <v>No</v>
          </cell>
          <cell r="AF1913" t="str">
            <v>Yes</v>
          </cell>
          <cell r="AG1913" t="str">
            <v>FI</v>
          </cell>
          <cell r="AH1913">
            <v>8</v>
          </cell>
          <cell r="AI1913">
            <v>8</v>
          </cell>
          <cell r="AJ1913">
            <v>3</v>
          </cell>
        </row>
        <row r="1914">
          <cell r="A1914" t="str">
            <v>BFA773A1-6B40-4656-BE46-665C83FFCFFD</v>
          </cell>
          <cell r="B1914">
            <v>85</v>
          </cell>
          <cell r="C1914">
            <v>26.234567899999998</v>
          </cell>
          <cell r="D1914">
            <v>24</v>
          </cell>
          <cell r="E1914">
            <v>2125</v>
          </cell>
          <cell r="F1914" t="str">
            <v>EN+SPN</v>
          </cell>
          <cell r="G1914" t="str">
            <v>EEN</v>
          </cell>
          <cell r="H1914" t="str">
            <v>LPN</v>
          </cell>
          <cell r="I1914" t="str">
            <v>EN_i2_mt_2s</v>
          </cell>
          <cell r="J1914" t="str">
            <v>with interruption</v>
          </cell>
          <cell r="K1914" t="str">
            <v>No FI</v>
          </cell>
          <cell r="L1914" t="str">
            <v>FI</v>
          </cell>
          <cell r="M1914" t="str">
            <v>No FI</v>
          </cell>
          <cell r="N1914" t="str">
            <v>No FI</v>
          </cell>
          <cell r="O1914" t="str">
            <v>BFA773A1-6B40-4656-BE46-665C83FFCFFD</v>
          </cell>
          <cell r="P1914">
            <v>33</v>
          </cell>
          <cell r="Q1914" t="str">
            <v>M</v>
          </cell>
          <cell r="R1914">
            <v>1</v>
          </cell>
          <cell r="S1914">
            <v>8</v>
          </cell>
          <cell r="T1914">
            <v>12</v>
          </cell>
          <cell r="U1914">
            <v>1</v>
          </cell>
          <cell r="V1914">
            <v>0</v>
          </cell>
          <cell r="W1914">
            <v>0</v>
          </cell>
          <cell r="X1914">
            <v>1</v>
          </cell>
          <cell r="Y1914">
            <v>1</v>
          </cell>
          <cell r="Z1914">
            <v>0</v>
          </cell>
          <cell r="AA1914">
            <v>1</v>
          </cell>
          <cell r="AB1914">
            <v>0</v>
          </cell>
          <cell r="AC1914" t="str">
            <v>Yes</v>
          </cell>
          <cell r="AD1914" t="str">
            <v>No</v>
          </cell>
          <cell r="AE1914" t="str">
            <v>Yes</v>
          </cell>
          <cell r="AF1914" t="str">
            <v>Yes</v>
          </cell>
          <cell r="AG1914" t="str">
            <v>NO_FI</v>
          </cell>
          <cell r="AH1914">
            <v>-1</v>
          </cell>
          <cell r="AI1914">
            <v>5</v>
          </cell>
          <cell r="AJ1914">
            <v>4</v>
          </cell>
        </row>
        <row r="1915">
          <cell r="A1915" t="str">
            <v>BFC6DA94-F51B-4F28-B901-01587D36AECF</v>
          </cell>
          <cell r="B1915">
            <v>70</v>
          </cell>
          <cell r="C1915">
            <v>24.221453289999999</v>
          </cell>
          <cell r="D1915" t="e">
            <v>#N/A</v>
          </cell>
          <cell r="E1915">
            <v>1750</v>
          </cell>
          <cell r="F1915" t="str">
            <v>EN</v>
          </cell>
          <cell r="G1915" t="str">
            <v>EEN</v>
          </cell>
          <cell r="I1915" t="str">
            <v>EN_c</v>
          </cell>
          <cell r="J1915" t="str">
            <v>without interruption</v>
          </cell>
          <cell r="K1915" t="str">
            <v>No FI</v>
          </cell>
          <cell r="L1915" t="str">
            <v>No FI</v>
          </cell>
          <cell r="M1915" t="str">
            <v>No FI</v>
          </cell>
          <cell r="N1915" t="str">
            <v>No FI</v>
          </cell>
          <cell r="O1915" t="str">
            <v>BFC6DA94-F51B-4F28-B901-01587D36AECF</v>
          </cell>
          <cell r="P1915">
            <v>47</v>
          </cell>
          <cell r="Q1915" t="str">
            <v>F</v>
          </cell>
          <cell r="R1915">
            <v>0</v>
          </cell>
          <cell r="S1915">
            <v>3</v>
          </cell>
          <cell r="T1915">
            <v>23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B1915">
            <v>0</v>
          </cell>
          <cell r="AC1915" t="str">
            <v>No</v>
          </cell>
          <cell r="AD1915" t="str">
            <v>No</v>
          </cell>
          <cell r="AE1915" t="str">
            <v>No</v>
          </cell>
          <cell r="AF1915" t="str">
            <v>No</v>
          </cell>
          <cell r="AG1915" t="str">
            <v>NO_FI</v>
          </cell>
          <cell r="AH1915">
            <v>-1</v>
          </cell>
          <cell r="AI1915">
            <v>2</v>
          </cell>
          <cell r="AJ1915">
            <v>-1</v>
          </cell>
        </row>
        <row r="1916">
          <cell r="A1916" t="str">
            <v>BFF13946-04B1-4091-AD23-E36C894740EF</v>
          </cell>
          <cell r="B1916">
            <v>70</v>
          </cell>
          <cell r="C1916">
            <v>25.71166208</v>
          </cell>
          <cell r="D1916">
            <v>20</v>
          </cell>
          <cell r="E1916">
            <v>1750</v>
          </cell>
          <cell r="F1916" t="str">
            <v>EN+SPN</v>
          </cell>
          <cell r="G1916" t="str">
            <v>LEN</v>
          </cell>
          <cell r="I1916" t="str">
            <v>EN_i2_mt_2s</v>
          </cell>
          <cell r="J1916" t="str">
            <v>with interruption</v>
          </cell>
          <cell r="K1916" t="str">
            <v>No FI</v>
          </cell>
          <cell r="L1916" t="str">
            <v>No FI</v>
          </cell>
          <cell r="M1916" t="str">
            <v>No FI</v>
          </cell>
          <cell r="N1916" t="str">
            <v>No FI</v>
          </cell>
          <cell r="O1916" t="str">
            <v>BFF13946-04B1-4091-AD23-E36C894740EF</v>
          </cell>
          <cell r="P1916">
            <v>60</v>
          </cell>
          <cell r="Q1916" t="str">
            <v>F</v>
          </cell>
          <cell r="R1916">
            <v>0</v>
          </cell>
          <cell r="S1916">
            <v>3</v>
          </cell>
          <cell r="T1916">
            <v>39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 t="str">
            <v>No</v>
          </cell>
          <cell r="AD1916" t="str">
            <v>No</v>
          </cell>
          <cell r="AE1916" t="str">
            <v>No</v>
          </cell>
          <cell r="AF1916" t="str">
            <v>No</v>
          </cell>
          <cell r="AG1916" t="str">
            <v>FI</v>
          </cell>
          <cell r="AH1916">
            <v>6</v>
          </cell>
          <cell r="AI1916">
            <v>2</v>
          </cell>
          <cell r="AJ1916">
            <v>-1</v>
          </cell>
        </row>
        <row r="1917">
          <cell r="A1917" t="str">
            <v>C064B883-9888-4755-AD46-F941D92CE5EC</v>
          </cell>
          <cell r="B1917">
            <v>75</v>
          </cell>
          <cell r="C1917">
            <v>27.548209369999999</v>
          </cell>
          <cell r="D1917">
            <v>21</v>
          </cell>
          <cell r="E1917">
            <v>1875</v>
          </cell>
          <cell r="F1917" t="str">
            <v>EN</v>
          </cell>
          <cell r="G1917" t="str">
            <v>EEN</v>
          </cell>
          <cell r="I1917" t="str">
            <v>EN_c</v>
          </cell>
          <cell r="J1917" t="str">
            <v>without interruption</v>
          </cell>
          <cell r="K1917" t="str">
            <v>No FI</v>
          </cell>
          <cell r="L1917" t="str">
            <v>FI</v>
          </cell>
          <cell r="M1917" t="str">
            <v>FI</v>
          </cell>
          <cell r="N1917" t="str">
            <v>FI</v>
          </cell>
          <cell r="O1917" t="str">
            <v>C064B883-9888-4755-AD46-F941D92CE5EC</v>
          </cell>
          <cell r="P1917">
            <v>61</v>
          </cell>
          <cell r="Q1917" t="str">
            <v>M</v>
          </cell>
          <cell r="R1917">
            <v>1</v>
          </cell>
          <cell r="S1917">
            <v>24</v>
          </cell>
          <cell r="T1917">
            <v>25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1</v>
          </cell>
          <cell r="Z1917">
            <v>1</v>
          </cell>
          <cell r="AA1917">
            <v>0</v>
          </cell>
          <cell r="AB1917">
            <v>0</v>
          </cell>
          <cell r="AC1917" t="str">
            <v>No</v>
          </cell>
          <cell r="AD1917" t="str">
            <v>No</v>
          </cell>
          <cell r="AE1917" t="str">
            <v>No</v>
          </cell>
          <cell r="AF1917" t="str">
            <v>Yes</v>
          </cell>
          <cell r="AG1917" t="str">
            <v>NO_FI</v>
          </cell>
          <cell r="AH1917">
            <v>-1</v>
          </cell>
          <cell r="AI1917">
            <v>12</v>
          </cell>
          <cell r="AJ1917">
            <v>6</v>
          </cell>
        </row>
        <row r="1918">
          <cell r="A1918" t="str">
            <v>C0671896-EAE6-430C-ACFC-1D314A477ED0</v>
          </cell>
          <cell r="B1918">
            <v>85</v>
          </cell>
          <cell r="C1918">
            <v>31.221303949999999</v>
          </cell>
          <cell r="D1918">
            <v>32</v>
          </cell>
          <cell r="E1918">
            <v>2125</v>
          </cell>
          <cell r="F1918" t="str">
            <v>EN</v>
          </cell>
          <cell r="G1918" t="str">
            <v>EEN</v>
          </cell>
          <cell r="I1918" t="str">
            <v>EN_c</v>
          </cell>
          <cell r="J1918" t="str">
            <v>without interruption</v>
          </cell>
          <cell r="K1918" t="str">
            <v>FI</v>
          </cell>
          <cell r="L1918" t="str">
            <v>FI</v>
          </cell>
          <cell r="M1918" t="str">
            <v>No FI</v>
          </cell>
          <cell r="N1918" t="str">
            <v>No FI</v>
          </cell>
          <cell r="O1918" t="str">
            <v>C0671896-EAE6-430C-ACFC-1D314A477ED0</v>
          </cell>
          <cell r="P1918">
            <v>60</v>
          </cell>
          <cell r="Q1918" t="str">
            <v>M</v>
          </cell>
          <cell r="R1918">
            <v>1</v>
          </cell>
          <cell r="S1918">
            <v>7</v>
          </cell>
          <cell r="T1918">
            <v>14</v>
          </cell>
          <cell r="U1918">
            <v>0</v>
          </cell>
          <cell r="V1918">
            <v>1</v>
          </cell>
          <cell r="W1918">
            <v>1</v>
          </cell>
          <cell r="X1918">
            <v>1</v>
          </cell>
          <cell r="Y1918">
            <v>1</v>
          </cell>
          <cell r="Z1918">
            <v>0</v>
          </cell>
          <cell r="AA1918">
            <v>1</v>
          </cell>
          <cell r="AB1918">
            <v>0</v>
          </cell>
          <cell r="AC1918" t="str">
            <v>No</v>
          </cell>
          <cell r="AD1918" t="str">
            <v>Yes</v>
          </cell>
          <cell r="AE1918" t="str">
            <v>Yes</v>
          </cell>
          <cell r="AF1918" t="str">
            <v>Yes</v>
          </cell>
          <cell r="AG1918" t="str">
            <v>NO_FI</v>
          </cell>
          <cell r="AH1918">
            <v>-1</v>
          </cell>
          <cell r="AI1918">
            <v>-1</v>
          </cell>
          <cell r="AJ1918">
            <v>7</v>
          </cell>
        </row>
        <row r="1919">
          <cell r="A1919" t="str">
            <v>C0689BC5-AFD3-4C2A-BD96-65D48758B3C6</v>
          </cell>
          <cell r="B1919">
            <v>60</v>
          </cell>
          <cell r="C1919">
            <v>23.4375</v>
          </cell>
          <cell r="D1919">
            <v>20</v>
          </cell>
          <cell r="E1919">
            <v>1500</v>
          </cell>
          <cell r="F1919" t="str">
            <v>EN</v>
          </cell>
          <cell r="G1919" t="str">
            <v>EEN</v>
          </cell>
          <cell r="I1919" t="str">
            <v>EN_c</v>
          </cell>
          <cell r="J1919" t="str">
            <v>without interruption</v>
          </cell>
          <cell r="K1919" t="str">
            <v>FI</v>
          </cell>
          <cell r="L1919" t="str">
            <v>FI</v>
          </cell>
          <cell r="M1919" t="str">
            <v>FI</v>
          </cell>
          <cell r="N1919" t="str">
            <v>FI</v>
          </cell>
          <cell r="O1919" t="str">
            <v>C0689BC5-AFD3-4C2A-BD96-65D48758B3C6</v>
          </cell>
          <cell r="P1919">
            <v>85</v>
          </cell>
          <cell r="Q1919" t="str">
            <v>F</v>
          </cell>
          <cell r="R1919">
            <v>1</v>
          </cell>
          <cell r="S1919">
            <v>4</v>
          </cell>
          <cell r="T1919">
            <v>41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B1919">
            <v>0</v>
          </cell>
          <cell r="AC1919" t="str">
            <v>No</v>
          </cell>
          <cell r="AD1919" t="str">
            <v>No</v>
          </cell>
          <cell r="AE1919" t="str">
            <v>No</v>
          </cell>
          <cell r="AF1919" t="str">
            <v>No</v>
          </cell>
          <cell r="AG1919" t="str">
            <v>NO_FI</v>
          </cell>
          <cell r="AH1919">
            <v>-1</v>
          </cell>
          <cell r="AI1919">
            <v>-1</v>
          </cell>
          <cell r="AJ1919">
            <v>0</v>
          </cell>
        </row>
        <row r="1920">
          <cell r="A1920" t="str">
            <v>C06B641B-DC4C-4B89-B5DF-7076BA5CFA33</v>
          </cell>
          <cell r="B1920">
            <v>70</v>
          </cell>
          <cell r="C1920">
            <v>31.11111111</v>
          </cell>
          <cell r="D1920">
            <v>30</v>
          </cell>
          <cell r="E1920">
            <v>1750</v>
          </cell>
          <cell r="F1920" t="str">
            <v>EN+SPN</v>
          </cell>
          <cell r="G1920" t="str">
            <v>EEN</v>
          </cell>
          <cell r="H1920" t="str">
            <v>EPN</v>
          </cell>
          <cell r="I1920" t="str">
            <v>EN_c</v>
          </cell>
          <cell r="J1920" t="str">
            <v>without interruption</v>
          </cell>
          <cell r="K1920" t="str">
            <v>No FI</v>
          </cell>
          <cell r="L1920" t="str">
            <v>No FI</v>
          </cell>
          <cell r="M1920" t="str">
            <v>No FI</v>
          </cell>
          <cell r="N1920" t="str">
            <v>FI</v>
          </cell>
          <cell r="O1920" t="str">
            <v>C06B641B-DC4C-4B89-B5DF-7076BA5CFA33</v>
          </cell>
          <cell r="P1920">
            <v>90</v>
          </cell>
          <cell r="Q1920" t="str">
            <v>F</v>
          </cell>
          <cell r="R1920">
            <v>1</v>
          </cell>
          <cell r="S1920">
            <v>6</v>
          </cell>
          <cell r="T1920">
            <v>7</v>
          </cell>
          <cell r="U1920">
            <v>1</v>
          </cell>
          <cell r="V1920">
            <v>0</v>
          </cell>
          <cell r="W1920">
            <v>0</v>
          </cell>
          <cell r="X1920">
            <v>1</v>
          </cell>
          <cell r="Y1920">
            <v>1</v>
          </cell>
          <cell r="Z1920">
            <v>0</v>
          </cell>
          <cell r="AA1920">
            <v>1</v>
          </cell>
          <cell r="AB1920">
            <v>0</v>
          </cell>
          <cell r="AC1920" t="str">
            <v>Yes</v>
          </cell>
          <cell r="AD1920" t="str">
            <v>No</v>
          </cell>
          <cell r="AE1920" t="str">
            <v>Yes</v>
          </cell>
          <cell r="AF1920" t="str">
            <v>Yes</v>
          </cell>
          <cell r="AG1920" t="str">
            <v>NO_FI</v>
          </cell>
          <cell r="AH1920">
            <v>-1</v>
          </cell>
          <cell r="AI1920">
            <v>2</v>
          </cell>
          <cell r="AJ1920">
            <v>-1</v>
          </cell>
        </row>
        <row r="1921">
          <cell r="A1921" t="str">
            <v>C087C467-1471-4F2C-9D08-9249795D6D80</v>
          </cell>
          <cell r="B1921">
            <v>90</v>
          </cell>
          <cell r="C1921">
            <v>27.777777780000001</v>
          </cell>
          <cell r="D1921">
            <v>25</v>
          </cell>
          <cell r="E1921">
            <v>2250</v>
          </cell>
          <cell r="F1921" t="str">
            <v>EN</v>
          </cell>
          <cell r="G1921" t="str">
            <v>LEN</v>
          </cell>
          <cell r="I1921" t="str">
            <v>EN_c</v>
          </cell>
          <cell r="J1921" t="str">
            <v>without interruption</v>
          </cell>
          <cell r="K1921" t="str">
            <v>No FI</v>
          </cell>
          <cell r="L1921" t="str">
            <v>FI</v>
          </cell>
          <cell r="M1921" t="str">
            <v>No FI</v>
          </cell>
          <cell r="N1921" t="str">
            <v>No FI</v>
          </cell>
          <cell r="O1921" t="str">
            <v>C087C467-1471-4F2C-9D08-9249795D6D80</v>
          </cell>
          <cell r="P1921">
            <v>43</v>
          </cell>
          <cell r="Q1921" t="str">
            <v>M</v>
          </cell>
          <cell r="R1921">
            <v>0</v>
          </cell>
          <cell r="S1921">
            <v>36</v>
          </cell>
          <cell r="T1921">
            <v>48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B1921">
            <v>0</v>
          </cell>
          <cell r="AC1921" t="str">
            <v>No</v>
          </cell>
          <cell r="AD1921" t="str">
            <v>No</v>
          </cell>
          <cell r="AE1921" t="str">
            <v>No</v>
          </cell>
          <cell r="AF1921" t="str">
            <v>No</v>
          </cell>
          <cell r="AG1921" t="str">
            <v>NO_FI</v>
          </cell>
          <cell r="AH1921">
            <v>12</v>
          </cell>
          <cell r="AI1921">
            <v>12</v>
          </cell>
          <cell r="AJ1921">
            <v>12</v>
          </cell>
        </row>
        <row r="1922">
          <cell r="A1922" t="str">
            <v>C094C216-503C-476C-B9B0-9DD10AC8D1D1</v>
          </cell>
          <cell r="B1922">
            <v>75</v>
          </cell>
          <cell r="C1922">
            <v>25.35154137</v>
          </cell>
          <cell r="D1922">
            <v>14</v>
          </cell>
          <cell r="E1922">
            <v>1875</v>
          </cell>
          <cell r="F1922" t="str">
            <v>EN</v>
          </cell>
          <cell r="G1922" t="str">
            <v>EEN</v>
          </cell>
          <cell r="I1922" t="str">
            <v>EN_c</v>
          </cell>
          <cell r="J1922" t="str">
            <v>without interruption</v>
          </cell>
          <cell r="K1922" t="str">
            <v>FI</v>
          </cell>
          <cell r="L1922" t="str">
            <v>No FI</v>
          </cell>
          <cell r="M1922" t="str">
            <v>FI</v>
          </cell>
          <cell r="N1922" t="str">
            <v>FI</v>
          </cell>
          <cell r="O1922" t="str">
            <v>C094C216-503C-476C-B9B0-9DD10AC8D1D1</v>
          </cell>
          <cell r="P1922">
            <v>59</v>
          </cell>
          <cell r="Q1922" t="str">
            <v>M</v>
          </cell>
          <cell r="R1922">
            <v>0</v>
          </cell>
          <cell r="S1922">
            <v>29</v>
          </cell>
          <cell r="T1922">
            <v>49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 t="str">
            <v>No</v>
          </cell>
          <cell r="AD1922" t="str">
            <v>No</v>
          </cell>
          <cell r="AE1922" t="str">
            <v>No</v>
          </cell>
          <cell r="AF1922" t="str">
            <v>No</v>
          </cell>
          <cell r="AG1922" t="str">
            <v>NO_FI</v>
          </cell>
          <cell r="AH1922">
            <v>-1</v>
          </cell>
          <cell r="AI1922">
            <v>-1</v>
          </cell>
          <cell r="AJ1922">
            <v>14</v>
          </cell>
        </row>
        <row r="1923">
          <cell r="A1923" t="str">
            <v>C09F9881-BAB3-4DE1-95DE-A2E5373C6901</v>
          </cell>
          <cell r="B1923">
            <v>60</v>
          </cell>
          <cell r="C1923">
            <v>22.038567489999998</v>
          </cell>
          <cell r="D1923" t="e">
            <v>#N/A</v>
          </cell>
          <cell r="E1923">
            <v>1500</v>
          </cell>
          <cell r="F1923" t="str">
            <v>EN</v>
          </cell>
          <cell r="G1923" t="str">
            <v>EEN</v>
          </cell>
          <cell r="I1923" t="str">
            <v>EN_c</v>
          </cell>
          <cell r="J1923" t="str">
            <v>without interruption</v>
          </cell>
          <cell r="K1923" t="str">
            <v>FI</v>
          </cell>
          <cell r="L1923" t="str">
            <v>FI</v>
          </cell>
          <cell r="M1923" t="str">
            <v>FI</v>
          </cell>
          <cell r="N1923" t="str">
            <v>FI</v>
          </cell>
          <cell r="O1923" t="str">
            <v>C09F9881-BAB3-4DE1-95DE-A2E5373C6901</v>
          </cell>
          <cell r="P1923">
            <v>46</v>
          </cell>
          <cell r="Q1923" t="str">
            <v>F</v>
          </cell>
          <cell r="R1923">
            <v>0</v>
          </cell>
          <cell r="S1923">
            <v>6</v>
          </cell>
          <cell r="T1923">
            <v>41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0</v>
          </cell>
          <cell r="AB1923">
            <v>0</v>
          </cell>
          <cell r="AC1923" t="str">
            <v>No</v>
          </cell>
          <cell r="AD1923" t="str">
            <v>No</v>
          </cell>
          <cell r="AE1923" t="str">
            <v>No</v>
          </cell>
          <cell r="AF1923" t="str">
            <v>No</v>
          </cell>
          <cell r="AG1923" t="str">
            <v>NO_FI</v>
          </cell>
          <cell r="AH1923">
            <v>-1</v>
          </cell>
          <cell r="AI1923">
            <v>-1</v>
          </cell>
          <cell r="AJ1923">
            <v>-1</v>
          </cell>
        </row>
        <row r="1924">
          <cell r="A1924" t="str">
            <v>C0B037EC-98AF-4804-B510-2DDE3F2E5402</v>
          </cell>
          <cell r="B1924">
            <v>70</v>
          </cell>
          <cell r="C1924">
            <v>31.11111111</v>
          </cell>
          <cell r="D1924">
            <v>22</v>
          </cell>
          <cell r="E1924">
            <v>1750</v>
          </cell>
          <cell r="F1924" t="str">
            <v>EN+SPN</v>
          </cell>
          <cell r="G1924" t="str">
            <v>EEN</v>
          </cell>
          <cell r="H1924" t="str">
            <v>LPN</v>
          </cell>
          <cell r="I1924" t="str">
            <v>EN_i2_mt_2s</v>
          </cell>
          <cell r="J1924" t="str">
            <v>with interruption</v>
          </cell>
          <cell r="K1924" t="str">
            <v>No FI</v>
          </cell>
          <cell r="L1924" t="str">
            <v>No FI</v>
          </cell>
          <cell r="M1924" t="str">
            <v>No FI</v>
          </cell>
          <cell r="N1924" t="str">
            <v>No FI</v>
          </cell>
          <cell r="O1924" t="str">
            <v>C0B037EC-98AF-4804-B510-2DDE3F2E5402</v>
          </cell>
          <cell r="P1924">
            <v>61</v>
          </cell>
          <cell r="Q1924" t="str">
            <v>M</v>
          </cell>
          <cell r="R1924">
            <v>1</v>
          </cell>
          <cell r="S1924">
            <v>30</v>
          </cell>
          <cell r="T1924">
            <v>44</v>
          </cell>
          <cell r="U1924">
            <v>1</v>
          </cell>
          <cell r="V1924">
            <v>0</v>
          </cell>
          <cell r="W1924">
            <v>0</v>
          </cell>
          <cell r="X1924">
            <v>0</v>
          </cell>
          <cell r="Y1924">
            <v>1</v>
          </cell>
          <cell r="Z1924">
            <v>1</v>
          </cell>
          <cell r="AA1924">
            <v>0</v>
          </cell>
          <cell r="AB1924">
            <v>0</v>
          </cell>
          <cell r="AC1924" t="str">
            <v>Yes</v>
          </cell>
          <cell r="AD1924" t="str">
            <v>No</v>
          </cell>
          <cell r="AE1924" t="str">
            <v>No</v>
          </cell>
          <cell r="AF1924" t="str">
            <v>Yes</v>
          </cell>
          <cell r="AG1924" t="str">
            <v>NO_FI</v>
          </cell>
          <cell r="AH1924">
            <v>-1</v>
          </cell>
          <cell r="AI1924">
            <v>-1</v>
          </cell>
          <cell r="AJ1924">
            <v>3</v>
          </cell>
        </row>
        <row r="1925">
          <cell r="A1925" t="str">
            <v>C0B6EF3F-6FB9-468E-A420-49E7B4FC4E26</v>
          </cell>
          <cell r="B1925">
            <v>85</v>
          </cell>
          <cell r="C1925">
            <v>33.203125</v>
          </cell>
          <cell r="D1925" t="e">
            <v>#N/A</v>
          </cell>
          <cell r="E1925">
            <v>1375</v>
          </cell>
          <cell r="F1925" t="str">
            <v>EN</v>
          </cell>
          <cell r="G1925" t="str">
            <v>EEN</v>
          </cell>
          <cell r="I1925" t="str">
            <v>EN_c</v>
          </cell>
          <cell r="J1925" t="str">
            <v>without interruption</v>
          </cell>
          <cell r="K1925" t="str">
            <v>No FI</v>
          </cell>
          <cell r="L1925" t="str">
            <v>No FI</v>
          </cell>
          <cell r="M1925" t="str">
            <v>No FI</v>
          </cell>
          <cell r="N1925" t="str">
            <v>No FI</v>
          </cell>
          <cell r="O1925" t="str">
            <v>C0B6EF3F-6FB9-468E-A420-49E7B4FC4E26</v>
          </cell>
          <cell r="P1925">
            <v>79</v>
          </cell>
          <cell r="Q1925" t="str">
            <v>F</v>
          </cell>
          <cell r="R1925">
            <v>0</v>
          </cell>
          <cell r="S1925">
            <v>2</v>
          </cell>
          <cell r="T1925">
            <v>10</v>
          </cell>
          <cell r="U1925">
            <v>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0</v>
          </cell>
          <cell r="AB1925">
            <v>0</v>
          </cell>
          <cell r="AC1925" t="str">
            <v>No</v>
          </cell>
          <cell r="AD1925" t="str">
            <v>No</v>
          </cell>
          <cell r="AE1925" t="str">
            <v>No</v>
          </cell>
          <cell r="AF1925" t="str">
            <v>No</v>
          </cell>
          <cell r="AG1925" t="str">
            <v>NO_FI</v>
          </cell>
          <cell r="AH1925">
            <v>-1</v>
          </cell>
          <cell r="AI1925">
            <v>-1</v>
          </cell>
          <cell r="AJ1925">
            <v>1</v>
          </cell>
        </row>
        <row r="1926">
          <cell r="A1926" t="str">
            <v>C0BA92D4-56F9-4485-B290-81D0C3BC3C89</v>
          </cell>
          <cell r="B1926">
            <v>80</v>
          </cell>
          <cell r="C1926">
            <v>24.691358019999999</v>
          </cell>
          <cell r="D1926">
            <v>25</v>
          </cell>
          <cell r="E1926">
            <v>2000</v>
          </cell>
          <cell r="F1926" t="str">
            <v>EN</v>
          </cell>
          <cell r="G1926" t="str">
            <v>EEN</v>
          </cell>
          <cell r="I1926" t="str">
            <v>EN_c</v>
          </cell>
          <cell r="J1926" t="str">
            <v>without interruption</v>
          </cell>
          <cell r="K1926" t="str">
            <v>No FI</v>
          </cell>
          <cell r="L1926" t="str">
            <v>No FI</v>
          </cell>
          <cell r="M1926" t="str">
            <v>No FI</v>
          </cell>
          <cell r="N1926" t="str">
            <v>No FI</v>
          </cell>
          <cell r="O1926" t="str">
            <v>C0BA92D4-56F9-4485-B290-81D0C3BC3C89</v>
          </cell>
          <cell r="P1926">
            <v>38</v>
          </cell>
          <cell r="Q1926" t="str">
            <v>M</v>
          </cell>
          <cell r="R1926">
            <v>0</v>
          </cell>
          <cell r="S1926">
            <v>3</v>
          </cell>
          <cell r="T1926">
            <v>36</v>
          </cell>
          <cell r="U1926">
            <v>0</v>
          </cell>
          <cell r="V1926">
            <v>0</v>
          </cell>
          <cell r="W1926">
            <v>0</v>
          </cell>
          <cell r="X1926">
            <v>0</v>
          </cell>
          <cell r="Y1926">
            <v>0</v>
          </cell>
          <cell r="Z1926">
            <v>0</v>
          </cell>
          <cell r="AA1926">
            <v>0</v>
          </cell>
          <cell r="AB1926">
            <v>0</v>
          </cell>
          <cell r="AC1926" t="str">
            <v>No</v>
          </cell>
          <cell r="AD1926" t="str">
            <v>No</v>
          </cell>
          <cell r="AE1926" t="str">
            <v>No</v>
          </cell>
          <cell r="AF1926" t="str">
            <v>No</v>
          </cell>
          <cell r="AG1926" t="str">
            <v>FI</v>
          </cell>
          <cell r="AH1926">
            <v>1</v>
          </cell>
          <cell r="AI1926">
            <v>1</v>
          </cell>
          <cell r="AJ1926">
            <v>-1</v>
          </cell>
        </row>
        <row r="1927">
          <cell r="A1927" t="str">
            <v>C0BAF297-49E8-47B3-8C00-1868A511318A</v>
          </cell>
          <cell r="B1927">
            <v>80</v>
          </cell>
          <cell r="C1927">
            <v>24.691358019999999</v>
          </cell>
          <cell r="D1927" t="e">
            <v>#N/A</v>
          </cell>
          <cell r="E1927">
            <v>2000</v>
          </cell>
          <cell r="F1927" t="str">
            <v>EN</v>
          </cell>
          <cell r="G1927" t="str">
            <v>EEN</v>
          </cell>
          <cell r="I1927" t="str">
            <v>EN_c</v>
          </cell>
          <cell r="J1927" t="str">
            <v>without interruption</v>
          </cell>
          <cell r="K1927" t="str">
            <v>FI</v>
          </cell>
          <cell r="L1927" t="str">
            <v>No FI</v>
          </cell>
          <cell r="M1927" t="str">
            <v>No FI</v>
          </cell>
          <cell r="N1927" t="str">
            <v>FI</v>
          </cell>
          <cell r="O1927" t="str">
            <v>C0BAF297-49E8-47B3-8C00-1868A511318A</v>
          </cell>
          <cell r="P1927">
            <v>999</v>
          </cell>
          <cell r="Q1927" t="str">
            <v>n</v>
          </cell>
          <cell r="R1927">
            <v>0</v>
          </cell>
          <cell r="S1927">
            <v>8</v>
          </cell>
          <cell r="T1927">
            <v>8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0</v>
          </cell>
          <cell r="AB1927">
            <v>0</v>
          </cell>
          <cell r="AC1927" t="str">
            <v>No</v>
          </cell>
          <cell r="AD1927" t="str">
            <v>No</v>
          </cell>
          <cell r="AE1927" t="str">
            <v>No</v>
          </cell>
          <cell r="AF1927" t="str">
            <v>No</v>
          </cell>
          <cell r="AG1927" t="str">
            <v>NO_FI</v>
          </cell>
          <cell r="AH1927">
            <v>-1</v>
          </cell>
          <cell r="AI1927">
            <v>-1</v>
          </cell>
          <cell r="AJ1927">
            <v>-1</v>
          </cell>
        </row>
        <row r="1928">
          <cell r="A1928" t="str">
            <v>C0BB5F5E-2785-4EE4-AB69-6FDCAFCE8C71</v>
          </cell>
          <cell r="B1928">
            <v>70</v>
          </cell>
          <cell r="C1928">
            <v>26.026174900000001</v>
          </cell>
          <cell r="D1928">
            <v>20</v>
          </cell>
          <cell r="E1928">
            <v>1750</v>
          </cell>
          <cell r="F1928" t="str">
            <v>EN</v>
          </cell>
          <cell r="G1928" t="str">
            <v>EEN</v>
          </cell>
          <cell r="I1928" t="str">
            <v>EN_c</v>
          </cell>
          <cell r="J1928" t="str">
            <v>without interruption</v>
          </cell>
          <cell r="K1928" t="str">
            <v>No FI</v>
          </cell>
          <cell r="L1928" t="str">
            <v>No FI</v>
          </cell>
          <cell r="M1928" t="str">
            <v>No FI</v>
          </cell>
          <cell r="N1928" t="str">
            <v>No FI</v>
          </cell>
          <cell r="O1928" t="str">
            <v>C0BB5F5E-2785-4EE4-AB69-6FDCAFCE8C71</v>
          </cell>
          <cell r="P1928">
            <v>54</v>
          </cell>
          <cell r="Q1928" t="str">
            <v>F</v>
          </cell>
          <cell r="R1928">
            <v>0</v>
          </cell>
          <cell r="S1928">
            <v>2</v>
          </cell>
          <cell r="T1928">
            <v>9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0</v>
          </cell>
          <cell r="AB1928">
            <v>0</v>
          </cell>
          <cell r="AC1928" t="str">
            <v>No</v>
          </cell>
          <cell r="AD1928" t="str">
            <v>No</v>
          </cell>
          <cell r="AE1928" t="str">
            <v>No</v>
          </cell>
          <cell r="AF1928" t="str">
            <v>No</v>
          </cell>
          <cell r="AG1928" t="str">
            <v>NO_FI</v>
          </cell>
          <cell r="AH1928">
            <v>-1</v>
          </cell>
          <cell r="AI1928">
            <v>-1</v>
          </cell>
          <cell r="AJ1928">
            <v>-1</v>
          </cell>
        </row>
        <row r="1929">
          <cell r="A1929" t="str">
            <v>C0E213A1-464A-44CC-B9F5-C3B4AC16B470</v>
          </cell>
          <cell r="B1929">
            <v>85</v>
          </cell>
          <cell r="C1929">
            <v>31.992171330000001</v>
          </cell>
          <cell r="D1929">
            <v>31</v>
          </cell>
          <cell r="E1929">
            <v>2125</v>
          </cell>
          <cell r="F1929" t="str">
            <v>EN</v>
          </cell>
          <cell r="G1929" t="str">
            <v>LEN</v>
          </cell>
          <cell r="I1929" t="str">
            <v>EN_c</v>
          </cell>
          <cell r="J1929" t="str">
            <v>without interruption</v>
          </cell>
          <cell r="K1929" t="str">
            <v>No FI</v>
          </cell>
          <cell r="L1929" t="str">
            <v>No FI</v>
          </cell>
          <cell r="M1929" t="str">
            <v>No FI</v>
          </cell>
          <cell r="N1929" t="str">
            <v>No FI</v>
          </cell>
          <cell r="O1929" t="str">
            <v>C0E213A1-464A-44CC-B9F5-C3B4AC16B470</v>
          </cell>
          <cell r="P1929">
            <v>79</v>
          </cell>
          <cell r="Q1929" t="str">
            <v>F</v>
          </cell>
          <cell r="R1929">
            <v>1</v>
          </cell>
          <cell r="S1929">
            <v>12</v>
          </cell>
          <cell r="T1929">
            <v>38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0</v>
          </cell>
          <cell r="AB1929">
            <v>0</v>
          </cell>
          <cell r="AC1929" t="str">
            <v>No</v>
          </cell>
          <cell r="AD1929" t="str">
            <v>No</v>
          </cell>
          <cell r="AE1929" t="str">
            <v>No</v>
          </cell>
          <cell r="AF1929" t="str">
            <v>No</v>
          </cell>
          <cell r="AG1929" t="str">
            <v>NO_FI</v>
          </cell>
          <cell r="AH1929">
            <v>-1</v>
          </cell>
          <cell r="AI1929">
            <v>-1</v>
          </cell>
          <cell r="AJ1929">
            <v>10</v>
          </cell>
        </row>
        <row r="1930">
          <cell r="A1930" t="str">
            <v>C10EDC07-9453-41F7-B6ED-415138BE1D8F</v>
          </cell>
          <cell r="B1930">
            <v>75</v>
          </cell>
          <cell r="C1930">
            <v>25.951557090000001</v>
          </cell>
          <cell r="D1930">
            <v>30</v>
          </cell>
          <cell r="E1930">
            <v>1875</v>
          </cell>
          <cell r="F1930" t="str">
            <v>EN</v>
          </cell>
          <cell r="G1930" t="str">
            <v>EEN</v>
          </cell>
          <cell r="I1930" t="str">
            <v>EN_c</v>
          </cell>
          <cell r="J1930" t="str">
            <v>without interruption</v>
          </cell>
          <cell r="K1930" t="str">
            <v>FI</v>
          </cell>
          <cell r="L1930" t="str">
            <v>No FI</v>
          </cell>
          <cell r="M1930" t="str">
            <v>No FI</v>
          </cell>
          <cell r="N1930" t="str">
            <v>FI</v>
          </cell>
          <cell r="O1930" t="str">
            <v>C10EDC07-9453-41F7-B6ED-415138BE1D8F</v>
          </cell>
          <cell r="P1930">
            <v>66</v>
          </cell>
          <cell r="Q1930" t="str">
            <v>M</v>
          </cell>
          <cell r="R1930">
            <v>1</v>
          </cell>
          <cell r="S1930">
            <v>16</v>
          </cell>
          <cell r="T1930">
            <v>18</v>
          </cell>
          <cell r="U1930">
            <v>1</v>
          </cell>
          <cell r="V1930">
            <v>0</v>
          </cell>
          <cell r="W1930">
            <v>0</v>
          </cell>
          <cell r="X1930">
            <v>1</v>
          </cell>
          <cell r="Y1930">
            <v>1</v>
          </cell>
          <cell r="Z1930">
            <v>0</v>
          </cell>
          <cell r="AA1930">
            <v>1</v>
          </cell>
          <cell r="AB1930">
            <v>0</v>
          </cell>
          <cell r="AC1930" t="str">
            <v>Yes</v>
          </cell>
          <cell r="AD1930" t="str">
            <v>No</v>
          </cell>
          <cell r="AE1930" t="str">
            <v>Yes</v>
          </cell>
          <cell r="AF1930" t="str">
            <v>Yes</v>
          </cell>
          <cell r="AG1930" t="str">
            <v>NO_FI</v>
          </cell>
          <cell r="AH1930">
            <v>-1</v>
          </cell>
          <cell r="AI1930">
            <v>15</v>
          </cell>
          <cell r="AJ1930">
            <v>13</v>
          </cell>
        </row>
        <row r="1931">
          <cell r="A1931" t="str">
            <v>C11A6DA9-DC60-4922-B64F-4C970E30A910</v>
          </cell>
          <cell r="B1931">
            <v>85</v>
          </cell>
          <cell r="C1931">
            <v>26.234567899999998</v>
          </cell>
          <cell r="D1931">
            <v>39</v>
          </cell>
          <cell r="E1931">
            <v>2125</v>
          </cell>
          <cell r="F1931" t="str">
            <v>EN</v>
          </cell>
          <cell r="G1931" t="str">
            <v>LEN</v>
          </cell>
          <cell r="I1931" t="str">
            <v>EN_c</v>
          </cell>
          <cell r="J1931" t="str">
            <v>without interruption</v>
          </cell>
          <cell r="K1931" t="str">
            <v>No FI</v>
          </cell>
          <cell r="L1931" t="str">
            <v>No FI</v>
          </cell>
          <cell r="M1931" t="str">
            <v>No FI</v>
          </cell>
          <cell r="N1931" t="str">
            <v>No FI</v>
          </cell>
          <cell r="O1931" t="str">
            <v>C11A6DA9-DC60-4922-B64F-4C970E30A910</v>
          </cell>
          <cell r="P1931">
            <v>73</v>
          </cell>
          <cell r="Q1931" t="str">
            <v>M</v>
          </cell>
          <cell r="R1931">
            <v>1</v>
          </cell>
          <cell r="S1931">
            <v>5</v>
          </cell>
          <cell r="T1931">
            <v>8</v>
          </cell>
          <cell r="U1931">
            <v>1</v>
          </cell>
          <cell r="V1931">
            <v>0</v>
          </cell>
          <cell r="W1931">
            <v>0</v>
          </cell>
          <cell r="X1931">
            <v>1</v>
          </cell>
          <cell r="Y1931">
            <v>1</v>
          </cell>
          <cell r="Z1931">
            <v>0</v>
          </cell>
          <cell r="AA1931">
            <v>1</v>
          </cell>
          <cell r="AB1931">
            <v>0</v>
          </cell>
          <cell r="AC1931" t="str">
            <v>Yes</v>
          </cell>
          <cell r="AD1931" t="str">
            <v>No</v>
          </cell>
          <cell r="AE1931" t="str">
            <v>Yes</v>
          </cell>
          <cell r="AF1931" t="str">
            <v>Yes</v>
          </cell>
          <cell r="AG1931" t="str">
            <v>NO_FI</v>
          </cell>
          <cell r="AH1931">
            <v>-1</v>
          </cell>
          <cell r="AI1931">
            <v>-1</v>
          </cell>
          <cell r="AJ1931">
            <v>-1</v>
          </cell>
        </row>
        <row r="1932">
          <cell r="A1932" t="str">
            <v>C11E3012-0D34-4646-90CA-89D41D89DA89</v>
          </cell>
          <cell r="B1932">
            <v>60</v>
          </cell>
          <cell r="C1932">
            <v>18.518518520000001</v>
          </cell>
          <cell r="D1932" t="e">
            <v>#N/A</v>
          </cell>
          <cell r="E1932">
            <v>1500</v>
          </cell>
          <cell r="F1932" t="str">
            <v>EN</v>
          </cell>
          <cell r="G1932" t="str">
            <v>EEN</v>
          </cell>
          <cell r="I1932" t="str">
            <v>EN_c</v>
          </cell>
          <cell r="J1932" t="str">
            <v>without interruption</v>
          </cell>
          <cell r="K1932" t="str">
            <v>No FI</v>
          </cell>
          <cell r="L1932" t="str">
            <v>No FI</v>
          </cell>
          <cell r="M1932" t="str">
            <v>No FI</v>
          </cell>
          <cell r="N1932" t="str">
            <v>No FI</v>
          </cell>
          <cell r="O1932" t="str">
            <v>C11E3012-0D34-4646-90CA-89D41D89DA89</v>
          </cell>
          <cell r="P1932">
            <v>999</v>
          </cell>
          <cell r="Q1932" t="str">
            <v>n</v>
          </cell>
          <cell r="R1932">
            <v>0</v>
          </cell>
          <cell r="S1932">
            <v>0</v>
          </cell>
          <cell r="T1932">
            <v>14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0</v>
          </cell>
          <cell r="AB1932">
            <v>0</v>
          </cell>
          <cell r="AC1932" t="str">
            <v>No</v>
          </cell>
          <cell r="AD1932" t="str">
            <v>No</v>
          </cell>
          <cell r="AE1932" t="str">
            <v>No</v>
          </cell>
          <cell r="AF1932" t="str">
            <v>No</v>
          </cell>
          <cell r="AG1932" t="str">
            <v>NO_FI</v>
          </cell>
          <cell r="AH1932">
            <v>-1</v>
          </cell>
          <cell r="AI1932">
            <v>-1</v>
          </cell>
          <cell r="AJ1932">
            <v>-1</v>
          </cell>
        </row>
        <row r="1933">
          <cell r="A1933" t="str">
            <v>C1361EBE-5C38-41C0-99F5-B6FAB351C325</v>
          </cell>
          <cell r="B1933">
            <v>68</v>
          </cell>
          <cell r="C1933">
            <v>21.95247934</v>
          </cell>
          <cell r="D1933" t="e">
            <v>#N/A</v>
          </cell>
          <cell r="E1933">
            <v>1700</v>
          </cell>
          <cell r="F1933" t="str">
            <v>EN</v>
          </cell>
          <cell r="G1933" t="str">
            <v>EEN</v>
          </cell>
          <cell r="I1933" t="str">
            <v>EN_c</v>
          </cell>
          <cell r="J1933" t="str">
            <v>without interruption</v>
          </cell>
          <cell r="K1933" t="str">
            <v>FI</v>
          </cell>
          <cell r="L1933" t="str">
            <v>FI</v>
          </cell>
          <cell r="M1933" t="str">
            <v>FI</v>
          </cell>
          <cell r="N1933" t="str">
            <v>FI</v>
          </cell>
          <cell r="O1933" t="str">
            <v>C1361EBE-5C38-41C0-99F5-B6FAB351C325</v>
          </cell>
          <cell r="P1933">
            <v>50</v>
          </cell>
          <cell r="Q1933" t="str">
            <v>M</v>
          </cell>
          <cell r="R1933">
            <v>1</v>
          </cell>
          <cell r="S1933">
            <v>4</v>
          </cell>
          <cell r="T1933">
            <v>15</v>
          </cell>
          <cell r="U1933">
            <v>0</v>
          </cell>
          <cell r="V1933">
            <v>0</v>
          </cell>
          <cell r="W1933">
            <v>0</v>
          </cell>
          <cell r="X1933">
            <v>0</v>
          </cell>
          <cell r="Y1933">
            <v>0</v>
          </cell>
          <cell r="Z1933">
            <v>0</v>
          </cell>
          <cell r="AA1933">
            <v>0</v>
          </cell>
          <cell r="AB1933">
            <v>0</v>
          </cell>
          <cell r="AC1933" t="str">
            <v>No</v>
          </cell>
          <cell r="AD1933" t="str">
            <v>No</v>
          </cell>
          <cell r="AE1933" t="str">
            <v>No</v>
          </cell>
          <cell r="AF1933" t="str">
            <v>No</v>
          </cell>
          <cell r="AG1933" t="str">
            <v>NO_FI</v>
          </cell>
          <cell r="AH1933">
            <v>-1</v>
          </cell>
          <cell r="AI1933">
            <v>-1</v>
          </cell>
          <cell r="AJ1933">
            <v>-1</v>
          </cell>
        </row>
        <row r="1934">
          <cell r="A1934" t="str">
            <v>C1378445-4059-4DE2-9716-1EE91EDA54EA</v>
          </cell>
          <cell r="B1934">
            <v>90</v>
          </cell>
          <cell r="C1934">
            <v>35.15625</v>
          </cell>
          <cell r="D1934" t="e">
            <v>#N/A</v>
          </cell>
          <cell r="E1934">
            <v>2250</v>
          </cell>
          <cell r="F1934" t="str">
            <v>EN</v>
          </cell>
          <cell r="G1934" t="str">
            <v>EEN</v>
          </cell>
          <cell r="I1934" t="str">
            <v>EN_c</v>
          </cell>
          <cell r="J1934" t="str">
            <v>without interruption</v>
          </cell>
          <cell r="K1934" t="str">
            <v>No FI</v>
          </cell>
          <cell r="L1934" t="str">
            <v>No FI</v>
          </cell>
          <cell r="M1934" t="str">
            <v>No FI</v>
          </cell>
          <cell r="N1934" t="str">
            <v>No FI</v>
          </cell>
          <cell r="O1934" t="str">
            <v>C1378445-4059-4DE2-9716-1EE91EDA54EA</v>
          </cell>
          <cell r="P1934">
            <v>61</v>
          </cell>
          <cell r="Q1934" t="str">
            <v>F</v>
          </cell>
          <cell r="R1934">
            <v>0</v>
          </cell>
          <cell r="S1934">
            <v>4</v>
          </cell>
          <cell r="T1934">
            <v>50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0</v>
          </cell>
          <cell r="AB1934">
            <v>0</v>
          </cell>
          <cell r="AC1934" t="str">
            <v>No</v>
          </cell>
          <cell r="AD1934" t="str">
            <v>No</v>
          </cell>
          <cell r="AE1934" t="str">
            <v>No</v>
          </cell>
          <cell r="AF1934" t="str">
            <v>No</v>
          </cell>
          <cell r="AG1934" t="str">
            <v>NO_FI</v>
          </cell>
          <cell r="AH1934">
            <v>-1</v>
          </cell>
          <cell r="AI1934">
            <v>-1</v>
          </cell>
          <cell r="AJ1934">
            <v>-1</v>
          </cell>
        </row>
        <row r="1935">
          <cell r="A1935" t="str">
            <v>C1385D11-8924-4871-A525-3CCFED6C2767</v>
          </cell>
          <cell r="B1935">
            <v>80</v>
          </cell>
          <cell r="C1935">
            <v>31.25</v>
          </cell>
          <cell r="D1935">
            <v>15</v>
          </cell>
          <cell r="E1935">
            <v>2000</v>
          </cell>
          <cell r="F1935" t="str">
            <v>EN+SPN</v>
          </cell>
          <cell r="G1935" t="str">
            <v>EEN</v>
          </cell>
          <cell r="H1935" t="str">
            <v>EPN</v>
          </cell>
          <cell r="I1935" t="str">
            <v>EN_i2_mt_2s</v>
          </cell>
          <cell r="J1935" t="str">
            <v>with interruption</v>
          </cell>
          <cell r="K1935" t="str">
            <v>FI</v>
          </cell>
          <cell r="L1935" t="str">
            <v>FI</v>
          </cell>
          <cell r="M1935" t="str">
            <v>No FI</v>
          </cell>
          <cell r="N1935" t="str">
            <v>FI</v>
          </cell>
          <cell r="O1935" t="str">
            <v>C1385D11-8924-4871-A525-3CCFED6C2767</v>
          </cell>
          <cell r="P1935">
            <v>75</v>
          </cell>
          <cell r="Q1935" t="str">
            <v>F</v>
          </cell>
          <cell r="R1935">
            <v>1</v>
          </cell>
          <cell r="S1935">
            <v>8</v>
          </cell>
          <cell r="T1935">
            <v>132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0</v>
          </cell>
          <cell r="AB1935">
            <v>0</v>
          </cell>
          <cell r="AC1935" t="str">
            <v>No</v>
          </cell>
          <cell r="AD1935" t="str">
            <v>No</v>
          </cell>
          <cell r="AE1935" t="str">
            <v>No</v>
          </cell>
          <cell r="AF1935" t="str">
            <v>No</v>
          </cell>
          <cell r="AG1935" t="str">
            <v>FI</v>
          </cell>
          <cell r="AH1935">
            <v>7</v>
          </cell>
          <cell r="AI1935">
            <v>2</v>
          </cell>
          <cell r="AJ1935">
            <v>7</v>
          </cell>
        </row>
        <row r="1936">
          <cell r="A1936" t="str">
            <v>C162DBBA-04DB-428D-9E48-A1D94C4570D3</v>
          </cell>
          <cell r="B1936">
            <v>65</v>
          </cell>
          <cell r="C1936">
            <v>23.875114780000001</v>
          </cell>
          <cell r="D1936">
            <v>19</v>
          </cell>
          <cell r="E1936">
            <v>1625</v>
          </cell>
          <cell r="F1936" t="str">
            <v>EN</v>
          </cell>
          <cell r="G1936" t="str">
            <v>EEN</v>
          </cell>
          <cell r="I1936" t="str">
            <v>EN_c</v>
          </cell>
          <cell r="J1936" t="str">
            <v>without interruption</v>
          </cell>
          <cell r="K1936" t="str">
            <v>No FI</v>
          </cell>
          <cell r="L1936" t="str">
            <v>No FI</v>
          </cell>
          <cell r="M1936" t="str">
            <v>No FI</v>
          </cell>
          <cell r="N1936" t="str">
            <v>No FI</v>
          </cell>
          <cell r="O1936" t="str">
            <v>C162DBBA-04DB-428D-9E48-A1D94C4570D3</v>
          </cell>
          <cell r="P1936">
            <v>21</v>
          </cell>
          <cell r="Q1936" t="str">
            <v>F</v>
          </cell>
          <cell r="R1936">
            <v>0</v>
          </cell>
          <cell r="S1936">
            <v>2</v>
          </cell>
          <cell r="T1936">
            <v>42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0</v>
          </cell>
          <cell r="AB1936">
            <v>0</v>
          </cell>
          <cell r="AC1936" t="str">
            <v>No</v>
          </cell>
          <cell r="AD1936" t="str">
            <v>No</v>
          </cell>
          <cell r="AE1936" t="str">
            <v>No</v>
          </cell>
          <cell r="AF1936" t="str">
            <v>No</v>
          </cell>
          <cell r="AG1936" t="str">
            <v>NO_FI</v>
          </cell>
          <cell r="AH1936">
            <v>-1</v>
          </cell>
          <cell r="AI1936">
            <v>-1</v>
          </cell>
          <cell r="AJ1936">
            <v>-1</v>
          </cell>
        </row>
        <row r="1937">
          <cell r="A1937" t="str">
            <v>C167C8D6-5D7C-4AF6-A4A7-75B6FCDBB1F4</v>
          </cell>
          <cell r="B1937">
            <v>75</v>
          </cell>
          <cell r="C1937">
            <v>25.951557090000001</v>
          </cell>
          <cell r="D1937">
            <v>18</v>
          </cell>
          <cell r="E1937">
            <v>1875</v>
          </cell>
          <cell r="F1937" t="str">
            <v>EN</v>
          </cell>
          <cell r="G1937" t="str">
            <v>EEN</v>
          </cell>
          <cell r="I1937" t="str">
            <v>EN_c</v>
          </cell>
          <cell r="J1937" t="str">
            <v>without interruption</v>
          </cell>
          <cell r="K1937" t="str">
            <v>No FI</v>
          </cell>
          <cell r="L1937" t="str">
            <v>FI</v>
          </cell>
          <cell r="M1937" t="str">
            <v>No FI</v>
          </cell>
          <cell r="N1937" t="str">
            <v>No FI</v>
          </cell>
          <cell r="O1937" t="str">
            <v>C167C8D6-5D7C-4AF6-A4A7-75B6FCDBB1F4</v>
          </cell>
          <cell r="P1937">
            <v>70</v>
          </cell>
          <cell r="Q1937" t="str">
            <v>M</v>
          </cell>
          <cell r="R1937">
            <v>1</v>
          </cell>
          <cell r="S1937">
            <v>20</v>
          </cell>
          <cell r="T1937">
            <v>37</v>
          </cell>
          <cell r="U1937">
            <v>1</v>
          </cell>
          <cell r="V1937">
            <v>0</v>
          </cell>
          <cell r="W1937">
            <v>0</v>
          </cell>
          <cell r="X1937">
            <v>0</v>
          </cell>
          <cell r="Y1937">
            <v>1</v>
          </cell>
          <cell r="Z1937">
            <v>1</v>
          </cell>
          <cell r="AA1937">
            <v>0</v>
          </cell>
          <cell r="AB1937">
            <v>0</v>
          </cell>
          <cell r="AC1937" t="str">
            <v>Yes</v>
          </cell>
          <cell r="AD1937" t="str">
            <v>No</v>
          </cell>
          <cell r="AE1937" t="str">
            <v>No</v>
          </cell>
          <cell r="AF1937" t="str">
            <v>Yes</v>
          </cell>
          <cell r="AG1937" t="str">
            <v>FI</v>
          </cell>
          <cell r="AH1937">
            <v>4</v>
          </cell>
          <cell r="AI1937">
            <v>4</v>
          </cell>
          <cell r="AJ1937">
            <v>8</v>
          </cell>
        </row>
        <row r="1938">
          <cell r="A1938" t="str">
            <v>C16E3A0F-61DD-4524-8D6E-200C3F12D136</v>
          </cell>
          <cell r="B1938">
            <v>70</v>
          </cell>
          <cell r="C1938">
            <v>22.85714286</v>
          </cell>
          <cell r="D1938">
            <v>37</v>
          </cell>
          <cell r="E1938">
            <v>1750</v>
          </cell>
          <cell r="F1938" t="str">
            <v>EN</v>
          </cell>
          <cell r="G1938" t="str">
            <v>LEN</v>
          </cell>
          <cell r="I1938" t="str">
            <v>EN_c</v>
          </cell>
          <cell r="J1938" t="str">
            <v>without interruption</v>
          </cell>
          <cell r="K1938" t="str">
            <v>No FI</v>
          </cell>
          <cell r="L1938" t="str">
            <v>No FI</v>
          </cell>
          <cell r="M1938" t="str">
            <v>No FI</v>
          </cell>
          <cell r="N1938" t="str">
            <v>No FI</v>
          </cell>
          <cell r="O1938" t="str">
            <v>C16E3A0F-61DD-4524-8D6E-200C3F12D136</v>
          </cell>
          <cell r="P1938">
            <v>31</v>
          </cell>
          <cell r="Q1938" t="str">
            <v>M</v>
          </cell>
          <cell r="R1938">
            <v>0</v>
          </cell>
          <cell r="S1938">
            <v>38</v>
          </cell>
          <cell r="T1938">
            <v>67</v>
          </cell>
          <cell r="U1938">
            <v>0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0</v>
          </cell>
          <cell r="AB1938">
            <v>0</v>
          </cell>
          <cell r="AC1938" t="str">
            <v>No</v>
          </cell>
          <cell r="AD1938" t="str">
            <v>No</v>
          </cell>
          <cell r="AE1938" t="str">
            <v>No</v>
          </cell>
          <cell r="AF1938" t="str">
            <v>No</v>
          </cell>
          <cell r="AG1938" t="str">
            <v>NO_FI</v>
          </cell>
          <cell r="AH1938">
            <v>26</v>
          </cell>
          <cell r="AI1938">
            <v>12</v>
          </cell>
          <cell r="AJ1938">
            <v>6</v>
          </cell>
        </row>
        <row r="1939">
          <cell r="A1939" t="str">
            <v>C1A01222-C557-4054-9AA3-64277C19FEFD</v>
          </cell>
          <cell r="B1939">
            <v>75</v>
          </cell>
          <cell r="C1939">
            <v>23.148148150000001</v>
          </cell>
          <cell r="D1939">
            <v>26</v>
          </cell>
          <cell r="E1939">
            <v>1875</v>
          </cell>
          <cell r="F1939" t="str">
            <v>EN+SPN</v>
          </cell>
          <cell r="G1939" t="str">
            <v>EEN</v>
          </cell>
          <cell r="H1939" t="str">
            <v>LPN</v>
          </cell>
          <cell r="I1939" t="str">
            <v>EN_i2_mt_2s</v>
          </cell>
          <cell r="J1939" t="str">
            <v>with interruption</v>
          </cell>
          <cell r="K1939" t="str">
            <v>No FI</v>
          </cell>
          <cell r="L1939" t="str">
            <v>No FI</v>
          </cell>
          <cell r="M1939" t="str">
            <v>FI</v>
          </cell>
          <cell r="N1939" t="str">
            <v>FI</v>
          </cell>
          <cell r="O1939" t="str">
            <v>C1A01222-C557-4054-9AA3-64277C19FEFD</v>
          </cell>
          <cell r="P1939">
            <v>61</v>
          </cell>
          <cell r="Q1939" t="str">
            <v>M</v>
          </cell>
          <cell r="R1939">
            <v>1</v>
          </cell>
          <cell r="S1939">
            <v>11</v>
          </cell>
          <cell r="T1939">
            <v>11</v>
          </cell>
          <cell r="U1939">
            <v>1</v>
          </cell>
          <cell r="V1939">
            <v>0</v>
          </cell>
          <cell r="W1939">
            <v>0</v>
          </cell>
          <cell r="X1939">
            <v>1</v>
          </cell>
          <cell r="Y1939">
            <v>1</v>
          </cell>
          <cell r="Z1939">
            <v>0</v>
          </cell>
          <cell r="AA1939">
            <v>1</v>
          </cell>
          <cell r="AB1939">
            <v>0</v>
          </cell>
          <cell r="AC1939" t="str">
            <v>Yes</v>
          </cell>
          <cell r="AD1939" t="str">
            <v>No</v>
          </cell>
          <cell r="AE1939" t="str">
            <v>Yes</v>
          </cell>
          <cell r="AF1939" t="str">
            <v>Yes</v>
          </cell>
          <cell r="AG1939" t="str">
            <v>FI</v>
          </cell>
          <cell r="AH1939">
            <v>1</v>
          </cell>
          <cell r="AI1939">
            <v>1</v>
          </cell>
          <cell r="AJ1939">
            <v>7</v>
          </cell>
        </row>
        <row r="1940">
          <cell r="A1940" t="str">
            <v>C1B968B4-F1BE-4674-84E5-146D7B3CBBAC</v>
          </cell>
          <cell r="B1940">
            <v>60</v>
          </cell>
          <cell r="C1940">
            <v>22.038567489999998</v>
          </cell>
          <cell r="D1940" t="e">
            <v>#N/A</v>
          </cell>
          <cell r="E1940">
            <v>1500</v>
          </cell>
          <cell r="F1940" t="str">
            <v>EN</v>
          </cell>
          <cell r="G1940" t="str">
            <v>EEN</v>
          </cell>
          <cell r="I1940" t="str">
            <v>EN_c</v>
          </cell>
          <cell r="J1940" t="str">
            <v>without interruption</v>
          </cell>
          <cell r="K1940" t="str">
            <v>No FI</v>
          </cell>
          <cell r="L1940" t="str">
            <v>No FI</v>
          </cell>
          <cell r="M1940" t="str">
            <v>No FI</v>
          </cell>
          <cell r="N1940" t="str">
            <v>No FI</v>
          </cell>
          <cell r="O1940" t="str">
            <v>C1B968B4-F1BE-4674-84E5-146D7B3CBBAC</v>
          </cell>
          <cell r="P1940">
            <v>47</v>
          </cell>
          <cell r="Q1940" t="str">
            <v>M</v>
          </cell>
          <cell r="R1940">
            <v>1</v>
          </cell>
          <cell r="S1940">
            <v>4</v>
          </cell>
          <cell r="T1940">
            <v>17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1</v>
          </cell>
          <cell r="Z1940">
            <v>1</v>
          </cell>
          <cell r="AA1940">
            <v>0</v>
          </cell>
          <cell r="AB1940">
            <v>0</v>
          </cell>
          <cell r="AC1940" t="str">
            <v>No</v>
          </cell>
          <cell r="AD1940" t="str">
            <v>No</v>
          </cell>
          <cell r="AE1940" t="str">
            <v>No</v>
          </cell>
          <cell r="AF1940" t="str">
            <v>Yes</v>
          </cell>
          <cell r="AG1940" t="str">
            <v>NO_FI</v>
          </cell>
          <cell r="AH1940">
            <v>-1</v>
          </cell>
          <cell r="AI1940">
            <v>-1</v>
          </cell>
          <cell r="AJ1940">
            <v>-1</v>
          </cell>
        </row>
        <row r="1941">
          <cell r="A1941" t="str">
            <v>C1BFD481-920E-49E2-B563-455F2358B84A</v>
          </cell>
          <cell r="B1941">
            <v>90</v>
          </cell>
          <cell r="C1941">
            <v>27.777777780000001</v>
          </cell>
          <cell r="D1941">
            <v>20</v>
          </cell>
          <cell r="E1941">
            <v>2250</v>
          </cell>
          <cell r="F1941" t="str">
            <v>EN</v>
          </cell>
          <cell r="G1941" t="str">
            <v>EEN</v>
          </cell>
          <cell r="I1941" t="str">
            <v>EN_c</v>
          </cell>
          <cell r="J1941" t="str">
            <v>without interruption</v>
          </cell>
          <cell r="K1941" t="str">
            <v>No FI</v>
          </cell>
          <cell r="L1941" t="str">
            <v>No FI</v>
          </cell>
          <cell r="M1941" t="str">
            <v>No FI</v>
          </cell>
          <cell r="N1941" t="str">
            <v>No FI</v>
          </cell>
          <cell r="O1941" t="str">
            <v>C1BFD481-920E-49E2-B563-455F2358B84A</v>
          </cell>
          <cell r="P1941">
            <v>83</v>
          </cell>
          <cell r="Q1941" t="str">
            <v>M</v>
          </cell>
          <cell r="R1941">
            <v>1</v>
          </cell>
          <cell r="S1941">
            <v>15</v>
          </cell>
          <cell r="T1941">
            <v>45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 t="str">
            <v>No</v>
          </cell>
          <cell r="AD1941" t="str">
            <v>No</v>
          </cell>
          <cell r="AE1941" t="str">
            <v>No</v>
          </cell>
          <cell r="AF1941" t="str">
            <v>No</v>
          </cell>
          <cell r="AG1941" t="str">
            <v>FI</v>
          </cell>
          <cell r="AH1941">
            <v>0</v>
          </cell>
          <cell r="AI1941">
            <v>0</v>
          </cell>
          <cell r="AJ1941">
            <v>11</v>
          </cell>
        </row>
        <row r="1942">
          <cell r="A1942" t="str">
            <v>C1D07D69-A949-4813-A5A0-EA15EAB549CB</v>
          </cell>
          <cell r="B1942">
            <v>87</v>
          </cell>
          <cell r="C1942">
            <v>27.458654209999999</v>
          </cell>
          <cell r="D1942" t="e">
            <v>#N/A</v>
          </cell>
          <cell r="E1942">
            <v>2175</v>
          </cell>
          <cell r="F1942" t="str">
            <v>EN</v>
          </cell>
          <cell r="G1942" t="str">
            <v>EEN</v>
          </cell>
          <cell r="I1942" t="str">
            <v>EN_c</v>
          </cell>
          <cell r="J1942" t="str">
            <v>without interruption</v>
          </cell>
          <cell r="K1942" t="str">
            <v>No FI</v>
          </cell>
          <cell r="L1942" t="str">
            <v>No FI</v>
          </cell>
          <cell r="M1942" t="str">
            <v>No FI</v>
          </cell>
          <cell r="N1942" t="str">
            <v>No FI</v>
          </cell>
          <cell r="O1942" t="str">
            <v>C1D07D69-A949-4813-A5A0-EA15EAB549CB</v>
          </cell>
          <cell r="P1942">
            <v>71</v>
          </cell>
          <cell r="Q1942" t="str">
            <v>M</v>
          </cell>
          <cell r="R1942">
            <v>0</v>
          </cell>
          <cell r="S1942">
            <v>4</v>
          </cell>
          <cell r="T1942">
            <v>44</v>
          </cell>
          <cell r="U1942">
            <v>0</v>
          </cell>
          <cell r="V1942">
            <v>0</v>
          </cell>
          <cell r="W1942">
            <v>0</v>
          </cell>
          <cell r="X1942">
            <v>0</v>
          </cell>
          <cell r="Y1942">
            <v>0</v>
          </cell>
          <cell r="Z1942">
            <v>0</v>
          </cell>
          <cell r="AA1942">
            <v>0</v>
          </cell>
          <cell r="AB1942">
            <v>0</v>
          </cell>
          <cell r="AC1942" t="str">
            <v>No</v>
          </cell>
          <cell r="AD1942" t="str">
            <v>No</v>
          </cell>
          <cell r="AE1942" t="str">
            <v>No</v>
          </cell>
          <cell r="AF1942" t="str">
            <v>No</v>
          </cell>
          <cell r="AG1942" t="str">
            <v>NO_FI</v>
          </cell>
          <cell r="AH1942">
            <v>-1</v>
          </cell>
          <cell r="AI1942">
            <v>-1</v>
          </cell>
          <cell r="AJ1942">
            <v>-1</v>
          </cell>
        </row>
        <row r="1943">
          <cell r="A1943" t="str">
            <v>C1D33305-5F80-42C0-B2EB-34ABA1DA5441</v>
          </cell>
          <cell r="B1943">
            <v>85</v>
          </cell>
          <cell r="C1943">
            <v>29.41176471</v>
          </cell>
          <cell r="D1943">
            <v>37</v>
          </cell>
          <cell r="E1943">
            <v>2125</v>
          </cell>
          <cell r="F1943" t="str">
            <v>EN</v>
          </cell>
          <cell r="G1943" t="str">
            <v>EEN</v>
          </cell>
          <cell r="I1943" t="str">
            <v>EN_c</v>
          </cell>
          <cell r="J1943" t="str">
            <v>without interruption</v>
          </cell>
          <cell r="K1943" t="str">
            <v>FI</v>
          </cell>
          <cell r="L1943" t="str">
            <v>No FI</v>
          </cell>
          <cell r="M1943" t="str">
            <v>No FI</v>
          </cell>
          <cell r="N1943" t="str">
            <v>No FI</v>
          </cell>
          <cell r="O1943" t="str">
            <v>C1D33305-5F80-42C0-B2EB-34ABA1DA5441</v>
          </cell>
          <cell r="P1943">
            <v>71</v>
          </cell>
          <cell r="Q1943" t="str">
            <v>M</v>
          </cell>
          <cell r="R1943">
            <v>1</v>
          </cell>
          <cell r="S1943">
            <v>3</v>
          </cell>
          <cell r="T1943">
            <v>13</v>
          </cell>
          <cell r="U1943">
            <v>1</v>
          </cell>
          <cell r="V1943">
            <v>0</v>
          </cell>
          <cell r="W1943">
            <v>0</v>
          </cell>
          <cell r="X1943">
            <v>1</v>
          </cell>
          <cell r="Y1943">
            <v>1</v>
          </cell>
          <cell r="Z1943">
            <v>0</v>
          </cell>
          <cell r="AA1943">
            <v>1</v>
          </cell>
          <cell r="AB1943">
            <v>0</v>
          </cell>
          <cell r="AC1943" t="str">
            <v>Yes</v>
          </cell>
          <cell r="AD1943" t="str">
            <v>No</v>
          </cell>
          <cell r="AE1943" t="str">
            <v>Yes</v>
          </cell>
          <cell r="AF1943" t="str">
            <v>Yes</v>
          </cell>
          <cell r="AG1943" t="str">
            <v>NO_FI</v>
          </cell>
          <cell r="AH1943">
            <v>-1</v>
          </cell>
          <cell r="AI1943">
            <v>-1</v>
          </cell>
          <cell r="AJ1943">
            <v>-1</v>
          </cell>
        </row>
        <row r="1944">
          <cell r="A1944" t="str">
            <v>C1FE958C-1CB8-4697-8760-80EDB9B2E2FA</v>
          </cell>
          <cell r="B1944">
            <v>70</v>
          </cell>
          <cell r="C1944">
            <v>24.221453289999999</v>
          </cell>
          <cell r="D1944">
            <v>20</v>
          </cell>
          <cell r="E1944">
            <v>1750</v>
          </cell>
          <cell r="F1944" t="str">
            <v>EN</v>
          </cell>
          <cell r="G1944" t="str">
            <v>EEN</v>
          </cell>
          <cell r="I1944" t="str">
            <v>EN_c</v>
          </cell>
          <cell r="J1944" t="str">
            <v>without interruption</v>
          </cell>
          <cell r="K1944" t="str">
            <v>FI</v>
          </cell>
          <cell r="L1944" t="str">
            <v>FI</v>
          </cell>
          <cell r="M1944" t="str">
            <v>FI</v>
          </cell>
          <cell r="N1944" t="str">
            <v>No FI</v>
          </cell>
          <cell r="O1944" t="str">
            <v>C1FE958C-1CB8-4697-8760-80EDB9B2E2FA</v>
          </cell>
          <cell r="P1944">
            <v>28</v>
          </cell>
          <cell r="Q1944" t="str">
            <v>F</v>
          </cell>
          <cell r="R1944">
            <v>0</v>
          </cell>
          <cell r="S1944">
            <v>4</v>
          </cell>
          <cell r="T1944">
            <v>81</v>
          </cell>
          <cell r="U1944">
            <v>0</v>
          </cell>
          <cell r="V1944">
            <v>0</v>
          </cell>
          <cell r="W1944">
            <v>0</v>
          </cell>
          <cell r="X1944">
            <v>0</v>
          </cell>
          <cell r="Y1944">
            <v>0</v>
          </cell>
          <cell r="Z1944">
            <v>0</v>
          </cell>
          <cell r="AA1944">
            <v>0</v>
          </cell>
          <cell r="AB1944">
            <v>0</v>
          </cell>
          <cell r="AC1944" t="str">
            <v>No</v>
          </cell>
          <cell r="AD1944" t="str">
            <v>No</v>
          </cell>
          <cell r="AE1944" t="str">
            <v>No</v>
          </cell>
          <cell r="AF1944" t="str">
            <v>No</v>
          </cell>
          <cell r="AG1944" t="str">
            <v>NO_FI</v>
          </cell>
          <cell r="AH1944">
            <v>-1</v>
          </cell>
          <cell r="AI1944">
            <v>-1</v>
          </cell>
          <cell r="AJ1944">
            <v>-1</v>
          </cell>
        </row>
        <row r="1945">
          <cell r="A1945" t="str">
            <v>C208A894-5678-4DE9-9164-7ED8D0CC16BE</v>
          </cell>
          <cell r="B1945">
            <v>70</v>
          </cell>
          <cell r="C1945">
            <v>27.34375</v>
          </cell>
          <cell r="D1945">
            <v>18</v>
          </cell>
          <cell r="E1945">
            <v>1750</v>
          </cell>
          <cell r="F1945" t="str">
            <v>EN+SPN</v>
          </cell>
          <cell r="G1945" t="str">
            <v>EEN</v>
          </cell>
          <cell r="H1945" t="str">
            <v>LPN</v>
          </cell>
          <cell r="I1945" t="str">
            <v>EN_c</v>
          </cell>
          <cell r="J1945" t="str">
            <v>without interruption</v>
          </cell>
          <cell r="K1945" t="str">
            <v>FI</v>
          </cell>
          <cell r="L1945" t="str">
            <v>FI</v>
          </cell>
          <cell r="M1945" t="str">
            <v>FI</v>
          </cell>
          <cell r="N1945" t="str">
            <v>FI</v>
          </cell>
          <cell r="O1945" t="str">
            <v>C208A894-5678-4DE9-9164-7ED8D0CC16BE</v>
          </cell>
          <cell r="P1945">
            <v>65</v>
          </cell>
          <cell r="Q1945" t="str">
            <v>F</v>
          </cell>
          <cell r="R1945">
            <v>1</v>
          </cell>
          <cell r="S1945">
            <v>15</v>
          </cell>
          <cell r="T1945">
            <v>16</v>
          </cell>
          <cell r="U1945">
            <v>1</v>
          </cell>
          <cell r="V1945">
            <v>0</v>
          </cell>
          <cell r="W1945">
            <v>0</v>
          </cell>
          <cell r="X1945">
            <v>1</v>
          </cell>
          <cell r="Y1945">
            <v>1</v>
          </cell>
          <cell r="Z1945">
            <v>0</v>
          </cell>
          <cell r="AA1945">
            <v>1</v>
          </cell>
          <cell r="AB1945">
            <v>0</v>
          </cell>
          <cell r="AC1945" t="str">
            <v>Yes</v>
          </cell>
          <cell r="AD1945" t="str">
            <v>No</v>
          </cell>
          <cell r="AE1945" t="str">
            <v>Yes</v>
          </cell>
          <cell r="AF1945" t="str">
            <v>Yes</v>
          </cell>
          <cell r="AG1945" t="str">
            <v>NO_FI</v>
          </cell>
          <cell r="AH1945">
            <v>-1</v>
          </cell>
          <cell r="AI1945">
            <v>-1</v>
          </cell>
          <cell r="AJ1945">
            <v>2</v>
          </cell>
        </row>
        <row r="1946">
          <cell r="A1946" t="str">
            <v>C21B4CE2-626E-4996-AC0B-7C1A0AA7FB7D</v>
          </cell>
          <cell r="B1946">
            <v>65</v>
          </cell>
          <cell r="C1946">
            <v>24.767565919999999</v>
          </cell>
          <cell r="D1946" t="e">
            <v>#N/A</v>
          </cell>
          <cell r="E1946">
            <v>1625</v>
          </cell>
          <cell r="F1946" t="str">
            <v>EN</v>
          </cell>
          <cell r="G1946" t="str">
            <v>EEN</v>
          </cell>
          <cell r="I1946" t="str">
            <v>EN_c</v>
          </cell>
          <cell r="J1946" t="str">
            <v>without interruption</v>
          </cell>
          <cell r="K1946" t="str">
            <v>No FI</v>
          </cell>
          <cell r="L1946" t="str">
            <v>No FI</v>
          </cell>
          <cell r="M1946" t="str">
            <v>No FI</v>
          </cell>
          <cell r="N1946" t="str">
            <v>No FI</v>
          </cell>
          <cell r="O1946" t="str">
            <v>C21B4CE2-626E-4996-AC0B-7C1A0AA7FB7D</v>
          </cell>
          <cell r="P1946">
            <v>77</v>
          </cell>
          <cell r="Q1946" t="str">
            <v>F</v>
          </cell>
          <cell r="R1946">
            <v>0</v>
          </cell>
          <cell r="S1946">
            <v>3</v>
          </cell>
          <cell r="T1946">
            <v>13</v>
          </cell>
          <cell r="U1946">
            <v>0</v>
          </cell>
          <cell r="V1946">
            <v>0</v>
          </cell>
          <cell r="W1946">
            <v>0</v>
          </cell>
          <cell r="X1946">
            <v>0</v>
          </cell>
          <cell r="Y1946">
            <v>0</v>
          </cell>
          <cell r="Z1946">
            <v>0</v>
          </cell>
          <cell r="AA1946">
            <v>0</v>
          </cell>
          <cell r="AB1946">
            <v>0</v>
          </cell>
          <cell r="AC1946" t="str">
            <v>No</v>
          </cell>
          <cell r="AD1946" t="str">
            <v>No</v>
          </cell>
          <cell r="AE1946" t="str">
            <v>No</v>
          </cell>
          <cell r="AF1946" t="str">
            <v>No</v>
          </cell>
          <cell r="AG1946" t="str">
            <v>NO_FI</v>
          </cell>
          <cell r="AH1946">
            <v>-1</v>
          </cell>
          <cell r="AI1946">
            <v>-1</v>
          </cell>
          <cell r="AJ1946">
            <v>-1</v>
          </cell>
        </row>
        <row r="1947">
          <cell r="A1947" t="str">
            <v>C253CB55-051F-4074-8ABB-CC9ED3DB11FD</v>
          </cell>
          <cell r="B1947">
            <v>95</v>
          </cell>
          <cell r="C1947">
            <v>37.109375</v>
          </cell>
          <cell r="D1947" t="e">
            <v>#N/A</v>
          </cell>
          <cell r="E1947">
            <v>2375</v>
          </cell>
          <cell r="F1947" t="str">
            <v>EN+SPN</v>
          </cell>
          <cell r="G1947" t="str">
            <v>LEN</v>
          </cell>
          <cell r="H1947" t="str">
            <v>EPN</v>
          </cell>
          <cell r="I1947" t="str">
            <v>EN_i2_mt_2s</v>
          </cell>
          <cell r="J1947" t="str">
            <v>with interruption</v>
          </cell>
          <cell r="K1947" t="str">
            <v>FI</v>
          </cell>
          <cell r="L1947" t="str">
            <v>FI</v>
          </cell>
          <cell r="M1947" t="str">
            <v>FI</v>
          </cell>
          <cell r="N1947" t="str">
            <v>FI</v>
          </cell>
          <cell r="O1947" t="str">
            <v>C253CB55-051F-4074-8ABB-CC9ED3DB11FD</v>
          </cell>
          <cell r="P1947">
            <v>999</v>
          </cell>
          <cell r="Q1947" t="str">
            <v>n</v>
          </cell>
          <cell r="R1947">
            <v>0</v>
          </cell>
          <cell r="S1947">
            <v>15</v>
          </cell>
          <cell r="T1947">
            <v>53</v>
          </cell>
          <cell r="U1947">
            <v>0</v>
          </cell>
          <cell r="V1947">
            <v>0</v>
          </cell>
          <cell r="W1947">
            <v>0</v>
          </cell>
          <cell r="X1947">
            <v>0</v>
          </cell>
          <cell r="Y1947">
            <v>0</v>
          </cell>
          <cell r="Z1947">
            <v>0</v>
          </cell>
          <cell r="AA1947">
            <v>0</v>
          </cell>
          <cell r="AB1947">
            <v>0</v>
          </cell>
          <cell r="AC1947" t="str">
            <v>No</v>
          </cell>
          <cell r="AD1947" t="str">
            <v>No</v>
          </cell>
          <cell r="AE1947" t="str">
            <v>No</v>
          </cell>
          <cell r="AF1947" t="str">
            <v>No</v>
          </cell>
          <cell r="AG1947" t="str">
            <v>FI</v>
          </cell>
          <cell r="AH1947">
            <v>5</v>
          </cell>
          <cell r="AI1947">
            <v>5</v>
          </cell>
          <cell r="AJ1947">
            <v>-1</v>
          </cell>
        </row>
        <row r="1948">
          <cell r="A1948" t="str">
            <v>C282F8BF-199F-440F-A377-ED3B19836F6A</v>
          </cell>
          <cell r="B1948">
            <v>90</v>
          </cell>
          <cell r="C1948">
            <v>24.930747920000002</v>
          </cell>
          <cell r="D1948" t="e">
            <v>#N/A</v>
          </cell>
          <cell r="E1948">
            <v>2250</v>
          </cell>
          <cell r="F1948" t="str">
            <v>EN</v>
          </cell>
          <cell r="G1948" t="str">
            <v>EEN</v>
          </cell>
          <cell r="I1948" t="str">
            <v>EN_c</v>
          </cell>
          <cell r="J1948" t="str">
            <v>without interruption</v>
          </cell>
          <cell r="K1948" t="str">
            <v>FI</v>
          </cell>
          <cell r="L1948" t="str">
            <v>FI</v>
          </cell>
          <cell r="M1948" t="str">
            <v>No FI</v>
          </cell>
          <cell r="N1948" t="str">
            <v>No FI</v>
          </cell>
          <cell r="O1948" t="str">
            <v>C282F8BF-199F-440F-A377-ED3B19836F6A</v>
          </cell>
          <cell r="P1948">
            <v>71</v>
          </cell>
          <cell r="Q1948" t="str">
            <v>M</v>
          </cell>
          <cell r="R1948">
            <v>1</v>
          </cell>
          <cell r="S1948">
            <v>3</v>
          </cell>
          <cell r="T1948">
            <v>7</v>
          </cell>
          <cell r="U1948">
            <v>0</v>
          </cell>
          <cell r="V1948">
            <v>1</v>
          </cell>
          <cell r="W1948">
            <v>1</v>
          </cell>
          <cell r="X1948">
            <v>1</v>
          </cell>
          <cell r="Y1948">
            <v>1</v>
          </cell>
          <cell r="Z1948">
            <v>0</v>
          </cell>
          <cell r="AA1948">
            <v>1</v>
          </cell>
          <cell r="AB1948">
            <v>0</v>
          </cell>
          <cell r="AC1948" t="str">
            <v>No</v>
          </cell>
          <cell r="AD1948" t="str">
            <v>Yes</v>
          </cell>
          <cell r="AE1948" t="str">
            <v>Yes</v>
          </cell>
          <cell r="AF1948" t="str">
            <v>Yes</v>
          </cell>
          <cell r="AG1948" t="str">
            <v>NO_FI</v>
          </cell>
          <cell r="AH1948">
            <v>-1</v>
          </cell>
          <cell r="AI1948">
            <v>-1</v>
          </cell>
          <cell r="AJ1948">
            <v>-1</v>
          </cell>
        </row>
        <row r="1949">
          <cell r="A1949" t="str">
            <v>C29A51DE-02DA-4357-92BE-42F3D6CB6277</v>
          </cell>
          <cell r="B1949">
            <v>80</v>
          </cell>
          <cell r="C1949">
            <v>27.041644130000002</v>
          </cell>
          <cell r="D1949">
            <v>19</v>
          </cell>
          <cell r="E1949">
            <v>2000</v>
          </cell>
          <cell r="F1949" t="str">
            <v>EN+SPN</v>
          </cell>
          <cell r="G1949" t="str">
            <v>EEN</v>
          </cell>
          <cell r="H1949" t="str">
            <v>LPN</v>
          </cell>
          <cell r="I1949" t="str">
            <v>EN_i2_mt_2s</v>
          </cell>
          <cell r="J1949" t="str">
            <v>with interruption</v>
          </cell>
          <cell r="K1949" t="str">
            <v>No FI</v>
          </cell>
          <cell r="L1949" t="str">
            <v>No FI</v>
          </cell>
          <cell r="M1949" t="str">
            <v>No FI</v>
          </cell>
          <cell r="N1949" t="str">
            <v>FI</v>
          </cell>
          <cell r="O1949" t="str">
            <v>C29A51DE-02DA-4357-92BE-42F3D6CB6277</v>
          </cell>
          <cell r="P1949">
            <v>49</v>
          </cell>
          <cell r="Q1949" t="str">
            <v>M</v>
          </cell>
          <cell r="R1949">
            <v>1</v>
          </cell>
          <cell r="S1949">
            <v>17</v>
          </cell>
          <cell r="T1949">
            <v>61</v>
          </cell>
          <cell r="U1949">
            <v>0</v>
          </cell>
          <cell r="V1949">
            <v>0</v>
          </cell>
          <cell r="W1949">
            <v>0</v>
          </cell>
          <cell r="X1949">
            <v>0</v>
          </cell>
          <cell r="Y1949">
            <v>0</v>
          </cell>
          <cell r="Z1949">
            <v>0</v>
          </cell>
          <cell r="AA1949">
            <v>0</v>
          </cell>
          <cell r="AB1949">
            <v>0</v>
          </cell>
          <cell r="AC1949" t="str">
            <v>No</v>
          </cell>
          <cell r="AD1949" t="str">
            <v>No</v>
          </cell>
          <cell r="AE1949" t="str">
            <v>No</v>
          </cell>
          <cell r="AF1949" t="str">
            <v>No</v>
          </cell>
          <cell r="AG1949" t="str">
            <v>NO_FI</v>
          </cell>
          <cell r="AH1949">
            <v>11</v>
          </cell>
          <cell r="AI1949">
            <v>11</v>
          </cell>
          <cell r="AJ1949">
            <v>3</v>
          </cell>
        </row>
        <row r="1950">
          <cell r="A1950" t="str">
            <v>C2B69B08-2C8A-4B8E-B471-0D12BA043FA9</v>
          </cell>
          <cell r="B1950">
            <v>70</v>
          </cell>
          <cell r="C1950">
            <v>25.71166208</v>
          </cell>
          <cell r="D1950">
            <v>18</v>
          </cell>
          <cell r="E1950">
            <v>1750</v>
          </cell>
          <cell r="F1950" t="str">
            <v>EN</v>
          </cell>
          <cell r="G1950" t="str">
            <v>EEN</v>
          </cell>
          <cell r="I1950" t="str">
            <v>EN_c</v>
          </cell>
          <cell r="J1950" t="str">
            <v>without interruption</v>
          </cell>
          <cell r="K1950" t="str">
            <v>No FI</v>
          </cell>
          <cell r="L1950" t="str">
            <v>No FI</v>
          </cell>
          <cell r="M1950" t="str">
            <v>No FI</v>
          </cell>
          <cell r="N1950" t="str">
            <v>No FI</v>
          </cell>
          <cell r="O1950" t="str">
            <v>C2B69B08-2C8A-4B8E-B471-0D12BA043FA9</v>
          </cell>
          <cell r="P1950">
            <v>65</v>
          </cell>
          <cell r="Q1950" t="str">
            <v>M</v>
          </cell>
          <cell r="R1950">
            <v>0</v>
          </cell>
          <cell r="S1950">
            <v>7</v>
          </cell>
          <cell r="T1950">
            <v>32</v>
          </cell>
          <cell r="U1950">
            <v>0</v>
          </cell>
          <cell r="V1950">
            <v>0</v>
          </cell>
          <cell r="W1950">
            <v>0</v>
          </cell>
          <cell r="X1950">
            <v>0</v>
          </cell>
          <cell r="Y1950">
            <v>0</v>
          </cell>
          <cell r="Z1950">
            <v>0</v>
          </cell>
          <cell r="AA1950">
            <v>0</v>
          </cell>
          <cell r="AB1950">
            <v>0</v>
          </cell>
          <cell r="AC1950" t="str">
            <v>No</v>
          </cell>
          <cell r="AD1950" t="str">
            <v>No</v>
          </cell>
          <cell r="AE1950" t="str">
            <v>No</v>
          </cell>
          <cell r="AF1950" t="str">
            <v>No</v>
          </cell>
          <cell r="AG1950" t="str">
            <v>NO_FI</v>
          </cell>
          <cell r="AH1950">
            <v>-1</v>
          </cell>
          <cell r="AI1950">
            <v>-1</v>
          </cell>
          <cell r="AJ1950">
            <v>-1</v>
          </cell>
        </row>
        <row r="1951">
          <cell r="A1951" t="str">
            <v>C2C15AFD-9F85-4B63-BF74-D089E9B1A89E</v>
          </cell>
          <cell r="B1951">
            <v>80</v>
          </cell>
          <cell r="C1951">
            <v>26.122448980000001</v>
          </cell>
          <cell r="D1951">
            <v>31</v>
          </cell>
          <cell r="E1951">
            <v>2000</v>
          </cell>
          <cell r="F1951" t="str">
            <v>EN</v>
          </cell>
          <cell r="G1951" t="str">
            <v>EEN</v>
          </cell>
          <cell r="I1951" t="str">
            <v>EN_c</v>
          </cell>
          <cell r="J1951" t="str">
            <v>without interruption</v>
          </cell>
          <cell r="K1951" t="str">
            <v>No FI</v>
          </cell>
          <cell r="L1951" t="str">
            <v>No FI</v>
          </cell>
          <cell r="M1951" t="str">
            <v>FI</v>
          </cell>
          <cell r="N1951" t="str">
            <v>No FI</v>
          </cell>
          <cell r="O1951" t="str">
            <v>C2C15AFD-9F85-4B63-BF74-D089E9B1A89E</v>
          </cell>
          <cell r="P1951">
            <v>67</v>
          </cell>
          <cell r="Q1951" t="str">
            <v>M</v>
          </cell>
          <cell r="R1951">
            <v>1</v>
          </cell>
          <cell r="S1951">
            <v>8</v>
          </cell>
          <cell r="T1951">
            <v>31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 t="str">
            <v>No</v>
          </cell>
          <cell r="AD1951" t="str">
            <v>No</v>
          </cell>
          <cell r="AE1951" t="str">
            <v>No</v>
          </cell>
          <cell r="AF1951" t="str">
            <v>No</v>
          </cell>
          <cell r="AG1951" t="str">
            <v>NO_FI</v>
          </cell>
          <cell r="AH1951">
            <v>-1</v>
          </cell>
          <cell r="AI1951">
            <v>-1</v>
          </cell>
          <cell r="AJ1951">
            <v>18</v>
          </cell>
        </row>
        <row r="1952">
          <cell r="A1952" t="str">
            <v>C2CE388C-2363-4F5F-ABFE-1B0DA79F67D0</v>
          </cell>
          <cell r="B1952">
            <v>94</v>
          </cell>
          <cell r="C1952">
            <v>32.525951560000003</v>
          </cell>
          <cell r="D1952">
            <v>26</v>
          </cell>
          <cell r="E1952">
            <v>2350</v>
          </cell>
          <cell r="F1952" t="str">
            <v>EN</v>
          </cell>
          <cell r="G1952" t="str">
            <v>EEN</v>
          </cell>
          <cell r="I1952" t="str">
            <v>EN_c</v>
          </cell>
          <cell r="J1952" t="str">
            <v>without interruption</v>
          </cell>
          <cell r="K1952" t="str">
            <v>No FI</v>
          </cell>
          <cell r="L1952" t="str">
            <v>No FI</v>
          </cell>
          <cell r="M1952" t="str">
            <v>No FI</v>
          </cell>
          <cell r="N1952" t="str">
            <v>No FI</v>
          </cell>
          <cell r="O1952" t="str">
            <v>C2CE388C-2363-4F5F-ABFE-1B0DA79F67D0</v>
          </cell>
          <cell r="P1952">
            <v>48</v>
          </cell>
          <cell r="Q1952" t="str">
            <v>M</v>
          </cell>
          <cell r="R1952">
            <v>0</v>
          </cell>
          <cell r="S1952">
            <v>14</v>
          </cell>
          <cell r="T1952">
            <v>18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0</v>
          </cell>
          <cell r="AB1952">
            <v>0</v>
          </cell>
          <cell r="AC1952" t="str">
            <v>No</v>
          </cell>
          <cell r="AD1952" t="str">
            <v>No</v>
          </cell>
          <cell r="AE1952" t="str">
            <v>No</v>
          </cell>
          <cell r="AF1952" t="str">
            <v>No</v>
          </cell>
          <cell r="AG1952" t="str">
            <v>FI</v>
          </cell>
          <cell r="AH1952">
            <v>1</v>
          </cell>
          <cell r="AI1952">
            <v>1</v>
          </cell>
          <cell r="AJ1952">
            <v>-1</v>
          </cell>
        </row>
        <row r="1953">
          <cell r="A1953" t="str">
            <v>C2D691A7-575B-4927-B64E-B783E78CE9A7</v>
          </cell>
          <cell r="B1953">
            <v>85</v>
          </cell>
          <cell r="C1953">
            <v>27.755102040000001</v>
          </cell>
          <cell r="D1953">
            <v>30</v>
          </cell>
          <cell r="E1953">
            <v>2125</v>
          </cell>
          <cell r="F1953" t="str">
            <v>EN+SPN</v>
          </cell>
          <cell r="G1953" t="str">
            <v>EEN</v>
          </cell>
          <cell r="H1953" t="str">
            <v>LPN</v>
          </cell>
          <cell r="I1953" t="str">
            <v>EN_i2_mt_2s</v>
          </cell>
          <cell r="J1953" t="str">
            <v>with interruption</v>
          </cell>
          <cell r="K1953" t="str">
            <v>No FI</v>
          </cell>
          <cell r="L1953" t="str">
            <v>No FI</v>
          </cell>
          <cell r="M1953" t="str">
            <v>No FI</v>
          </cell>
          <cell r="N1953" t="str">
            <v>No FI</v>
          </cell>
          <cell r="O1953" t="str">
            <v>C2D691A7-575B-4927-B64E-B783E78CE9A7</v>
          </cell>
          <cell r="P1953">
            <v>66</v>
          </cell>
          <cell r="Q1953" t="str">
            <v>M</v>
          </cell>
          <cell r="R1953">
            <v>1</v>
          </cell>
          <cell r="S1953">
            <v>3</v>
          </cell>
          <cell r="T1953">
            <v>39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0</v>
          </cell>
          <cell r="AC1953" t="str">
            <v>No</v>
          </cell>
          <cell r="AD1953" t="str">
            <v>No</v>
          </cell>
          <cell r="AE1953" t="str">
            <v>No</v>
          </cell>
          <cell r="AF1953" t="str">
            <v>No</v>
          </cell>
          <cell r="AG1953" t="str">
            <v>NO_FI</v>
          </cell>
          <cell r="AH1953">
            <v>-1</v>
          </cell>
          <cell r="AI1953">
            <v>-1</v>
          </cell>
          <cell r="AJ1953">
            <v>-1</v>
          </cell>
        </row>
        <row r="1954">
          <cell r="A1954" t="str">
            <v>C2DC0640-F89A-492C-84EA-7AF0BFF9ED5B</v>
          </cell>
          <cell r="B1954">
            <v>70</v>
          </cell>
          <cell r="C1954">
            <v>22.85714286</v>
          </cell>
          <cell r="D1954">
            <v>27</v>
          </cell>
          <cell r="E1954">
            <v>2200</v>
          </cell>
          <cell r="F1954" t="str">
            <v>EN</v>
          </cell>
          <cell r="G1954" t="str">
            <v>EEN</v>
          </cell>
          <cell r="I1954" t="str">
            <v>EN_c</v>
          </cell>
          <cell r="J1954" t="str">
            <v>without interruption</v>
          </cell>
          <cell r="K1954" t="str">
            <v>No FI</v>
          </cell>
          <cell r="L1954" t="str">
            <v>No FI</v>
          </cell>
          <cell r="M1954" t="str">
            <v>No FI</v>
          </cell>
          <cell r="N1954" t="str">
            <v>No FI</v>
          </cell>
          <cell r="O1954" t="str">
            <v>C2DC0640-F89A-492C-84EA-7AF0BFF9ED5B</v>
          </cell>
          <cell r="P1954">
            <v>63</v>
          </cell>
          <cell r="Q1954" t="str">
            <v>M</v>
          </cell>
          <cell r="R1954">
            <v>0</v>
          </cell>
          <cell r="S1954">
            <v>31</v>
          </cell>
          <cell r="T1954">
            <v>75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0</v>
          </cell>
          <cell r="AB1954">
            <v>0</v>
          </cell>
          <cell r="AC1954" t="str">
            <v>No</v>
          </cell>
          <cell r="AD1954" t="str">
            <v>No</v>
          </cell>
          <cell r="AE1954" t="str">
            <v>No</v>
          </cell>
          <cell r="AF1954" t="str">
            <v>No</v>
          </cell>
          <cell r="AG1954" t="str">
            <v>FI</v>
          </cell>
          <cell r="AH1954">
            <v>4</v>
          </cell>
          <cell r="AI1954">
            <v>4</v>
          </cell>
          <cell r="AJ1954">
            <v>10</v>
          </cell>
        </row>
        <row r="1955">
          <cell r="A1955" t="str">
            <v>C3019D68-F657-4EFE-B56C-E8CED3773A30</v>
          </cell>
          <cell r="B1955">
            <v>83.4</v>
          </cell>
          <cell r="C1955">
            <v>29.904263329999999</v>
          </cell>
          <cell r="D1955">
            <v>16</v>
          </cell>
          <cell r="E1955">
            <v>2085</v>
          </cell>
          <cell r="F1955" t="str">
            <v>EN</v>
          </cell>
          <cell r="G1955" t="str">
            <v>EEN</v>
          </cell>
          <cell r="I1955" t="str">
            <v>EN_c</v>
          </cell>
          <cell r="J1955" t="str">
            <v>without interruption</v>
          </cell>
          <cell r="K1955" t="str">
            <v>No FI</v>
          </cell>
          <cell r="L1955" t="str">
            <v>No FI</v>
          </cell>
          <cell r="M1955" t="str">
            <v>No FI</v>
          </cell>
          <cell r="N1955" t="str">
            <v>No FI</v>
          </cell>
          <cell r="O1955" t="str">
            <v>C3019D68-F657-4EFE-B56C-E8CED3773A30</v>
          </cell>
          <cell r="P1955">
            <v>999</v>
          </cell>
          <cell r="Q1955" t="str">
            <v>n</v>
          </cell>
          <cell r="R1955">
            <v>0</v>
          </cell>
          <cell r="S1955">
            <v>12</v>
          </cell>
          <cell r="T1955">
            <v>18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0</v>
          </cell>
          <cell r="AB1955">
            <v>0</v>
          </cell>
          <cell r="AC1955" t="str">
            <v>No</v>
          </cell>
          <cell r="AD1955" t="str">
            <v>No</v>
          </cell>
          <cell r="AE1955" t="str">
            <v>No</v>
          </cell>
          <cell r="AF1955" t="str">
            <v>No</v>
          </cell>
          <cell r="AG1955" t="str">
            <v>NO_FI</v>
          </cell>
          <cell r="AH1955">
            <v>-1</v>
          </cell>
          <cell r="AI1955">
            <v>2</v>
          </cell>
          <cell r="AJ1955">
            <v>7</v>
          </cell>
        </row>
        <row r="1956">
          <cell r="A1956" t="str">
            <v>C30AE4EF-BE53-4CFA-8D59-D93C81C2BE73</v>
          </cell>
          <cell r="B1956">
            <v>110</v>
          </cell>
          <cell r="C1956">
            <v>48.888888889999997</v>
          </cell>
          <cell r="D1956" t="e">
            <v>#N/A</v>
          </cell>
          <cell r="E1956">
            <v>2875</v>
          </cell>
          <cell r="F1956" t="str">
            <v>EN+SPN</v>
          </cell>
          <cell r="G1956" t="str">
            <v>LEN</v>
          </cell>
          <cell r="H1956" t="str">
            <v>EPN</v>
          </cell>
          <cell r="I1956" t="str">
            <v>EN_i2_mt_2s</v>
          </cell>
          <cell r="J1956" t="str">
            <v>with interruption</v>
          </cell>
          <cell r="K1956" t="str">
            <v>FI</v>
          </cell>
          <cell r="L1956" t="str">
            <v>No FI</v>
          </cell>
          <cell r="M1956" t="str">
            <v>No FI</v>
          </cell>
          <cell r="N1956" t="str">
            <v>No FI</v>
          </cell>
          <cell r="O1956" t="str">
            <v>C30AE4EF-BE53-4CFA-8D59-D93C81C2BE73</v>
          </cell>
          <cell r="P1956">
            <v>62</v>
          </cell>
          <cell r="Q1956" t="str">
            <v>F</v>
          </cell>
          <cell r="R1956">
            <v>1</v>
          </cell>
          <cell r="S1956">
            <v>18</v>
          </cell>
          <cell r="T1956">
            <v>97</v>
          </cell>
          <cell r="U1956">
            <v>0</v>
          </cell>
          <cell r="V1956">
            <v>1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 t="str">
            <v>No</v>
          </cell>
          <cell r="AD1956" t="str">
            <v>Yes</v>
          </cell>
          <cell r="AE1956" t="str">
            <v>No</v>
          </cell>
          <cell r="AF1956" t="str">
            <v>No</v>
          </cell>
          <cell r="AG1956" t="str">
            <v>FI</v>
          </cell>
          <cell r="AH1956">
            <v>4</v>
          </cell>
          <cell r="AI1956">
            <v>2</v>
          </cell>
          <cell r="AJ1956">
            <v>-1</v>
          </cell>
        </row>
        <row r="1957">
          <cell r="A1957" t="str">
            <v>C30F68D9-BC29-4657-A382-DF684DC41B13</v>
          </cell>
          <cell r="B1957">
            <v>120</v>
          </cell>
          <cell r="C1957">
            <v>48.069219680000003</v>
          </cell>
          <cell r="D1957" t="e">
            <v>#N/A</v>
          </cell>
          <cell r="E1957">
            <v>1750</v>
          </cell>
          <cell r="F1957" t="str">
            <v>EN</v>
          </cell>
          <cell r="G1957" t="str">
            <v>EEN</v>
          </cell>
          <cell r="I1957" t="str">
            <v>EN_c</v>
          </cell>
          <cell r="J1957" t="str">
            <v>without interruption</v>
          </cell>
          <cell r="K1957" t="str">
            <v>No FI</v>
          </cell>
          <cell r="L1957" t="str">
            <v>No FI</v>
          </cell>
          <cell r="M1957" t="str">
            <v>No FI</v>
          </cell>
          <cell r="N1957" t="str">
            <v>No FI</v>
          </cell>
          <cell r="O1957" t="str">
            <v>C30F68D9-BC29-4657-A382-DF684DC41B13</v>
          </cell>
          <cell r="P1957">
            <v>40</v>
          </cell>
          <cell r="Q1957" t="str">
            <v>F</v>
          </cell>
          <cell r="R1957">
            <v>0</v>
          </cell>
          <cell r="S1957">
            <v>2</v>
          </cell>
          <cell r="T1957">
            <v>13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0</v>
          </cell>
          <cell r="AA1957">
            <v>0</v>
          </cell>
          <cell r="AB1957">
            <v>0</v>
          </cell>
          <cell r="AC1957" t="str">
            <v>No</v>
          </cell>
          <cell r="AD1957" t="str">
            <v>No</v>
          </cell>
          <cell r="AE1957" t="str">
            <v>No</v>
          </cell>
          <cell r="AF1957" t="str">
            <v>No</v>
          </cell>
          <cell r="AG1957" t="str">
            <v>NO_FI</v>
          </cell>
          <cell r="AH1957">
            <v>-1</v>
          </cell>
          <cell r="AI1957">
            <v>-1</v>
          </cell>
          <cell r="AJ1957">
            <v>-1</v>
          </cell>
        </row>
        <row r="1958">
          <cell r="A1958" t="str">
            <v>C34AAD8A-4937-480C-814A-E34AC64B20A4</v>
          </cell>
          <cell r="B1958">
            <v>100</v>
          </cell>
          <cell r="C1958">
            <v>34.60207612</v>
          </cell>
          <cell r="D1958">
            <v>25</v>
          </cell>
          <cell r="E1958">
            <v>2500</v>
          </cell>
          <cell r="F1958" t="str">
            <v>EN</v>
          </cell>
          <cell r="G1958" t="str">
            <v>EEN</v>
          </cell>
          <cell r="I1958" t="str">
            <v>EN_c</v>
          </cell>
          <cell r="J1958" t="str">
            <v>without interruption</v>
          </cell>
          <cell r="K1958" t="str">
            <v>No FI</v>
          </cell>
          <cell r="L1958" t="str">
            <v>No FI</v>
          </cell>
          <cell r="M1958" t="str">
            <v>No FI</v>
          </cell>
          <cell r="N1958" t="str">
            <v>No FI</v>
          </cell>
          <cell r="O1958" t="str">
            <v>C34AAD8A-4937-480C-814A-E34AC64B20A4</v>
          </cell>
          <cell r="P1958">
            <v>66</v>
          </cell>
          <cell r="Q1958" t="str">
            <v>M</v>
          </cell>
          <cell r="R1958">
            <v>1</v>
          </cell>
          <cell r="S1958">
            <v>16</v>
          </cell>
          <cell r="T1958">
            <v>16</v>
          </cell>
          <cell r="U1958">
            <v>1</v>
          </cell>
          <cell r="V1958">
            <v>0</v>
          </cell>
          <cell r="W1958">
            <v>0</v>
          </cell>
          <cell r="X1958">
            <v>1</v>
          </cell>
          <cell r="Y1958">
            <v>1</v>
          </cell>
          <cell r="Z1958">
            <v>0</v>
          </cell>
          <cell r="AA1958">
            <v>1</v>
          </cell>
          <cell r="AB1958">
            <v>0</v>
          </cell>
          <cell r="AC1958" t="str">
            <v>Yes</v>
          </cell>
          <cell r="AD1958" t="str">
            <v>No</v>
          </cell>
          <cell r="AE1958" t="str">
            <v>Yes</v>
          </cell>
          <cell r="AF1958" t="str">
            <v>Yes</v>
          </cell>
          <cell r="AG1958" t="str">
            <v>NO_FI</v>
          </cell>
          <cell r="AH1958">
            <v>11</v>
          </cell>
          <cell r="AI1958">
            <v>1</v>
          </cell>
          <cell r="AJ1958">
            <v>-1</v>
          </cell>
        </row>
        <row r="1959">
          <cell r="A1959" t="str">
            <v>C34C88E5-C41B-457E-A752-3176A07F9A3F</v>
          </cell>
          <cell r="B1959">
            <v>80</v>
          </cell>
          <cell r="C1959">
            <v>26.122448980000001</v>
          </cell>
          <cell r="D1959">
            <v>15</v>
          </cell>
          <cell r="E1959">
            <v>2000</v>
          </cell>
          <cell r="F1959" t="str">
            <v>EN</v>
          </cell>
          <cell r="G1959" t="str">
            <v>EEN</v>
          </cell>
          <cell r="I1959" t="str">
            <v>EN_c</v>
          </cell>
          <cell r="J1959" t="str">
            <v>without interruption</v>
          </cell>
          <cell r="K1959" t="str">
            <v>No FI</v>
          </cell>
          <cell r="L1959" t="str">
            <v>No FI</v>
          </cell>
          <cell r="M1959" t="str">
            <v>No FI</v>
          </cell>
          <cell r="N1959" t="str">
            <v>No FI</v>
          </cell>
          <cell r="O1959" t="str">
            <v>C34C88E5-C41B-457E-A752-3176A07F9A3F</v>
          </cell>
          <cell r="P1959">
            <v>41</v>
          </cell>
          <cell r="Q1959" t="str">
            <v>M</v>
          </cell>
          <cell r="R1959">
            <v>0</v>
          </cell>
          <cell r="S1959">
            <v>3</v>
          </cell>
          <cell r="T1959">
            <v>16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B1959">
            <v>0</v>
          </cell>
          <cell r="AC1959" t="str">
            <v>No</v>
          </cell>
          <cell r="AD1959" t="str">
            <v>No</v>
          </cell>
          <cell r="AE1959" t="str">
            <v>No</v>
          </cell>
          <cell r="AF1959" t="str">
            <v>No</v>
          </cell>
          <cell r="AG1959" t="str">
            <v>NO_FI</v>
          </cell>
          <cell r="AH1959">
            <v>-1</v>
          </cell>
          <cell r="AI1959">
            <v>-1</v>
          </cell>
          <cell r="AJ1959">
            <v>-1</v>
          </cell>
        </row>
        <row r="1960">
          <cell r="A1960" t="str">
            <v>C34CA98B-19B3-4553-B5B5-0EE6B1C30274</v>
          </cell>
          <cell r="B1960">
            <v>82</v>
          </cell>
          <cell r="C1960">
            <v>24.755464320000002</v>
          </cell>
          <cell r="D1960">
            <v>32</v>
          </cell>
          <cell r="E1960">
            <v>2050</v>
          </cell>
          <cell r="F1960" t="str">
            <v>EN+SPN</v>
          </cell>
          <cell r="G1960" t="str">
            <v>LEN</v>
          </cell>
          <cell r="H1960" t="str">
            <v>EPN</v>
          </cell>
          <cell r="I1960" t="str">
            <v>EN_i2_mt_2s</v>
          </cell>
          <cell r="J1960" t="str">
            <v>with interruption</v>
          </cell>
          <cell r="K1960" t="str">
            <v>No FI</v>
          </cell>
          <cell r="L1960" t="str">
            <v>No FI</v>
          </cell>
          <cell r="M1960" t="str">
            <v>No FI</v>
          </cell>
          <cell r="N1960" t="str">
            <v>No FI</v>
          </cell>
          <cell r="O1960" t="str">
            <v>C34CA98B-19B3-4553-B5B5-0EE6B1C30274</v>
          </cell>
          <cell r="P1960">
            <v>67</v>
          </cell>
          <cell r="Q1960" t="str">
            <v>M</v>
          </cell>
          <cell r="R1960">
            <v>1</v>
          </cell>
          <cell r="S1960">
            <v>8</v>
          </cell>
          <cell r="T1960">
            <v>12</v>
          </cell>
          <cell r="U1960">
            <v>1</v>
          </cell>
          <cell r="V1960">
            <v>0</v>
          </cell>
          <cell r="W1960">
            <v>0</v>
          </cell>
          <cell r="X1960">
            <v>1</v>
          </cell>
          <cell r="Y1960">
            <v>1</v>
          </cell>
          <cell r="Z1960">
            <v>0</v>
          </cell>
          <cell r="AA1960">
            <v>1</v>
          </cell>
          <cell r="AB1960">
            <v>0</v>
          </cell>
          <cell r="AC1960" t="str">
            <v>Yes</v>
          </cell>
          <cell r="AD1960" t="str">
            <v>No</v>
          </cell>
          <cell r="AE1960" t="str">
            <v>Yes</v>
          </cell>
          <cell r="AF1960" t="str">
            <v>Yes</v>
          </cell>
          <cell r="AG1960" t="str">
            <v>FI</v>
          </cell>
          <cell r="AH1960">
            <v>1</v>
          </cell>
          <cell r="AI1960">
            <v>1</v>
          </cell>
          <cell r="AJ1960">
            <v>1</v>
          </cell>
        </row>
        <row r="1961">
          <cell r="A1961" t="str">
            <v>C361A864-9AC5-45DC-ADAB-252E29E4D545</v>
          </cell>
          <cell r="B1961">
            <v>80</v>
          </cell>
          <cell r="C1961">
            <v>33.298647240000001</v>
          </cell>
          <cell r="D1961">
            <v>32</v>
          </cell>
          <cell r="E1961">
            <v>2000</v>
          </cell>
          <cell r="F1961" t="str">
            <v>EN</v>
          </cell>
          <cell r="G1961" t="str">
            <v>EEN</v>
          </cell>
          <cell r="I1961" t="str">
            <v>EN_c</v>
          </cell>
          <cell r="J1961" t="str">
            <v>without interruption</v>
          </cell>
          <cell r="K1961" t="str">
            <v>No FI</v>
          </cell>
          <cell r="L1961" t="str">
            <v>No FI</v>
          </cell>
          <cell r="M1961" t="str">
            <v>No FI</v>
          </cell>
          <cell r="N1961" t="str">
            <v>No FI</v>
          </cell>
          <cell r="O1961" t="str">
            <v>C361A864-9AC5-45DC-ADAB-252E29E4D545</v>
          </cell>
          <cell r="P1961">
            <v>21</v>
          </cell>
          <cell r="Q1961" t="str">
            <v>F</v>
          </cell>
          <cell r="R1961">
            <v>1</v>
          </cell>
          <cell r="S1961">
            <v>3</v>
          </cell>
          <cell r="T1961">
            <v>3</v>
          </cell>
          <cell r="U1961">
            <v>1</v>
          </cell>
          <cell r="V1961">
            <v>0</v>
          </cell>
          <cell r="W1961">
            <v>0</v>
          </cell>
          <cell r="X1961">
            <v>1</v>
          </cell>
          <cell r="Y1961">
            <v>1</v>
          </cell>
          <cell r="Z1961">
            <v>0</v>
          </cell>
          <cell r="AA1961">
            <v>1</v>
          </cell>
          <cell r="AB1961">
            <v>0</v>
          </cell>
          <cell r="AC1961" t="str">
            <v>Yes</v>
          </cell>
          <cell r="AD1961" t="str">
            <v>No</v>
          </cell>
          <cell r="AE1961" t="str">
            <v>Yes</v>
          </cell>
          <cell r="AF1961" t="str">
            <v>Yes</v>
          </cell>
          <cell r="AG1961" t="str">
            <v>NO_FI</v>
          </cell>
          <cell r="AH1961">
            <v>-1</v>
          </cell>
          <cell r="AI1961">
            <v>-1</v>
          </cell>
          <cell r="AJ1961">
            <v>-1</v>
          </cell>
        </row>
        <row r="1962">
          <cell r="A1962" t="str">
            <v>C37F6B6C-680F-42EC-A873-9BA4DCBEC78A</v>
          </cell>
          <cell r="B1962">
            <v>105</v>
          </cell>
          <cell r="C1962">
            <v>33.515273389999997</v>
          </cell>
          <cell r="D1962">
            <v>29</v>
          </cell>
          <cell r="E1962">
            <v>2625</v>
          </cell>
          <cell r="F1962" t="str">
            <v>EN</v>
          </cell>
          <cell r="G1962" t="str">
            <v>EEN</v>
          </cell>
          <cell r="I1962" t="str">
            <v>EN_c</v>
          </cell>
          <cell r="J1962" t="str">
            <v>without interruption</v>
          </cell>
          <cell r="K1962" t="str">
            <v>FI</v>
          </cell>
          <cell r="L1962" t="str">
            <v>FI</v>
          </cell>
          <cell r="M1962" t="str">
            <v>FI</v>
          </cell>
          <cell r="N1962" t="str">
            <v>FI</v>
          </cell>
          <cell r="O1962" t="str">
            <v>C37F6B6C-680F-42EC-A873-9BA4DCBEC78A</v>
          </cell>
          <cell r="P1962">
            <v>999</v>
          </cell>
          <cell r="Q1962" t="str">
            <v>n</v>
          </cell>
          <cell r="R1962">
            <v>0</v>
          </cell>
          <cell r="S1962">
            <v>11</v>
          </cell>
          <cell r="T1962">
            <v>27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 t="str">
            <v>No</v>
          </cell>
          <cell r="AD1962" t="str">
            <v>No</v>
          </cell>
          <cell r="AE1962" t="str">
            <v>No</v>
          </cell>
          <cell r="AF1962" t="str">
            <v>No</v>
          </cell>
          <cell r="AG1962" t="str">
            <v>FI</v>
          </cell>
          <cell r="AH1962">
            <v>5</v>
          </cell>
          <cell r="AI1962">
            <v>5</v>
          </cell>
          <cell r="AJ1962">
            <v>1</v>
          </cell>
        </row>
        <row r="1963">
          <cell r="A1963" t="str">
            <v>C381086D-B6B4-4CF3-A397-7BCACA8F8886</v>
          </cell>
          <cell r="B1963">
            <v>80</v>
          </cell>
          <cell r="C1963">
            <v>26.122448980000001</v>
          </cell>
          <cell r="D1963">
            <v>36</v>
          </cell>
          <cell r="E1963">
            <v>2000</v>
          </cell>
          <cell r="F1963" t="str">
            <v>EN+SPN</v>
          </cell>
          <cell r="G1963" t="str">
            <v>LEN</v>
          </cell>
          <cell r="H1963" t="str">
            <v>EPN</v>
          </cell>
          <cell r="I1963" t="str">
            <v>EN_i2_mt_2s</v>
          </cell>
          <cell r="J1963" t="str">
            <v>with interruption</v>
          </cell>
          <cell r="K1963" t="str">
            <v>FI</v>
          </cell>
          <cell r="L1963" t="str">
            <v>No FI</v>
          </cell>
          <cell r="M1963" t="str">
            <v>No FI</v>
          </cell>
          <cell r="N1963" t="str">
            <v>No FI</v>
          </cell>
          <cell r="O1963" t="str">
            <v>C381086D-B6B4-4CF3-A397-7BCACA8F8886</v>
          </cell>
          <cell r="P1963">
            <v>81</v>
          </cell>
          <cell r="Q1963" t="str">
            <v>M</v>
          </cell>
          <cell r="R1963">
            <v>1</v>
          </cell>
          <cell r="S1963">
            <v>6</v>
          </cell>
          <cell r="T1963">
            <v>15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 t="str">
            <v>No</v>
          </cell>
          <cell r="AD1963" t="str">
            <v>No</v>
          </cell>
          <cell r="AE1963" t="str">
            <v>No</v>
          </cell>
          <cell r="AF1963" t="str">
            <v>No</v>
          </cell>
          <cell r="AG1963" t="str">
            <v>FI</v>
          </cell>
          <cell r="AH1963">
            <v>1</v>
          </cell>
          <cell r="AI1963">
            <v>1</v>
          </cell>
          <cell r="AJ1963">
            <v>1</v>
          </cell>
        </row>
        <row r="1964">
          <cell r="A1964" t="str">
            <v>C3840CC6-6170-4803-8FD4-606F93D19715</v>
          </cell>
          <cell r="B1964">
            <v>90</v>
          </cell>
          <cell r="C1964">
            <v>31.141868509999998</v>
          </cell>
          <cell r="D1964" t="e">
            <v>#N/A</v>
          </cell>
          <cell r="E1964">
            <v>2250</v>
          </cell>
          <cell r="F1964" t="str">
            <v>EN</v>
          </cell>
          <cell r="G1964" t="str">
            <v>EEN</v>
          </cell>
          <cell r="I1964" t="str">
            <v>EN_c</v>
          </cell>
          <cell r="J1964" t="str">
            <v>without interruption</v>
          </cell>
          <cell r="K1964" t="str">
            <v>FI</v>
          </cell>
          <cell r="L1964" t="str">
            <v>FI</v>
          </cell>
          <cell r="M1964" t="str">
            <v>FI</v>
          </cell>
          <cell r="N1964" t="str">
            <v>FI</v>
          </cell>
          <cell r="O1964" t="str">
            <v>C3840CC6-6170-4803-8FD4-606F93D19715</v>
          </cell>
          <cell r="P1964">
            <v>62</v>
          </cell>
          <cell r="Q1964" t="str">
            <v>M</v>
          </cell>
          <cell r="R1964">
            <v>1</v>
          </cell>
          <cell r="S1964">
            <v>17</v>
          </cell>
          <cell r="T1964">
            <v>19</v>
          </cell>
          <cell r="U1964">
            <v>1</v>
          </cell>
          <cell r="V1964">
            <v>0</v>
          </cell>
          <cell r="W1964">
            <v>0</v>
          </cell>
          <cell r="X1964">
            <v>1</v>
          </cell>
          <cell r="Y1964">
            <v>1</v>
          </cell>
          <cell r="Z1964">
            <v>0</v>
          </cell>
          <cell r="AA1964">
            <v>1</v>
          </cell>
          <cell r="AB1964">
            <v>0</v>
          </cell>
          <cell r="AC1964" t="str">
            <v>Yes</v>
          </cell>
          <cell r="AD1964" t="str">
            <v>No</v>
          </cell>
          <cell r="AE1964" t="str">
            <v>Yes</v>
          </cell>
          <cell r="AF1964" t="str">
            <v>Yes</v>
          </cell>
          <cell r="AG1964" t="str">
            <v>NO_FI</v>
          </cell>
          <cell r="AH1964">
            <v>-1</v>
          </cell>
          <cell r="AI1964">
            <v>-1</v>
          </cell>
          <cell r="AJ1964">
            <v>11</v>
          </cell>
        </row>
        <row r="1965">
          <cell r="A1965" t="str">
            <v>C396D7F9-9ABB-4DF8-92FD-F2D4E539EAFC</v>
          </cell>
          <cell r="B1965">
            <v>110</v>
          </cell>
          <cell r="C1965">
            <v>40.4040404</v>
          </cell>
          <cell r="D1965" t="e">
            <v>#N/A</v>
          </cell>
          <cell r="E1965">
            <v>2750</v>
          </cell>
          <cell r="F1965" t="str">
            <v>EN</v>
          </cell>
          <cell r="G1965" t="str">
            <v>EEN</v>
          </cell>
          <cell r="I1965" t="str">
            <v>EN_c</v>
          </cell>
          <cell r="J1965" t="str">
            <v>without interruption</v>
          </cell>
          <cell r="K1965" t="str">
            <v>No FI</v>
          </cell>
          <cell r="L1965" t="str">
            <v>No FI</v>
          </cell>
          <cell r="M1965" t="str">
            <v>No FI</v>
          </cell>
          <cell r="N1965" t="str">
            <v>No FI</v>
          </cell>
          <cell r="O1965" t="str">
            <v>C396D7F9-9ABB-4DF8-92FD-F2D4E539EAFC</v>
          </cell>
          <cell r="P1965">
            <v>45</v>
          </cell>
          <cell r="Q1965" t="str">
            <v>F</v>
          </cell>
          <cell r="R1965">
            <v>0</v>
          </cell>
          <cell r="S1965">
            <v>3</v>
          </cell>
          <cell r="T1965">
            <v>5</v>
          </cell>
          <cell r="U1965">
            <v>0</v>
          </cell>
          <cell r="V1965">
            <v>0</v>
          </cell>
          <cell r="W1965">
            <v>0</v>
          </cell>
          <cell r="X1965">
            <v>0</v>
          </cell>
          <cell r="Y1965">
            <v>0</v>
          </cell>
          <cell r="Z1965">
            <v>0</v>
          </cell>
          <cell r="AA1965">
            <v>0</v>
          </cell>
          <cell r="AB1965">
            <v>0</v>
          </cell>
          <cell r="AC1965" t="str">
            <v>No</v>
          </cell>
          <cell r="AD1965" t="str">
            <v>No</v>
          </cell>
          <cell r="AE1965" t="str">
            <v>No</v>
          </cell>
          <cell r="AF1965" t="str">
            <v>No</v>
          </cell>
          <cell r="AG1965" t="str">
            <v>NO_FI</v>
          </cell>
          <cell r="AH1965">
            <v>-1</v>
          </cell>
          <cell r="AI1965">
            <v>-1</v>
          </cell>
          <cell r="AJ1965">
            <v>2</v>
          </cell>
        </row>
        <row r="1966">
          <cell r="A1966" t="str">
            <v>C3A05D58-B21B-4BD6-B6B8-E22168B860B1</v>
          </cell>
          <cell r="B1966">
            <v>85</v>
          </cell>
          <cell r="C1966">
            <v>28.075042939999999</v>
          </cell>
          <cell r="D1966">
            <v>17</v>
          </cell>
          <cell r="E1966">
            <v>2125</v>
          </cell>
          <cell r="F1966" t="str">
            <v>EN</v>
          </cell>
          <cell r="G1966" t="str">
            <v>EEN</v>
          </cell>
          <cell r="I1966" t="str">
            <v>EN_c</v>
          </cell>
          <cell r="J1966" t="str">
            <v>without interruption</v>
          </cell>
          <cell r="K1966" t="str">
            <v>FI</v>
          </cell>
          <cell r="L1966" t="str">
            <v>FI</v>
          </cell>
          <cell r="M1966" t="str">
            <v>FI</v>
          </cell>
          <cell r="N1966" t="str">
            <v>No FI</v>
          </cell>
          <cell r="O1966" t="str">
            <v>C3A05D58-B21B-4BD6-B6B8-E22168B860B1</v>
          </cell>
          <cell r="P1966">
            <v>82</v>
          </cell>
          <cell r="Q1966" t="str">
            <v>M</v>
          </cell>
          <cell r="R1966">
            <v>0</v>
          </cell>
          <cell r="S1966">
            <v>5</v>
          </cell>
          <cell r="T1966">
            <v>18</v>
          </cell>
          <cell r="U1966">
            <v>0</v>
          </cell>
          <cell r="V1966">
            <v>0</v>
          </cell>
          <cell r="W1966">
            <v>0</v>
          </cell>
          <cell r="X1966">
            <v>0</v>
          </cell>
          <cell r="Y1966">
            <v>0</v>
          </cell>
          <cell r="Z1966">
            <v>0</v>
          </cell>
          <cell r="AA1966">
            <v>0</v>
          </cell>
          <cell r="AB1966">
            <v>0</v>
          </cell>
          <cell r="AC1966" t="str">
            <v>No</v>
          </cell>
          <cell r="AD1966" t="str">
            <v>No</v>
          </cell>
          <cell r="AE1966" t="str">
            <v>No</v>
          </cell>
          <cell r="AF1966" t="str">
            <v>No</v>
          </cell>
          <cell r="AG1966" t="str">
            <v>NO_FI</v>
          </cell>
          <cell r="AH1966">
            <v>-1</v>
          </cell>
          <cell r="AI1966">
            <v>-1</v>
          </cell>
          <cell r="AJ1966">
            <v>-1</v>
          </cell>
        </row>
        <row r="1967">
          <cell r="A1967" t="str">
            <v>C3A5BF2E-5FC9-4D2B-B133-14DAB8D2101C</v>
          </cell>
          <cell r="B1967">
            <v>91</v>
          </cell>
          <cell r="C1967">
            <v>30.405292530000001</v>
          </cell>
          <cell r="D1967">
            <v>24</v>
          </cell>
          <cell r="E1967">
            <v>2275</v>
          </cell>
          <cell r="F1967" t="str">
            <v>EN+SPN</v>
          </cell>
          <cell r="G1967" t="str">
            <v>EEN</v>
          </cell>
          <cell r="H1967" t="str">
            <v>EPN</v>
          </cell>
          <cell r="I1967" t="str">
            <v>EN_i2_mt_2s</v>
          </cell>
          <cell r="J1967" t="str">
            <v>with interruption</v>
          </cell>
          <cell r="K1967" t="str">
            <v>FI</v>
          </cell>
          <cell r="L1967" t="str">
            <v>FI</v>
          </cell>
          <cell r="M1967" t="str">
            <v>FI</v>
          </cell>
          <cell r="N1967" t="str">
            <v>No FI</v>
          </cell>
          <cell r="O1967" t="str">
            <v>C3A5BF2E-5FC9-4D2B-B133-14DAB8D2101C</v>
          </cell>
          <cell r="P1967">
            <v>80</v>
          </cell>
          <cell r="Q1967" t="str">
            <v>M</v>
          </cell>
          <cell r="R1967">
            <v>1</v>
          </cell>
          <cell r="S1967">
            <v>21</v>
          </cell>
          <cell r="T1967">
            <v>51</v>
          </cell>
          <cell r="U1967">
            <v>0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0</v>
          </cell>
          <cell r="AB1967">
            <v>0</v>
          </cell>
          <cell r="AC1967" t="str">
            <v>No</v>
          </cell>
          <cell r="AD1967" t="str">
            <v>Yes</v>
          </cell>
          <cell r="AE1967" t="str">
            <v>No</v>
          </cell>
          <cell r="AF1967" t="str">
            <v>Yes</v>
          </cell>
          <cell r="AG1967" t="str">
            <v>FI</v>
          </cell>
          <cell r="AH1967">
            <v>2</v>
          </cell>
          <cell r="AI1967">
            <v>2</v>
          </cell>
          <cell r="AJ1967">
            <v>-1</v>
          </cell>
        </row>
        <row r="1968">
          <cell r="A1968" t="str">
            <v>C3C95E0F-33E5-4C7C-A0D0-0C4263CF361F</v>
          </cell>
          <cell r="B1968">
            <v>65</v>
          </cell>
          <cell r="C1968">
            <v>23.875114780000001</v>
          </cell>
          <cell r="D1968" t="e">
            <v>#N/A</v>
          </cell>
          <cell r="E1968">
            <v>1625</v>
          </cell>
          <cell r="F1968" t="str">
            <v>EN</v>
          </cell>
          <cell r="G1968" t="str">
            <v>EEN</v>
          </cell>
          <cell r="I1968" t="str">
            <v>EN_c</v>
          </cell>
          <cell r="J1968" t="str">
            <v>without interruption</v>
          </cell>
          <cell r="K1968" t="str">
            <v>FI</v>
          </cell>
          <cell r="L1968" t="str">
            <v>FI</v>
          </cell>
          <cell r="M1968" t="str">
            <v>FI</v>
          </cell>
          <cell r="N1968" t="str">
            <v>FI</v>
          </cell>
          <cell r="O1968" t="str">
            <v>C3C95E0F-33E5-4C7C-A0D0-0C4263CF361F</v>
          </cell>
          <cell r="P1968">
            <v>45</v>
          </cell>
          <cell r="Q1968" t="str">
            <v>M</v>
          </cell>
          <cell r="R1968">
            <v>0</v>
          </cell>
          <cell r="S1968">
            <v>5</v>
          </cell>
          <cell r="T1968">
            <v>10</v>
          </cell>
          <cell r="U1968">
            <v>0</v>
          </cell>
          <cell r="V1968">
            <v>0</v>
          </cell>
          <cell r="W1968">
            <v>0</v>
          </cell>
          <cell r="X1968">
            <v>0</v>
          </cell>
          <cell r="Y1968">
            <v>0</v>
          </cell>
          <cell r="Z1968">
            <v>0</v>
          </cell>
          <cell r="AA1968">
            <v>0</v>
          </cell>
          <cell r="AB1968">
            <v>0</v>
          </cell>
          <cell r="AC1968" t="str">
            <v>No</v>
          </cell>
          <cell r="AD1968" t="str">
            <v>No</v>
          </cell>
          <cell r="AE1968" t="str">
            <v>No</v>
          </cell>
          <cell r="AF1968" t="str">
            <v>No</v>
          </cell>
          <cell r="AG1968" t="str">
            <v>NO_FI</v>
          </cell>
          <cell r="AH1968">
            <v>-1</v>
          </cell>
          <cell r="AI1968">
            <v>-1</v>
          </cell>
          <cell r="AJ1968">
            <v>-1</v>
          </cell>
        </row>
        <row r="1969">
          <cell r="A1969" t="str">
            <v>C3D41279-07B7-4E27-BAB2-F5DCAC1E75AA</v>
          </cell>
          <cell r="B1969">
            <v>60</v>
          </cell>
          <cell r="C1969">
            <v>20.761245670000001</v>
          </cell>
          <cell r="D1969">
            <v>38</v>
          </cell>
          <cell r="E1969">
            <v>1500</v>
          </cell>
          <cell r="F1969" t="str">
            <v>EN+SPN</v>
          </cell>
          <cell r="G1969" t="str">
            <v>EEN</v>
          </cell>
          <cell r="H1969" t="str">
            <v>EPN</v>
          </cell>
          <cell r="I1969" t="str">
            <v>EN_c</v>
          </cell>
          <cell r="J1969" t="str">
            <v>without interruption</v>
          </cell>
          <cell r="K1969" t="str">
            <v>No FI</v>
          </cell>
          <cell r="L1969" t="str">
            <v>No FI</v>
          </cell>
          <cell r="M1969" t="str">
            <v>No FI</v>
          </cell>
          <cell r="N1969" t="str">
            <v>No FI</v>
          </cell>
          <cell r="O1969" t="str">
            <v>C3D41279-07B7-4E27-BAB2-F5DCAC1E75AA</v>
          </cell>
          <cell r="P1969">
            <v>65</v>
          </cell>
          <cell r="Q1969" t="str">
            <v>M</v>
          </cell>
          <cell r="R1969">
            <v>1</v>
          </cell>
          <cell r="S1969">
            <v>8</v>
          </cell>
          <cell r="T1969">
            <v>24</v>
          </cell>
          <cell r="U1969">
            <v>1</v>
          </cell>
          <cell r="V1969">
            <v>0</v>
          </cell>
          <cell r="W1969">
            <v>0</v>
          </cell>
          <cell r="X1969">
            <v>1</v>
          </cell>
          <cell r="Y1969">
            <v>1</v>
          </cell>
          <cell r="Z1969">
            <v>0</v>
          </cell>
          <cell r="AA1969">
            <v>1</v>
          </cell>
          <cell r="AB1969">
            <v>0</v>
          </cell>
          <cell r="AC1969" t="str">
            <v>Yes</v>
          </cell>
          <cell r="AD1969" t="str">
            <v>No</v>
          </cell>
          <cell r="AE1969" t="str">
            <v>Yes</v>
          </cell>
          <cell r="AF1969" t="str">
            <v>Yes</v>
          </cell>
          <cell r="AG1969" t="str">
            <v>NO_FI</v>
          </cell>
          <cell r="AH1969">
            <v>-1</v>
          </cell>
          <cell r="AI1969">
            <v>-1</v>
          </cell>
          <cell r="AJ1969">
            <v>5</v>
          </cell>
        </row>
        <row r="1970">
          <cell r="A1970" t="str">
            <v>C3F2134E-799A-4EE7-A2E3-40FDEAA1365C</v>
          </cell>
          <cell r="B1970">
            <v>80</v>
          </cell>
          <cell r="C1970">
            <v>25.826446279999999</v>
          </cell>
          <cell r="D1970">
            <v>16</v>
          </cell>
          <cell r="E1970">
            <v>2000</v>
          </cell>
          <cell r="F1970" t="str">
            <v>EN+SPN</v>
          </cell>
          <cell r="G1970" t="str">
            <v>LEN</v>
          </cell>
          <cell r="H1970" t="str">
            <v>EPN</v>
          </cell>
          <cell r="I1970" t="str">
            <v>EN_i2_mt_2s</v>
          </cell>
          <cell r="J1970" t="str">
            <v>with interruption</v>
          </cell>
          <cell r="K1970" t="str">
            <v>FI</v>
          </cell>
          <cell r="L1970" t="str">
            <v>FI</v>
          </cell>
          <cell r="M1970" t="str">
            <v>FI</v>
          </cell>
          <cell r="N1970" t="str">
            <v>FI</v>
          </cell>
          <cell r="O1970" t="str">
            <v>C3F2134E-799A-4EE7-A2E3-40FDEAA1365C</v>
          </cell>
          <cell r="P1970">
            <v>29</v>
          </cell>
          <cell r="Q1970" t="str">
            <v>M</v>
          </cell>
          <cell r="R1970">
            <v>0</v>
          </cell>
          <cell r="S1970">
            <v>2</v>
          </cell>
          <cell r="T1970">
            <v>54</v>
          </cell>
          <cell r="U1970">
            <v>0</v>
          </cell>
          <cell r="V1970">
            <v>0</v>
          </cell>
          <cell r="W1970">
            <v>0</v>
          </cell>
          <cell r="X1970">
            <v>0</v>
          </cell>
          <cell r="Y1970">
            <v>0</v>
          </cell>
          <cell r="Z1970">
            <v>0</v>
          </cell>
          <cell r="AA1970">
            <v>0</v>
          </cell>
          <cell r="AB1970">
            <v>0</v>
          </cell>
          <cell r="AC1970" t="str">
            <v>No</v>
          </cell>
          <cell r="AD1970" t="str">
            <v>No</v>
          </cell>
          <cell r="AE1970" t="str">
            <v>No</v>
          </cell>
          <cell r="AF1970" t="str">
            <v>No</v>
          </cell>
          <cell r="AG1970" t="str">
            <v>NO_FI</v>
          </cell>
          <cell r="AH1970">
            <v>-1</v>
          </cell>
          <cell r="AI1970">
            <v>-1</v>
          </cell>
          <cell r="AJ1970">
            <v>1</v>
          </cell>
        </row>
        <row r="1971">
          <cell r="A1971" t="str">
            <v>C43592A4-E9C9-40FE-9062-DA836F2C1762</v>
          </cell>
          <cell r="B1971">
            <v>82</v>
          </cell>
          <cell r="C1971">
            <v>32.03125</v>
          </cell>
          <cell r="D1971">
            <v>25</v>
          </cell>
          <cell r="E1971">
            <v>2050</v>
          </cell>
          <cell r="F1971" t="str">
            <v>EN</v>
          </cell>
          <cell r="G1971" t="str">
            <v>EEN</v>
          </cell>
          <cell r="I1971" t="str">
            <v>EN_c</v>
          </cell>
          <cell r="J1971" t="str">
            <v>without interruption</v>
          </cell>
          <cell r="K1971" t="str">
            <v>No FI</v>
          </cell>
          <cell r="L1971" t="str">
            <v>FI</v>
          </cell>
          <cell r="M1971" t="str">
            <v>FI</v>
          </cell>
          <cell r="N1971" t="str">
            <v>No FI</v>
          </cell>
          <cell r="O1971" t="str">
            <v>C43592A4-E9C9-40FE-9062-DA836F2C1762</v>
          </cell>
          <cell r="P1971">
            <v>76</v>
          </cell>
          <cell r="Q1971" t="str">
            <v>F</v>
          </cell>
          <cell r="R1971">
            <v>0</v>
          </cell>
          <cell r="S1971">
            <v>8</v>
          </cell>
          <cell r="T1971">
            <v>19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 t="str">
            <v>No</v>
          </cell>
          <cell r="AD1971" t="str">
            <v>No</v>
          </cell>
          <cell r="AE1971" t="str">
            <v>No</v>
          </cell>
          <cell r="AF1971" t="str">
            <v>No</v>
          </cell>
          <cell r="AG1971" t="str">
            <v>NO_FI</v>
          </cell>
          <cell r="AH1971">
            <v>-1</v>
          </cell>
          <cell r="AI1971">
            <v>-1</v>
          </cell>
          <cell r="AJ1971">
            <v>-1</v>
          </cell>
        </row>
        <row r="1972">
          <cell r="A1972" t="str">
            <v>C4843137-A92D-482C-B283-63CE08F038CE</v>
          </cell>
          <cell r="B1972">
            <v>68</v>
          </cell>
          <cell r="C1972">
            <v>22.204081630000001</v>
          </cell>
          <cell r="D1972" t="e">
            <v>#N/A</v>
          </cell>
          <cell r="E1972">
            <v>1700</v>
          </cell>
          <cell r="F1972" t="str">
            <v>EN</v>
          </cell>
          <cell r="G1972" t="str">
            <v>EEN</v>
          </cell>
          <cell r="I1972" t="str">
            <v>EN_c</v>
          </cell>
          <cell r="J1972" t="str">
            <v>without interruption</v>
          </cell>
          <cell r="K1972" t="str">
            <v>No FI</v>
          </cell>
          <cell r="L1972" t="str">
            <v>No FI</v>
          </cell>
          <cell r="M1972" t="str">
            <v>No FI</v>
          </cell>
          <cell r="N1972" t="str">
            <v>No FI</v>
          </cell>
          <cell r="O1972" t="str">
            <v>C4843137-A92D-482C-B283-63CE08F038CE</v>
          </cell>
          <cell r="P1972">
            <v>46</v>
          </cell>
          <cell r="Q1972" t="str">
            <v>M</v>
          </cell>
          <cell r="R1972">
            <v>0</v>
          </cell>
          <cell r="S1972">
            <v>2</v>
          </cell>
          <cell r="T1972">
            <v>11</v>
          </cell>
          <cell r="U1972">
            <v>0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Z1972">
            <v>0</v>
          </cell>
          <cell r="AA1972">
            <v>0</v>
          </cell>
          <cell r="AB1972">
            <v>0</v>
          </cell>
          <cell r="AC1972" t="str">
            <v>No</v>
          </cell>
          <cell r="AD1972" t="str">
            <v>No</v>
          </cell>
          <cell r="AE1972" t="str">
            <v>No</v>
          </cell>
          <cell r="AF1972" t="str">
            <v>No</v>
          </cell>
          <cell r="AG1972" t="str">
            <v>NO_FI</v>
          </cell>
          <cell r="AH1972">
            <v>-1</v>
          </cell>
          <cell r="AI1972">
            <v>-1</v>
          </cell>
          <cell r="AJ1972">
            <v>-1</v>
          </cell>
        </row>
        <row r="1973">
          <cell r="A1973" t="str">
            <v>C4E12224-A671-49E9-B729-2843EBCB0E8E</v>
          </cell>
          <cell r="B1973">
            <v>110</v>
          </cell>
          <cell r="C1973">
            <v>34.717838659999998</v>
          </cell>
          <cell r="D1973">
            <v>8</v>
          </cell>
          <cell r="E1973">
            <v>2750</v>
          </cell>
          <cell r="F1973" t="str">
            <v>EN+SPN</v>
          </cell>
          <cell r="G1973" t="str">
            <v>EEN</v>
          </cell>
          <cell r="H1973" t="str">
            <v>LPN</v>
          </cell>
          <cell r="I1973" t="str">
            <v>EN_i2_mt_2s</v>
          </cell>
          <cell r="J1973" t="str">
            <v>with interruption</v>
          </cell>
          <cell r="K1973" t="str">
            <v>No FI</v>
          </cell>
          <cell r="L1973" t="str">
            <v>FI</v>
          </cell>
          <cell r="M1973" t="str">
            <v>FI</v>
          </cell>
          <cell r="N1973" t="str">
            <v>No FI</v>
          </cell>
          <cell r="O1973" t="str">
            <v>C4E12224-A671-49E9-B729-2843EBCB0E8E</v>
          </cell>
          <cell r="P1973">
            <v>999</v>
          </cell>
          <cell r="Q1973" t="str">
            <v>M</v>
          </cell>
          <cell r="R1973">
            <v>0</v>
          </cell>
          <cell r="S1973">
            <v>25</v>
          </cell>
          <cell r="T1973">
            <v>43</v>
          </cell>
          <cell r="U1973">
            <v>0</v>
          </cell>
          <cell r="V1973">
            <v>0</v>
          </cell>
          <cell r="W1973">
            <v>0</v>
          </cell>
          <cell r="X1973">
            <v>0</v>
          </cell>
          <cell r="Y1973">
            <v>0</v>
          </cell>
          <cell r="Z1973">
            <v>0</v>
          </cell>
          <cell r="AA1973">
            <v>0</v>
          </cell>
          <cell r="AB1973">
            <v>0</v>
          </cell>
          <cell r="AC1973" t="str">
            <v>No</v>
          </cell>
          <cell r="AD1973" t="str">
            <v>No</v>
          </cell>
          <cell r="AE1973" t="str">
            <v>No</v>
          </cell>
          <cell r="AF1973" t="str">
            <v>No</v>
          </cell>
          <cell r="AG1973" t="str">
            <v>NO_FI</v>
          </cell>
          <cell r="AH1973">
            <v>13</v>
          </cell>
          <cell r="AI1973">
            <v>13</v>
          </cell>
          <cell r="AJ1973">
            <v>19</v>
          </cell>
        </row>
        <row r="1974">
          <cell r="A1974" t="str">
            <v>C4E95CB1-09C6-47D6-8E13-2B95C762FF09</v>
          </cell>
          <cell r="B1974">
            <v>82</v>
          </cell>
          <cell r="C1974">
            <v>26.775510199999999</v>
          </cell>
          <cell r="D1974" t="e">
            <v>#N/A</v>
          </cell>
          <cell r="E1974">
            <v>2050</v>
          </cell>
          <cell r="F1974" t="str">
            <v>EN</v>
          </cell>
          <cell r="G1974" t="str">
            <v>EEN</v>
          </cell>
          <cell r="I1974" t="str">
            <v>EN_c</v>
          </cell>
          <cell r="J1974" t="str">
            <v>without interruption</v>
          </cell>
          <cell r="K1974" t="str">
            <v>No FI</v>
          </cell>
          <cell r="L1974" t="str">
            <v>No FI</v>
          </cell>
          <cell r="M1974" t="str">
            <v>No FI</v>
          </cell>
          <cell r="N1974" t="str">
            <v>FI</v>
          </cell>
          <cell r="O1974" t="str">
            <v>C4E95CB1-09C6-47D6-8E13-2B95C762FF09</v>
          </cell>
          <cell r="P1974">
            <v>66</v>
          </cell>
          <cell r="Q1974" t="str">
            <v>M</v>
          </cell>
          <cell r="R1974">
            <v>1</v>
          </cell>
          <cell r="S1974">
            <v>26</v>
          </cell>
          <cell r="T1974">
            <v>27</v>
          </cell>
          <cell r="U1974">
            <v>1</v>
          </cell>
          <cell r="V1974">
            <v>0</v>
          </cell>
          <cell r="W1974">
            <v>0</v>
          </cell>
          <cell r="X1974">
            <v>1</v>
          </cell>
          <cell r="Y1974">
            <v>1</v>
          </cell>
          <cell r="Z1974">
            <v>0</v>
          </cell>
          <cell r="AA1974">
            <v>1</v>
          </cell>
          <cell r="AB1974">
            <v>0</v>
          </cell>
          <cell r="AC1974" t="str">
            <v>Yes</v>
          </cell>
          <cell r="AD1974" t="str">
            <v>No</v>
          </cell>
          <cell r="AE1974" t="str">
            <v>Yes</v>
          </cell>
          <cell r="AF1974" t="str">
            <v>Yes</v>
          </cell>
          <cell r="AG1974" t="str">
            <v>NO_FI</v>
          </cell>
          <cell r="AH1974">
            <v>-1</v>
          </cell>
          <cell r="AI1974">
            <v>9</v>
          </cell>
          <cell r="AJ1974">
            <v>25</v>
          </cell>
        </row>
        <row r="1975">
          <cell r="A1975" t="str">
            <v>C52C6EF6-BA3E-4342-A974-262AE2582AA8</v>
          </cell>
          <cell r="B1975">
            <v>75</v>
          </cell>
          <cell r="C1975">
            <v>23.148148150000001</v>
          </cell>
          <cell r="D1975">
            <v>22</v>
          </cell>
          <cell r="E1975">
            <v>1875</v>
          </cell>
          <cell r="F1975" t="str">
            <v>EN</v>
          </cell>
          <cell r="G1975" t="str">
            <v>EEN</v>
          </cell>
          <cell r="I1975" t="str">
            <v>EN_c</v>
          </cell>
          <cell r="J1975" t="str">
            <v>without interruption</v>
          </cell>
          <cell r="K1975" t="str">
            <v>FI</v>
          </cell>
          <cell r="L1975" t="str">
            <v>FI</v>
          </cell>
          <cell r="M1975" t="str">
            <v>FI</v>
          </cell>
          <cell r="N1975" t="str">
            <v>FI</v>
          </cell>
          <cell r="O1975" t="str">
            <v>C52C6EF6-BA3E-4342-A974-262AE2582AA8</v>
          </cell>
          <cell r="P1975">
            <v>26</v>
          </cell>
          <cell r="Q1975" t="str">
            <v>M</v>
          </cell>
          <cell r="R1975">
            <v>0</v>
          </cell>
          <cell r="S1975">
            <v>15</v>
          </cell>
          <cell r="T1975">
            <v>27</v>
          </cell>
          <cell r="U1975">
            <v>0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 t="str">
            <v>No</v>
          </cell>
          <cell r="AD1975" t="str">
            <v>No</v>
          </cell>
          <cell r="AE1975" t="str">
            <v>No</v>
          </cell>
          <cell r="AF1975" t="str">
            <v>No</v>
          </cell>
          <cell r="AG1975" t="str">
            <v>NO_FI</v>
          </cell>
          <cell r="AH1975">
            <v>-1</v>
          </cell>
          <cell r="AI1975">
            <v>2</v>
          </cell>
          <cell r="AJ1975">
            <v>-1</v>
          </cell>
        </row>
        <row r="1976">
          <cell r="A1976" t="str">
            <v>C53E93AE-51EB-4FAB-A81F-59AFDC48FB7C</v>
          </cell>
          <cell r="B1976">
            <v>70</v>
          </cell>
          <cell r="C1976">
            <v>17.5</v>
          </cell>
          <cell r="D1976" t="e">
            <v>#N/A</v>
          </cell>
          <cell r="E1976">
            <v>1750</v>
          </cell>
          <cell r="F1976" t="str">
            <v>EN</v>
          </cell>
          <cell r="G1976" t="str">
            <v>EEN</v>
          </cell>
          <cell r="I1976" t="str">
            <v>EN_c</v>
          </cell>
          <cell r="J1976" t="str">
            <v>without interruption</v>
          </cell>
          <cell r="K1976" t="str">
            <v>FI</v>
          </cell>
          <cell r="L1976" t="str">
            <v>No FI</v>
          </cell>
          <cell r="M1976" t="str">
            <v>FI</v>
          </cell>
          <cell r="N1976" t="str">
            <v>FI</v>
          </cell>
          <cell r="O1976" t="str">
            <v>C53E93AE-51EB-4FAB-A81F-59AFDC48FB7C</v>
          </cell>
          <cell r="P1976">
            <v>60</v>
          </cell>
          <cell r="Q1976" t="str">
            <v>M</v>
          </cell>
          <cell r="R1976">
            <v>1</v>
          </cell>
          <cell r="S1976">
            <v>10</v>
          </cell>
          <cell r="T1976">
            <v>25</v>
          </cell>
          <cell r="U1976">
            <v>0</v>
          </cell>
          <cell r="V1976">
            <v>0</v>
          </cell>
          <cell r="W1976">
            <v>0</v>
          </cell>
          <cell r="X1976">
            <v>1</v>
          </cell>
          <cell r="Y1976">
            <v>1</v>
          </cell>
          <cell r="Z1976">
            <v>0</v>
          </cell>
          <cell r="AA1976">
            <v>1</v>
          </cell>
          <cell r="AB1976">
            <v>1</v>
          </cell>
          <cell r="AC1976" t="str">
            <v>No</v>
          </cell>
          <cell r="AD1976" t="str">
            <v>No</v>
          </cell>
          <cell r="AE1976" t="str">
            <v>Yes</v>
          </cell>
          <cell r="AF1976" t="str">
            <v>Yes</v>
          </cell>
          <cell r="AG1976" t="str">
            <v>NO_FI</v>
          </cell>
          <cell r="AH1976">
            <v>-1</v>
          </cell>
          <cell r="AI1976">
            <v>-1</v>
          </cell>
          <cell r="AJ1976">
            <v>-1</v>
          </cell>
        </row>
        <row r="1977">
          <cell r="A1977" t="str">
            <v>C5507F09-DB11-475B-82A5-D357DD84A7B8</v>
          </cell>
          <cell r="B1977">
            <v>60</v>
          </cell>
          <cell r="C1977">
            <v>20.761245670000001</v>
          </cell>
          <cell r="D1977">
            <v>7</v>
          </cell>
          <cell r="E1977">
            <v>1750</v>
          </cell>
          <cell r="F1977" t="str">
            <v>EN</v>
          </cell>
          <cell r="G1977" t="str">
            <v>EEN</v>
          </cell>
          <cell r="I1977" t="str">
            <v>EN_c</v>
          </cell>
          <cell r="J1977" t="str">
            <v>without interruption</v>
          </cell>
          <cell r="K1977" t="str">
            <v>FI</v>
          </cell>
          <cell r="L1977" t="str">
            <v>FI</v>
          </cell>
          <cell r="M1977" t="str">
            <v>FI</v>
          </cell>
          <cell r="N1977" t="str">
            <v>FI</v>
          </cell>
          <cell r="O1977" t="str">
            <v>C5507F09-DB11-475B-82A5-D357DD84A7B8</v>
          </cell>
          <cell r="P1977">
            <v>22</v>
          </cell>
          <cell r="Q1977" t="str">
            <v>M</v>
          </cell>
          <cell r="R1977">
            <v>0</v>
          </cell>
          <cell r="S1977">
            <v>31</v>
          </cell>
          <cell r="T1977">
            <v>31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 t="str">
            <v>No</v>
          </cell>
          <cell r="AD1977" t="str">
            <v>No</v>
          </cell>
          <cell r="AE1977" t="str">
            <v>No</v>
          </cell>
          <cell r="AF1977" t="str">
            <v>No</v>
          </cell>
          <cell r="AG1977" t="str">
            <v>NO_FI</v>
          </cell>
          <cell r="AH1977">
            <v>-1</v>
          </cell>
          <cell r="AI1977">
            <v>-1</v>
          </cell>
          <cell r="AJ1977">
            <v>-1</v>
          </cell>
        </row>
        <row r="1978">
          <cell r="A1978" t="str">
            <v>C55CE47F-323D-4586-9A00-A599BB2F8C4A</v>
          </cell>
          <cell r="B1978">
            <v>110</v>
          </cell>
          <cell r="C1978">
            <v>35.918367349999997</v>
          </cell>
          <cell r="D1978" t="e">
            <v>#N/A</v>
          </cell>
          <cell r="E1978">
            <v>2750</v>
          </cell>
          <cell r="F1978" t="str">
            <v>EN</v>
          </cell>
          <cell r="G1978" t="str">
            <v>EEN</v>
          </cell>
          <cell r="I1978" t="str">
            <v>EN_c</v>
          </cell>
          <cell r="J1978" t="str">
            <v>without interruption</v>
          </cell>
          <cell r="K1978" t="str">
            <v>No FI</v>
          </cell>
          <cell r="L1978" t="str">
            <v>No FI</v>
          </cell>
          <cell r="M1978" t="str">
            <v>No FI</v>
          </cell>
          <cell r="N1978" t="str">
            <v>No FI</v>
          </cell>
          <cell r="O1978" t="str">
            <v>C55CE47F-323D-4586-9A00-A599BB2F8C4A</v>
          </cell>
          <cell r="P1978">
            <v>73</v>
          </cell>
          <cell r="Q1978" t="str">
            <v>M</v>
          </cell>
          <cell r="R1978">
            <v>0</v>
          </cell>
          <cell r="S1978">
            <v>25</v>
          </cell>
          <cell r="T1978">
            <v>27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B1978">
            <v>0</v>
          </cell>
          <cell r="AC1978" t="str">
            <v>No</v>
          </cell>
          <cell r="AD1978" t="str">
            <v>No</v>
          </cell>
          <cell r="AE1978" t="str">
            <v>No</v>
          </cell>
          <cell r="AF1978" t="str">
            <v>No</v>
          </cell>
          <cell r="AG1978" t="str">
            <v>NO_FI</v>
          </cell>
          <cell r="AH1978">
            <v>17</v>
          </cell>
          <cell r="AI1978">
            <v>16</v>
          </cell>
          <cell r="AJ1978">
            <v>-1</v>
          </cell>
        </row>
        <row r="1979">
          <cell r="A1979" t="str">
            <v>C56776B8-55E4-42D7-812B-2237B6B20228</v>
          </cell>
          <cell r="B1979">
            <v>70</v>
          </cell>
          <cell r="C1979">
            <v>24.221453289999999</v>
          </cell>
          <cell r="D1979">
            <v>31</v>
          </cell>
          <cell r="E1979">
            <v>1750</v>
          </cell>
          <cell r="F1979" t="str">
            <v>EN</v>
          </cell>
          <cell r="G1979" t="str">
            <v>EEN</v>
          </cell>
          <cell r="I1979" t="str">
            <v>EN_c</v>
          </cell>
          <cell r="J1979" t="str">
            <v>without interruption</v>
          </cell>
          <cell r="K1979" t="str">
            <v>FI</v>
          </cell>
          <cell r="L1979" t="str">
            <v>FI</v>
          </cell>
          <cell r="M1979" t="str">
            <v>FI</v>
          </cell>
          <cell r="N1979" t="str">
            <v>FI</v>
          </cell>
          <cell r="O1979" t="str">
            <v>C56776B8-55E4-42D7-812B-2237B6B20228</v>
          </cell>
          <cell r="P1979">
            <v>58</v>
          </cell>
          <cell r="Q1979" t="str">
            <v>M</v>
          </cell>
          <cell r="R1979">
            <v>1</v>
          </cell>
          <cell r="S1979">
            <v>11</v>
          </cell>
          <cell r="T1979">
            <v>24</v>
          </cell>
          <cell r="U1979">
            <v>1</v>
          </cell>
          <cell r="V1979">
            <v>0</v>
          </cell>
          <cell r="W1979">
            <v>0</v>
          </cell>
          <cell r="X1979">
            <v>1</v>
          </cell>
          <cell r="Y1979">
            <v>1</v>
          </cell>
          <cell r="Z1979">
            <v>0</v>
          </cell>
          <cell r="AA1979">
            <v>1</v>
          </cell>
          <cell r="AB1979">
            <v>0</v>
          </cell>
          <cell r="AC1979" t="str">
            <v>Yes</v>
          </cell>
          <cell r="AD1979" t="str">
            <v>No</v>
          </cell>
          <cell r="AE1979" t="str">
            <v>Yes</v>
          </cell>
          <cell r="AF1979" t="str">
            <v>Yes</v>
          </cell>
          <cell r="AG1979" t="str">
            <v>NO_FI</v>
          </cell>
          <cell r="AH1979">
            <v>-1</v>
          </cell>
          <cell r="AI1979">
            <v>11</v>
          </cell>
          <cell r="AJ1979">
            <v>-1</v>
          </cell>
        </row>
        <row r="1980">
          <cell r="A1980" t="str">
            <v>C57BA26F-968A-4110-86FC-5192841DB68A</v>
          </cell>
          <cell r="B1980">
            <v>80</v>
          </cell>
          <cell r="C1980">
            <v>27.041644130000002</v>
          </cell>
          <cell r="D1980">
            <v>22</v>
          </cell>
          <cell r="E1980">
            <v>2000</v>
          </cell>
          <cell r="F1980" t="str">
            <v>EN</v>
          </cell>
          <cell r="G1980" t="str">
            <v>EEN</v>
          </cell>
          <cell r="I1980" t="str">
            <v>EN_c</v>
          </cell>
          <cell r="J1980" t="str">
            <v>without interruption</v>
          </cell>
          <cell r="K1980" t="str">
            <v>FI</v>
          </cell>
          <cell r="L1980" t="str">
            <v>FI</v>
          </cell>
          <cell r="M1980" t="str">
            <v>FI</v>
          </cell>
          <cell r="N1980" t="str">
            <v>FI</v>
          </cell>
          <cell r="O1980" t="str">
            <v>C57BA26F-968A-4110-86FC-5192841DB68A</v>
          </cell>
          <cell r="P1980">
            <v>84</v>
          </cell>
          <cell r="Q1980" t="str">
            <v>M</v>
          </cell>
          <cell r="R1980">
            <v>1</v>
          </cell>
          <cell r="S1980">
            <v>12</v>
          </cell>
          <cell r="T1980">
            <v>35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 t="str">
            <v>No</v>
          </cell>
          <cell r="AD1980" t="str">
            <v>No</v>
          </cell>
          <cell r="AE1980" t="str">
            <v>No</v>
          </cell>
          <cell r="AF1980" t="str">
            <v>No</v>
          </cell>
          <cell r="AG1980" t="str">
            <v>FI</v>
          </cell>
          <cell r="AH1980">
            <v>1</v>
          </cell>
          <cell r="AI1980">
            <v>1</v>
          </cell>
          <cell r="AJ1980">
            <v>-1</v>
          </cell>
        </row>
        <row r="1981">
          <cell r="A1981" t="str">
            <v>C57DDF97-D6EE-4739-9F26-A53B86D36AEA</v>
          </cell>
          <cell r="B1981">
            <v>80</v>
          </cell>
          <cell r="C1981">
            <v>29.384756660000001</v>
          </cell>
          <cell r="D1981">
            <v>34</v>
          </cell>
          <cell r="E1981">
            <v>2000</v>
          </cell>
          <cell r="F1981" t="str">
            <v>EN</v>
          </cell>
          <cell r="G1981" t="str">
            <v>EEN</v>
          </cell>
          <cell r="I1981" t="str">
            <v>EN_c</v>
          </cell>
          <cell r="J1981" t="str">
            <v>without interruption</v>
          </cell>
          <cell r="K1981" t="str">
            <v>No FI</v>
          </cell>
          <cell r="L1981" t="str">
            <v>No FI</v>
          </cell>
          <cell r="M1981" t="str">
            <v>No FI</v>
          </cell>
          <cell r="N1981" t="str">
            <v>No FI</v>
          </cell>
          <cell r="O1981" t="str">
            <v>C57DDF97-D6EE-4739-9F26-A53B86D36AEA</v>
          </cell>
          <cell r="P1981">
            <v>85</v>
          </cell>
          <cell r="Q1981" t="str">
            <v>F</v>
          </cell>
          <cell r="R1981">
            <v>1</v>
          </cell>
          <cell r="S1981">
            <v>3</v>
          </cell>
          <cell r="T1981">
            <v>7</v>
          </cell>
          <cell r="U1981">
            <v>1</v>
          </cell>
          <cell r="V1981">
            <v>0</v>
          </cell>
          <cell r="W1981">
            <v>0</v>
          </cell>
          <cell r="X1981">
            <v>1</v>
          </cell>
          <cell r="Y1981">
            <v>1</v>
          </cell>
          <cell r="Z1981">
            <v>0</v>
          </cell>
          <cell r="AA1981">
            <v>1</v>
          </cell>
          <cell r="AB1981">
            <v>0</v>
          </cell>
          <cell r="AC1981" t="str">
            <v>Yes</v>
          </cell>
          <cell r="AD1981" t="str">
            <v>No</v>
          </cell>
          <cell r="AE1981" t="str">
            <v>Yes</v>
          </cell>
          <cell r="AF1981" t="str">
            <v>Yes</v>
          </cell>
          <cell r="AG1981" t="str">
            <v>FI</v>
          </cell>
          <cell r="AH1981">
            <v>1</v>
          </cell>
          <cell r="AI1981">
            <v>1</v>
          </cell>
          <cell r="AJ1981">
            <v>-1</v>
          </cell>
        </row>
        <row r="1982">
          <cell r="A1982" t="str">
            <v>C588B01C-47D7-412C-9323-69860A854970</v>
          </cell>
          <cell r="B1982">
            <v>90</v>
          </cell>
          <cell r="C1982">
            <v>37.460978150000003</v>
          </cell>
          <cell r="D1982">
            <v>24</v>
          </cell>
          <cell r="E1982">
            <v>2250</v>
          </cell>
          <cell r="F1982" t="str">
            <v>EN</v>
          </cell>
          <cell r="G1982" t="str">
            <v>EEN</v>
          </cell>
          <cell r="I1982" t="str">
            <v>EN_c</v>
          </cell>
          <cell r="J1982" t="str">
            <v>without interruption</v>
          </cell>
          <cell r="K1982" t="str">
            <v>No FI</v>
          </cell>
          <cell r="L1982" t="str">
            <v>No FI</v>
          </cell>
          <cell r="M1982" t="str">
            <v>No FI</v>
          </cell>
          <cell r="N1982" t="str">
            <v>No FI</v>
          </cell>
          <cell r="O1982" t="str">
            <v>C588B01C-47D7-412C-9323-69860A854970</v>
          </cell>
          <cell r="P1982">
            <v>81</v>
          </cell>
          <cell r="Q1982" t="str">
            <v>F</v>
          </cell>
          <cell r="R1982">
            <v>1</v>
          </cell>
          <cell r="S1982">
            <v>10</v>
          </cell>
          <cell r="T1982">
            <v>31</v>
          </cell>
          <cell r="U1982">
            <v>1</v>
          </cell>
          <cell r="V1982">
            <v>0</v>
          </cell>
          <cell r="W1982">
            <v>0</v>
          </cell>
          <cell r="X1982">
            <v>0</v>
          </cell>
          <cell r="Y1982">
            <v>1</v>
          </cell>
          <cell r="Z1982">
            <v>1</v>
          </cell>
          <cell r="AA1982">
            <v>0</v>
          </cell>
          <cell r="AB1982">
            <v>0</v>
          </cell>
          <cell r="AC1982" t="str">
            <v>Yes</v>
          </cell>
          <cell r="AD1982" t="str">
            <v>No</v>
          </cell>
          <cell r="AE1982" t="str">
            <v>No</v>
          </cell>
          <cell r="AF1982" t="str">
            <v>Yes</v>
          </cell>
          <cell r="AG1982" t="str">
            <v>NO_FI</v>
          </cell>
          <cell r="AH1982">
            <v>-1</v>
          </cell>
          <cell r="AI1982">
            <v>7</v>
          </cell>
          <cell r="AJ1982">
            <v>-1</v>
          </cell>
        </row>
        <row r="1983">
          <cell r="A1983" t="str">
            <v>C5893799-9DE7-4EB5-9281-C1BBEAF936EA</v>
          </cell>
          <cell r="B1983">
            <v>45</v>
          </cell>
          <cell r="C1983">
            <v>17.578125</v>
          </cell>
          <cell r="D1983">
            <v>24</v>
          </cell>
          <cell r="E1983">
            <v>1125</v>
          </cell>
          <cell r="F1983" t="str">
            <v>EN+SPN</v>
          </cell>
          <cell r="G1983" t="str">
            <v>LEN</v>
          </cell>
          <cell r="H1983" t="str">
            <v>EPN</v>
          </cell>
          <cell r="I1983" t="str">
            <v>EN_i2_mt_2s</v>
          </cell>
          <cell r="J1983" t="str">
            <v>with interruption</v>
          </cell>
          <cell r="K1983" t="str">
            <v>No FI</v>
          </cell>
          <cell r="L1983" t="str">
            <v>No FI</v>
          </cell>
          <cell r="M1983" t="str">
            <v>No FI</v>
          </cell>
          <cell r="N1983" t="str">
            <v>No FI</v>
          </cell>
          <cell r="O1983" t="str">
            <v>C5893799-9DE7-4EB5-9281-C1BBEAF936EA</v>
          </cell>
          <cell r="P1983">
            <v>64</v>
          </cell>
          <cell r="Q1983" t="str">
            <v>F</v>
          </cell>
          <cell r="R1983">
            <v>0</v>
          </cell>
          <cell r="S1983">
            <v>32</v>
          </cell>
          <cell r="T1983">
            <v>33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 t="str">
            <v>No</v>
          </cell>
          <cell r="AD1983" t="str">
            <v>No</v>
          </cell>
          <cell r="AE1983" t="str">
            <v>No</v>
          </cell>
          <cell r="AF1983" t="str">
            <v>No</v>
          </cell>
          <cell r="AG1983" t="str">
            <v>NO_FI</v>
          </cell>
          <cell r="AH1983">
            <v>-1</v>
          </cell>
          <cell r="AI1983">
            <v>2</v>
          </cell>
          <cell r="AJ1983">
            <v>-1</v>
          </cell>
        </row>
        <row r="1984">
          <cell r="A1984" t="str">
            <v>C5D724AA-60E5-46C1-B1AF-F4042972A90B</v>
          </cell>
          <cell r="B1984">
            <v>90</v>
          </cell>
          <cell r="C1984">
            <v>31.141868509999998</v>
          </cell>
          <cell r="D1984" t="e">
            <v>#N/A</v>
          </cell>
          <cell r="E1984">
            <v>2250</v>
          </cell>
          <cell r="F1984" t="str">
            <v>EN+SPN</v>
          </cell>
          <cell r="G1984" t="str">
            <v>EEN</v>
          </cell>
          <cell r="H1984" t="str">
            <v>LPN</v>
          </cell>
          <cell r="I1984" t="str">
            <v>EN_c</v>
          </cell>
          <cell r="J1984" t="str">
            <v>without interruption</v>
          </cell>
          <cell r="K1984" t="str">
            <v>FI</v>
          </cell>
          <cell r="L1984" t="str">
            <v>FI</v>
          </cell>
          <cell r="M1984" t="str">
            <v>FI</v>
          </cell>
          <cell r="N1984" t="str">
            <v>FI</v>
          </cell>
          <cell r="O1984" t="str">
            <v>C5D724AA-60E5-46C1-B1AF-F4042972A90B</v>
          </cell>
          <cell r="P1984">
            <v>55</v>
          </cell>
          <cell r="Q1984" t="str">
            <v>M</v>
          </cell>
          <cell r="R1984">
            <v>1</v>
          </cell>
          <cell r="S1984">
            <v>25</v>
          </cell>
          <cell r="T1984">
            <v>43</v>
          </cell>
          <cell r="U1984">
            <v>0</v>
          </cell>
          <cell r="V1984">
            <v>1</v>
          </cell>
          <cell r="W1984">
            <v>0</v>
          </cell>
          <cell r="X1984">
            <v>0</v>
          </cell>
          <cell r="Y1984">
            <v>1</v>
          </cell>
          <cell r="Z1984">
            <v>1</v>
          </cell>
          <cell r="AA1984">
            <v>0</v>
          </cell>
          <cell r="AB1984">
            <v>0</v>
          </cell>
          <cell r="AC1984" t="str">
            <v>No</v>
          </cell>
          <cell r="AD1984" t="str">
            <v>Yes</v>
          </cell>
          <cell r="AE1984" t="str">
            <v>No</v>
          </cell>
          <cell r="AF1984" t="str">
            <v>Yes</v>
          </cell>
          <cell r="AG1984" t="str">
            <v>NO_FI</v>
          </cell>
          <cell r="AH1984">
            <v>18</v>
          </cell>
          <cell r="AI1984">
            <v>6</v>
          </cell>
          <cell r="AJ1984">
            <v>8</v>
          </cell>
        </row>
        <row r="1985">
          <cell r="A1985" t="str">
            <v>C5D82524-60D2-4F92-A6FE-E070EF4374A1</v>
          </cell>
          <cell r="B1985">
            <v>68</v>
          </cell>
          <cell r="C1985">
            <v>22.460034350000001</v>
          </cell>
          <cell r="D1985">
            <v>16</v>
          </cell>
          <cell r="E1985">
            <v>1700</v>
          </cell>
          <cell r="F1985" t="str">
            <v>EN</v>
          </cell>
          <cell r="G1985" t="str">
            <v>LEN</v>
          </cell>
          <cell r="I1985" t="str">
            <v>EN_c</v>
          </cell>
          <cell r="J1985" t="str">
            <v>without interruption</v>
          </cell>
          <cell r="K1985" t="str">
            <v>No FI</v>
          </cell>
          <cell r="L1985" t="str">
            <v>No FI</v>
          </cell>
          <cell r="M1985" t="str">
            <v>No FI</v>
          </cell>
          <cell r="N1985" t="str">
            <v>No FI</v>
          </cell>
          <cell r="O1985" t="str">
            <v>C5D82524-60D2-4F92-A6FE-E070EF4374A1</v>
          </cell>
          <cell r="P1985">
            <v>60</v>
          </cell>
          <cell r="Q1985" t="str">
            <v>M</v>
          </cell>
          <cell r="R1985">
            <v>1</v>
          </cell>
          <cell r="S1985">
            <v>20</v>
          </cell>
          <cell r="T1985">
            <v>77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 t="str">
            <v>No</v>
          </cell>
          <cell r="AD1985" t="str">
            <v>No</v>
          </cell>
          <cell r="AE1985" t="str">
            <v>No</v>
          </cell>
          <cell r="AF1985" t="str">
            <v>No</v>
          </cell>
          <cell r="AG1985" t="str">
            <v>NO_FI</v>
          </cell>
          <cell r="AH1985">
            <v>-1</v>
          </cell>
          <cell r="AI1985">
            <v>31</v>
          </cell>
          <cell r="AJ1985">
            <v>-1</v>
          </cell>
        </row>
        <row r="1986">
          <cell r="A1986" t="str">
            <v>C6805C29-6D98-4BBE-BB61-F4E8F6A44740</v>
          </cell>
          <cell r="B1986">
            <v>70</v>
          </cell>
          <cell r="C1986">
            <v>23.661438619999998</v>
          </cell>
          <cell r="D1986">
            <v>24</v>
          </cell>
          <cell r="E1986">
            <v>1750</v>
          </cell>
          <cell r="F1986" t="str">
            <v>EN+SPN</v>
          </cell>
          <cell r="G1986" t="str">
            <v>LEN</v>
          </cell>
          <cell r="H1986" t="str">
            <v>EPN</v>
          </cell>
          <cell r="I1986" t="str">
            <v>EN_i2_mt_2s</v>
          </cell>
          <cell r="J1986" t="str">
            <v>with interruption</v>
          </cell>
          <cell r="K1986" t="str">
            <v>FI</v>
          </cell>
          <cell r="L1986" t="str">
            <v>FI</v>
          </cell>
          <cell r="M1986" t="str">
            <v>FI</v>
          </cell>
          <cell r="N1986" t="str">
            <v>FI</v>
          </cell>
          <cell r="O1986" t="str">
            <v>C6805C29-6D98-4BBE-BB61-F4E8F6A44740</v>
          </cell>
          <cell r="P1986">
            <v>76</v>
          </cell>
          <cell r="Q1986" t="str">
            <v>M</v>
          </cell>
          <cell r="R1986">
            <v>1</v>
          </cell>
          <cell r="S1986">
            <v>13</v>
          </cell>
          <cell r="T1986">
            <v>69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 t="str">
            <v>No</v>
          </cell>
          <cell r="AD1986" t="str">
            <v>No</v>
          </cell>
          <cell r="AE1986" t="str">
            <v>No</v>
          </cell>
          <cell r="AF1986" t="str">
            <v>No</v>
          </cell>
          <cell r="AG1986" t="str">
            <v>FI</v>
          </cell>
          <cell r="AH1986">
            <v>7</v>
          </cell>
          <cell r="AI1986">
            <v>5</v>
          </cell>
          <cell r="AJ1986">
            <v>8</v>
          </cell>
        </row>
        <row r="1987">
          <cell r="A1987" t="str">
            <v>C6B9BC39-193D-4BEA-889F-92B42A8231D7</v>
          </cell>
          <cell r="B1987">
            <v>65</v>
          </cell>
          <cell r="C1987">
            <v>24.767565919999999</v>
          </cell>
          <cell r="D1987">
            <v>33</v>
          </cell>
          <cell r="E1987">
            <v>1625</v>
          </cell>
          <cell r="F1987" t="str">
            <v>EN</v>
          </cell>
          <cell r="G1987" t="str">
            <v>EEN</v>
          </cell>
          <cell r="I1987" t="str">
            <v>EN_c</v>
          </cell>
          <cell r="J1987" t="str">
            <v>without interruption</v>
          </cell>
          <cell r="K1987" t="str">
            <v>FI</v>
          </cell>
          <cell r="L1987" t="str">
            <v>FI</v>
          </cell>
          <cell r="M1987" t="str">
            <v>FI</v>
          </cell>
          <cell r="N1987" t="str">
            <v>FI</v>
          </cell>
          <cell r="O1987" t="str">
            <v>C6B9BC39-193D-4BEA-889F-92B42A8231D7</v>
          </cell>
          <cell r="P1987">
            <v>67</v>
          </cell>
          <cell r="Q1987" t="str">
            <v>M</v>
          </cell>
          <cell r="R1987">
            <v>1</v>
          </cell>
          <cell r="S1987">
            <v>12</v>
          </cell>
          <cell r="T1987">
            <v>44</v>
          </cell>
          <cell r="U1987">
            <v>0</v>
          </cell>
          <cell r="V1987">
            <v>1</v>
          </cell>
          <cell r="W1987">
            <v>0</v>
          </cell>
          <cell r="X1987">
            <v>0</v>
          </cell>
          <cell r="Y1987">
            <v>1</v>
          </cell>
          <cell r="Z1987">
            <v>1</v>
          </cell>
          <cell r="AA1987">
            <v>0</v>
          </cell>
          <cell r="AB1987">
            <v>0</v>
          </cell>
          <cell r="AC1987" t="str">
            <v>No</v>
          </cell>
          <cell r="AD1987" t="str">
            <v>Yes</v>
          </cell>
          <cell r="AE1987" t="str">
            <v>No</v>
          </cell>
          <cell r="AF1987" t="str">
            <v>Yes</v>
          </cell>
          <cell r="AG1987" t="str">
            <v>NO_FI</v>
          </cell>
          <cell r="AH1987">
            <v>26</v>
          </cell>
          <cell r="AI1987">
            <v>1</v>
          </cell>
          <cell r="AJ1987">
            <v>6</v>
          </cell>
        </row>
        <row r="1988">
          <cell r="A1988" t="str">
            <v>C6D8F704-FA36-46FB-813E-FB12CE5B771C</v>
          </cell>
          <cell r="B1988">
            <v>90</v>
          </cell>
          <cell r="C1988">
            <v>27.777777780000001</v>
          </cell>
          <cell r="D1988">
            <v>22</v>
          </cell>
          <cell r="E1988">
            <v>2250</v>
          </cell>
          <cell r="F1988" t="str">
            <v>EN</v>
          </cell>
          <cell r="G1988" t="str">
            <v>EEN</v>
          </cell>
          <cell r="I1988" t="str">
            <v>EN_c</v>
          </cell>
          <cell r="J1988" t="str">
            <v>without interruption</v>
          </cell>
          <cell r="K1988" t="str">
            <v>No FI</v>
          </cell>
          <cell r="L1988" t="str">
            <v>FI</v>
          </cell>
          <cell r="M1988" t="str">
            <v>FI</v>
          </cell>
          <cell r="N1988" t="str">
            <v>FI</v>
          </cell>
          <cell r="O1988" t="str">
            <v>C6D8F704-FA36-46FB-813E-FB12CE5B771C</v>
          </cell>
          <cell r="P1988">
            <v>25</v>
          </cell>
          <cell r="Q1988" t="str">
            <v>M</v>
          </cell>
          <cell r="R1988">
            <v>0</v>
          </cell>
          <cell r="S1988">
            <v>42</v>
          </cell>
          <cell r="T1988">
            <v>47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 t="str">
            <v>No</v>
          </cell>
          <cell r="AD1988" t="str">
            <v>No</v>
          </cell>
          <cell r="AE1988" t="str">
            <v>No</v>
          </cell>
          <cell r="AF1988" t="str">
            <v>No</v>
          </cell>
          <cell r="AG1988" t="str">
            <v>NO_FI</v>
          </cell>
          <cell r="AH1988">
            <v>-1</v>
          </cell>
          <cell r="AI1988">
            <v>-1</v>
          </cell>
          <cell r="AJ1988">
            <v>33</v>
          </cell>
        </row>
        <row r="1989">
          <cell r="A1989" t="str">
            <v>C70C84CD-4274-4DCD-9BED-37FDD1F868B6</v>
          </cell>
          <cell r="B1989">
            <v>55</v>
          </cell>
          <cell r="C1989">
            <v>18.591130339999999</v>
          </cell>
          <cell r="D1989">
            <v>29</v>
          </cell>
          <cell r="E1989">
            <v>1375</v>
          </cell>
          <cell r="F1989" t="str">
            <v>EN+SPN</v>
          </cell>
          <cell r="G1989" t="str">
            <v>EEN</v>
          </cell>
          <cell r="H1989" t="str">
            <v>LPN</v>
          </cell>
          <cell r="I1989" t="str">
            <v>EN_i2_mt_2s</v>
          </cell>
          <cell r="J1989" t="str">
            <v>with interruption</v>
          </cell>
          <cell r="K1989" t="str">
            <v>FI</v>
          </cell>
          <cell r="L1989" t="str">
            <v>FI</v>
          </cell>
          <cell r="M1989" t="str">
            <v>FI</v>
          </cell>
          <cell r="N1989" t="str">
            <v>FI</v>
          </cell>
          <cell r="O1989" t="str">
            <v>C70C84CD-4274-4DCD-9BED-37FDD1F868B6</v>
          </cell>
          <cell r="P1989">
            <v>59</v>
          </cell>
          <cell r="Q1989" t="str">
            <v>F</v>
          </cell>
          <cell r="R1989">
            <v>1</v>
          </cell>
          <cell r="S1989">
            <v>61</v>
          </cell>
          <cell r="T1989">
            <v>62</v>
          </cell>
          <cell r="U1989">
            <v>1</v>
          </cell>
          <cell r="V1989">
            <v>0</v>
          </cell>
          <cell r="W1989">
            <v>0</v>
          </cell>
          <cell r="X1989">
            <v>0</v>
          </cell>
          <cell r="Y1989">
            <v>1</v>
          </cell>
          <cell r="Z1989">
            <v>1</v>
          </cell>
          <cell r="AA1989">
            <v>0</v>
          </cell>
          <cell r="AB1989">
            <v>0</v>
          </cell>
          <cell r="AC1989" t="str">
            <v>Yes</v>
          </cell>
          <cell r="AD1989" t="str">
            <v>No</v>
          </cell>
          <cell r="AE1989" t="str">
            <v>No</v>
          </cell>
          <cell r="AF1989" t="str">
            <v>Yes</v>
          </cell>
          <cell r="AG1989" t="str">
            <v>FI</v>
          </cell>
          <cell r="AH1989">
            <v>2</v>
          </cell>
          <cell r="AI1989">
            <v>2</v>
          </cell>
          <cell r="AJ1989">
            <v>6</v>
          </cell>
        </row>
        <row r="1990">
          <cell r="A1990" t="str">
            <v>C738607A-F0AB-43D6-A147-370F7CE9B2B0</v>
          </cell>
          <cell r="B1990">
            <v>80</v>
          </cell>
          <cell r="C1990">
            <v>25.249337199999999</v>
          </cell>
          <cell r="D1990">
            <v>30</v>
          </cell>
          <cell r="E1990">
            <v>2000</v>
          </cell>
          <cell r="F1990" t="str">
            <v>EN</v>
          </cell>
          <cell r="G1990" t="str">
            <v>EEN</v>
          </cell>
          <cell r="I1990" t="str">
            <v>EN_c</v>
          </cell>
          <cell r="J1990" t="str">
            <v>without interruption</v>
          </cell>
          <cell r="K1990" t="str">
            <v>No FI</v>
          </cell>
          <cell r="L1990" t="str">
            <v>No FI</v>
          </cell>
          <cell r="M1990" t="str">
            <v>No FI</v>
          </cell>
          <cell r="N1990" t="str">
            <v>No FI</v>
          </cell>
          <cell r="O1990" t="str">
            <v>C738607A-F0AB-43D6-A147-370F7CE9B2B0</v>
          </cell>
          <cell r="P1990">
            <v>60</v>
          </cell>
          <cell r="Q1990" t="str">
            <v>M</v>
          </cell>
          <cell r="R1990">
            <v>1</v>
          </cell>
          <cell r="S1990">
            <v>21</v>
          </cell>
          <cell r="T1990">
            <v>22</v>
          </cell>
          <cell r="U1990">
            <v>1</v>
          </cell>
          <cell r="V1990">
            <v>0</v>
          </cell>
          <cell r="W1990">
            <v>0</v>
          </cell>
          <cell r="X1990">
            <v>1</v>
          </cell>
          <cell r="Y1990">
            <v>1</v>
          </cell>
          <cell r="Z1990">
            <v>0</v>
          </cell>
          <cell r="AA1990">
            <v>1</v>
          </cell>
          <cell r="AB1990">
            <v>0</v>
          </cell>
          <cell r="AC1990" t="str">
            <v>Yes</v>
          </cell>
          <cell r="AD1990" t="str">
            <v>No</v>
          </cell>
          <cell r="AE1990" t="str">
            <v>Yes</v>
          </cell>
          <cell r="AF1990" t="str">
            <v>Yes</v>
          </cell>
          <cell r="AG1990" t="str">
            <v>NO_FI</v>
          </cell>
          <cell r="AH1990">
            <v>10</v>
          </cell>
          <cell r="AI1990">
            <v>6</v>
          </cell>
          <cell r="AJ1990">
            <v>-1</v>
          </cell>
        </row>
        <row r="1991">
          <cell r="A1991" t="str">
            <v>C73A2A65-27BB-43AA-BB1C-8377E3E20387</v>
          </cell>
          <cell r="B1991">
            <v>96</v>
          </cell>
          <cell r="C1991">
            <v>35.261707989999998</v>
          </cell>
          <cell r="D1991">
            <v>15</v>
          </cell>
          <cell r="E1991">
            <v>2400</v>
          </cell>
          <cell r="F1991" t="str">
            <v>EN</v>
          </cell>
          <cell r="G1991" t="str">
            <v>EEN</v>
          </cell>
          <cell r="I1991" t="str">
            <v>EN_c</v>
          </cell>
          <cell r="J1991" t="str">
            <v>without interruption</v>
          </cell>
          <cell r="K1991" t="str">
            <v>FI</v>
          </cell>
          <cell r="L1991" t="str">
            <v>No FI</v>
          </cell>
          <cell r="M1991" t="str">
            <v>No FI</v>
          </cell>
          <cell r="N1991" t="str">
            <v>No FI</v>
          </cell>
          <cell r="O1991" t="str">
            <v>C73A2A65-27BB-43AA-BB1C-8377E3E20387</v>
          </cell>
          <cell r="P1991">
            <v>20</v>
          </cell>
          <cell r="Q1991" t="str">
            <v>F</v>
          </cell>
          <cell r="R1991">
            <v>0</v>
          </cell>
          <cell r="S1991">
            <v>3</v>
          </cell>
          <cell r="T1991">
            <v>16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 t="str">
            <v>No</v>
          </cell>
          <cell r="AD1991" t="str">
            <v>No</v>
          </cell>
          <cell r="AE1991" t="str">
            <v>No</v>
          </cell>
          <cell r="AF1991" t="str">
            <v>No</v>
          </cell>
          <cell r="AG1991" t="str">
            <v>NO_FI</v>
          </cell>
          <cell r="AH1991">
            <v>-1</v>
          </cell>
          <cell r="AI1991">
            <v>-1</v>
          </cell>
          <cell r="AJ1991">
            <v>-1</v>
          </cell>
        </row>
        <row r="1992">
          <cell r="A1992" t="str">
            <v>C73DAE72-608B-4D7F-AB6D-E772A3DE3E84</v>
          </cell>
          <cell r="B1992">
            <v>85</v>
          </cell>
          <cell r="C1992">
            <v>27.440599169999999</v>
          </cell>
          <cell r="D1992">
            <v>19</v>
          </cell>
          <cell r="E1992">
            <v>2125</v>
          </cell>
          <cell r="F1992" t="str">
            <v>EN</v>
          </cell>
          <cell r="G1992" t="str">
            <v>EEN</v>
          </cell>
          <cell r="I1992" t="str">
            <v>EN_c</v>
          </cell>
          <cell r="J1992" t="str">
            <v>without interruption</v>
          </cell>
          <cell r="K1992" t="str">
            <v>No FI</v>
          </cell>
          <cell r="L1992" t="str">
            <v>No FI</v>
          </cell>
          <cell r="M1992" t="str">
            <v>No FI</v>
          </cell>
          <cell r="N1992" t="str">
            <v>No FI</v>
          </cell>
          <cell r="O1992" t="str">
            <v>C73DAE72-608B-4D7F-AB6D-E772A3DE3E84</v>
          </cell>
          <cell r="P1992">
            <v>64</v>
          </cell>
          <cell r="Q1992" t="str">
            <v>M</v>
          </cell>
          <cell r="R1992">
            <v>1</v>
          </cell>
          <cell r="S1992">
            <v>3</v>
          </cell>
          <cell r="T1992">
            <v>20</v>
          </cell>
          <cell r="U1992">
            <v>0</v>
          </cell>
          <cell r="V1992">
            <v>1</v>
          </cell>
          <cell r="W1992">
            <v>1</v>
          </cell>
          <cell r="X1992">
            <v>1</v>
          </cell>
          <cell r="Y1992">
            <v>1</v>
          </cell>
          <cell r="Z1992">
            <v>0</v>
          </cell>
          <cell r="AA1992">
            <v>1</v>
          </cell>
          <cell r="AB1992">
            <v>0</v>
          </cell>
          <cell r="AC1992" t="str">
            <v>No</v>
          </cell>
          <cell r="AD1992" t="str">
            <v>Yes</v>
          </cell>
          <cell r="AE1992" t="str">
            <v>Yes</v>
          </cell>
          <cell r="AF1992" t="str">
            <v>Yes</v>
          </cell>
          <cell r="AG1992" t="str">
            <v>FI</v>
          </cell>
          <cell r="AH1992">
            <v>3</v>
          </cell>
          <cell r="AI1992">
            <v>3</v>
          </cell>
          <cell r="AJ1992">
            <v>0</v>
          </cell>
        </row>
        <row r="1993">
          <cell r="A1993" t="str">
            <v>C761FEFE-1521-4635-A26F-9EC0383B9EB1</v>
          </cell>
          <cell r="B1993">
            <v>75</v>
          </cell>
          <cell r="C1993">
            <v>29.296875</v>
          </cell>
          <cell r="D1993">
            <v>24</v>
          </cell>
          <cell r="E1993">
            <v>1875</v>
          </cell>
          <cell r="F1993" t="str">
            <v>EN+SPN</v>
          </cell>
          <cell r="G1993" t="str">
            <v>LEN</v>
          </cell>
          <cell r="I1993" t="str">
            <v>EN_i2_lt_2s</v>
          </cell>
          <cell r="J1993" t="str">
            <v>with interruption</v>
          </cell>
          <cell r="K1993" t="str">
            <v>No FI</v>
          </cell>
          <cell r="L1993" t="str">
            <v>No FI</v>
          </cell>
          <cell r="M1993" t="str">
            <v>No FI</v>
          </cell>
          <cell r="N1993" t="str">
            <v>No FI</v>
          </cell>
          <cell r="O1993" t="str">
            <v>C761FEFE-1521-4635-A26F-9EC0383B9EB1</v>
          </cell>
          <cell r="P1993">
            <v>78</v>
          </cell>
          <cell r="Q1993" t="str">
            <v>F</v>
          </cell>
          <cell r="R1993">
            <v>1</v>
          </cell>
          <cell r="S1993">
            <v>6</v>
          </cell>
          <cell r="T1993">
            <v>46</v>
          </cell>
          <cell r="U1993">
            <v>0</v>
          </cell>
          <cell r="V1993">
            <v>1</v>
          </cell>
          <cell r="W1993">
            <v>0</v>
          </cell>
          <cell r="X1993">
            <v>0</v>
          </cell>
          <cell r="Y1993">
            <v>1</v>
          </cell>
          <cell r="Z1993">
            <v>1</v>
          </cell>
          <cell r="AA1993">
            <v>0</v>
          </cell>
          <cell r="AB1993">
            <v>0</v>
          </cell>
          <cell r="AC1993" t="str">
            <v>No</v>
          </cell>
          <cell r="AD1993" t="str">
            <v>Yes</v>
          </cell>
          <cell r="AE1993" t="str">
            <v>No</v>
          </cell>
          <cell r="AF1993" t="str">
            <v>Yes</v>
          </cell>
          <cell r="AG1993" t="str">
            <v>FI</v>
          </cell>
          <cell r="AH1993">
            <v>1</v>
          </cell>
          <cell r="AI1993">
            <v>1</v>
          </cell>
          <cell r="AJ1993">
            <v>3</v>
          </cell>
        </row>
        <row r="1994">
          <cell r="A1994" t="str">
            <v>C76B1703-3BCD-4309-97F3-95DE18B512CD</v>
          </cell>
          <cell r="B1994">
            <v>75</v>
          </cell>
          <cell r="C1994">
            <v>24.489795919999999</v>
          </cell>
          <cell r="D1994">
            <v>16</v>
          </cell>
          <cell r="E1994">
            <v>1875</v>
          </cell>
          <cell r="F1994" t="str">
            <v>EN</v>
          </cell>
          <cell r="G1994" t="str">
            <v>EEN</v>
          </cell>
          <cell r="I1994" t="str">
            <v>EN_c</v>
          </cell>
          <cell r="J1994" t="str">
            <v>without interruption</v>
          </cell>
          <cell r="K1994" t="str">
            <v>No FI</v>
          </cell>
          <cell r="L1994" t="str">
            <v>No FI</v>
          </cell>
          <cell r="M1994" t="str">
            <v>No FI</v>
          </cell>
          <cell r="N1994" t="str">
            <v>No FI</v>
          </cell>
          <cell r="O1994" t="str">
            <v>C76B1703-3BCD-4309-97F3-95DE18B512CD</v>
          </cell>
          <cell r="P1994">
            <v>42</v>
          </cell>
          <cell r="Q1994" t="str">
            <v>M</v>
          </cell>
          <cell r="R1994">
            <v>0</v>
          </cell>
          <cell r="S1994">
            <v>2</v>
          </cell>
          <cell r="T1994">
            <v>10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 t="str">
            <v>No</v>
          </cell>
          <cell r="AD1994" t="str">
            <v>No</v>
          </cell>
          <cell r="AE1994" t="str">
            <v>No</v>
          </cell>
          <cell r="AF1994" t="str">
            <v>No</v>
          </cell>
          <cell r="AG1994" t="str">
            <v>FI</v>
          </cell>
          <cell r="AH1994">
            <v>1</v>
          </cell>
          <cell r="AI1994">
            <v>1</v>
          </cell>
          <cell r="AJ1994">
            <v>-1</v>
          </cell>
        </row>
        <row r="1995">
          <cell r="A1995" t="str">
            <v>C778130B-9D58-46EF-BDB1-4233F6932781</v>
          </cell>
          <cell r="B1995">
            <v>60</v>
          </cell>
          <cell r="C1995">
            <v>20.761245670000001</v>
          </cell>
          <cell r="D1995" t="e">
            <v>#N/A</v>
          </cell>
          <cell r="E1995">
            <v>1500</v>
          </cell>
          <cell r="F1995" t="str">
            <v>EN</v>
          </cell>
          <cell r="G1995" t="str">
            <v>EEN</v>
          </cell>
          <cell r="I1995" t="str">
            <v>EN_c</v>
          </cell>
          <cell r="J1995" t="str">
            <v>without interruption</v>
          </cell>
          <cell r="K1995" t="str">
            <v>FI</v>
          </cell>
          <cell r="L1995" t="str">
            <v>FI</v>
          </cell>
          <cell r="M1995" t="str">
            <v>FI</v>
          </cell>
          <cell r="N1995" t="str">
            <v>FI</v>
          </cell>
          <cell r="O1995" t="str">
            <v>C778130B-9D58-46EF-BDB1-4233F6932781</v>
          </cell>
          <cell r="P1995">
            <v>43</v>
          </cell>
          <cell r="Q1995" t="str">
            <v>M</v>
          </cell>
          <cell r="R1995">
            <v>0</v>
          </cell>
          <cell r="S1995">
            <v>0</v>
          </cell>
          <cell r="T1995">
            <v>88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 t="str">
            <v>No</v>
          </cell>
          <cell r="AD1995" t="str">
            <v>No</v>
          </cell>
          <cell r="AE1995" t="str">
            <v>No</v>
          </cell>
          <cell r="AF1995" t="str">
            <v>No</v>
          </cell>
          <cell r="AG1995" t="str">
            <v>NO_FI</v>
          </cell>
          <cell r="AH1995">
            <v>-1</v>
          </cell>
          <cell r="AI1995">
            <v>-1</v>
          </cell>
          <cell r="AJ1995">
            <v>4</v>
          </cell>
        </row>
        <row r="1996">
          <cell r="A1996" t="str">
            <v>C79FE30B-921B-4A0D-BE25-C7152556D240</v>
          </cell>
          <cell r="B1996">
            <v>90</v>
          </cell>
          <cell r="C1996">
            <v>29.3877551</v>
          </cell>
          <cell r="D1996">
            <v>26</v>
          </cell>
          <cell r="E1996">
            <v>2250</v>
          </cell>
          <cell r="F1996" t="str">
            <v>EN</v>
          </cell>
          <cell r="G1996" t="str">
            <v>EEN</v>
          </cell>
          <cell r="I1996" t="str">
            <v>EN_c</v>
          </cell>
          <cell r="J1996" t="str">
            <v>without interruption</v>
          </cell>
          <cell r="K1996" t="str">
            <v>No FI</v>
          </cell>
          <cell r="L1996" t="str">
            <v>No FI</v>
          </cell>
          <cell r="M1996" t="str">
            <v>No FI</v>
          </cell>
          <cell r="N1996" t="str">
            <v>No FI</v>
          </cell>
          <cell r="O1996" t="str">
            <v>C79FE30B-921B-4A0D-BE25-C7152556D240</v>
          </cell>
          <cell r="P1996">
            <v>67</v>
          </cell>
          <cell r="Q1996" t="str">
            <v>M</v>
          </cell>
          <cell r="R1996">
            <v>1</v>
          </cell>
          <cell r="S1996">
            <v>7</v>
          </cell>
          <cell r="T1996">
            <v>20</v>
          </cell>
          <cell r="U1996">
            <v>0</v>
          </cell>
          <cell r="V1996">
            <v>1</v>
          </cell>
          <cell r="W1996">
            <v>1</v>
          </cell>
          <cell r="X1996">
            <v>1</v>
          </cell>
          <cell r="Y1996">
            <v>1</v>
          </cell>
          <cell r="Z1996">
            <v>0</v>
          </cell>
          <cell r="AA1996">
            <v>1</v>
          </cell>
          <cell r="AB1996">
            <v>0</v>
          </cell>
          <cell r="AC1996" t="str">
            <v>No</v>
          </cell>
          <cell r="AD1996" t="str">
            <v>Yes</v>
          </cell>
          <cell r="AE1996" t="str">
            <v>Yes</v>
          </cell>
          <cell r="AF1996" t="str">
            <v>Yes</v>
          </cell>
          <cell r="AG1996" t="str">
            <v>FI</v>
          </cell>
          <cell r="AH1996">
            <v>3</v>
          </cell>
          <cell r="AI1996">
            <v>3</v>
          </cell>
          <cell r="AJ1996">
            <v>15</v>
          </cell>
        </row>
        <row r="1997">
          <cell r="A1997" t="str">
            <v>C7A4EA38-9D15-47C7-9F89-24BBCFA8856C</v>
          </cell>
          <cell r="B1997">
            <v>110</v>
          </cell>
          <cell r="C1997">
            <v>37.618412499999998</v>
          </cell>
          <cell r="D1997">
            <v>24</v>
          </cell>
          <cell r="E1997">
            <v>2750</v>
          </cell>
          <cell r="F1997" t="str">
            <v>EN+SPN</v>
          </cell>
          <cell r="G1997" t="str">
            <v>EEN</v>
          </cell>
          <cell r="H1997" t="str">
            <v>EPN</v>
          </cell>
          <cell r="I1997" t="str">
            <v>EN_c</v>
          </cell>
          <cell r="J1997" t="str">
            <v>without interruption</v>
          </cell>
          <cell r="K1997" t="str">
            <v>No FI</v>
          </cell>
          <cell r="L1997" t="str">
            <v>No FI</v>
          </cell>
          <cell r="M1997" t="str">
            <v>FI</v>
          </cell>
          <cell r="N1997" t="str">
            <v>No FI</v>
          </cell>
          <cell r="O1997" t="str">
            <v>C7A4EA38-9D15-47C7-9F89-24BBCFA8856C</v>
          </cell>
          <cell r="P1997">
            <v>66</v>
          </cell>
          <cell r="Q1997" t="str">
            <v>M</v>
          </cell>
          <cell r="R1997">
            <v>1</v>
          </cell>
          <cell r="S1997">
            <v>16</v>
          </cell>
          <cell r="T1997">
            <v>60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 t="str">
            <v>No</v>
          </cell>
          <cell r="AD1997" t="str">
            <v>No</v>
          </cell>
          <cell r="AE1997" t="str">
            <v>No</v>
          </cell>
          <cell r="AF1997" t="str">
            <v>No</v>
          </cell>
          <cell r="AG1997" t="str">
            <v>FI</v>
          </cell>
          <cell r="AH1997">
            <v>3</v>
          </cell>
          <cell r="AI1997">
            <v>3</v>
          </cell>
          <cell r="AJ1997">
            <v>20</v>
          </cell>
        </row>
        <row r="1998">
          <cell r="A1998" t="str">
            <v>C7BCB93E-1FE3-4103-9F9C-957E7DDA9B51</v>
          </cell>
          <cell r="B1998">
            <v>85</v>
          </cell>
          <cell r="C1998">
            <v>29.41176471</v>
          </cell>
          <cell r="D1998">
            <v>17</v>
          </cell>
          <cell r="E1998">
            <v>2125</v>
          </cell>
          <cell r="F1998" t="str">
            <v>EN</v>
          </cell>
          <cell r="G1998" t="str">
            <v>EEN</v>
          </cell>
          <cell r="I1998" t="str">
            <v>EN_c</v>
          </cell>
          <cell r="J1998" t="str">
            <v>without interruption</v>
          </cell>
          <cell r="K1998" t="str">
            <v>No FI</v>
          </cell>
          <cell r="L1998" t="str">
            <v>No FI</v>
          </cell>
          <cell r="M1998" t="str">
            <v>No FI</v>
          </cell>
          <cell r="N1998" t="str">
            <v>No FI</v>
          </cell>
          <cell r="O1998" t="str">
            <v>C7BCB93E-1FE3-4103-9F9C-957E7DDA9B51</v>
          </cell>
          <cell r="P1998">
            <v>47</v>
          </cell>
          <cell r="Q1998" t="str">
            <v>F</v>
          </cell>
          <cell r="R1998">
            <v>0</v>
          </cell>
          <cell r="S1998">
            <v>5</v>
          </cell>
          <cell r="T1998">
            <v>8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 t="str">
            <v>No</v>
          </cell>
          <cell r="AD1998" t="str">
            <v>No</v>
          </cell>
          <cell r="AE1998" t="str">
            <v>No</v>
          </cell>
          <cell r="AF1998" t="str">
            <v>No</v>
          </cell>
          <cell r="AG1998" t="str">
            <v>NO_FI</v>
          </cell>
          <cell r="AH1998">
            <v>-1</v>
          </cell>
          <cell r="AI1998">
            <v>-1</v>
          </cell>
          <cell r="AJ1998">
            <v>5</v>
          </cell>
        </row>
        <row r="1999">
          <cell r="A1999" t="str">
            <v>C7F1F560-299F-4CC8-925E-42AFF30AF9F6</v>
          </cell>
          <cell r="B1999">
            <v>80</v>
          </cell>
          <cell r="C1999">
            <v>31.25</v>
          </cell>
          <cell r="D1999">
            <v>16</v>
          </cell>
          <cell r="E1999">
            <v>2000</v>
          </cell>
          <cell r="F1999" t="str">
            <v>EN+SPN</v>
          </cell>
          <cell r="G1999" t="str">
            <v>EEN</v>
          </cell>
          <cell r="H1999" t="str">
            <v>EPN</v>
          </cell>
          <cell r="I1999" t="str">
            <v>EN_i2_mt_2s</v>
          </cell>
          <cell r="J1999" t="str">
            <v>with interruption</v>
          </cell>
          <cell r="K1999" t="str">
            <v>FI</v>
          </cell>
          <cell r="L1999" t="str">
            <v>FI</v>
          </cell>
          <cell r="M1999" t="str">
            <v>FI</v>
          </cell>
          <cell r="N1999" t="str">
            <v>FI</v>
          </cell>
          <cell r="O1999" t="str">
            <v>C7F1F560-299F-4CC8-925E-42AFF30AF9F6</v>
          </cell>
          <cell r="P1999">
            <v>39</v>
          </cell>
          <cell r="Q1999" t="str">
            <v>F</v>
          </cell>
          <cell r="R1999">
            <v>0</v>
          </cell>
          <cell r="S1999">
            <v>24</v>
          </cell>
          <cell r="T1999">
            <v>73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 t="str">
            <v>No</v>
          </cell>
          <cell r="AD1999" t="str">
            <v>No</v>
          </cell>
          <cell r="AE1999" t="str">
            <v>No</v>
          </cell>
          <cell r="AF1999" t="str">
            <v>No</v>
          </cell>
          <cell r="AG1999" t="str">
            <v>FI</v>
          </cell>
          <cell r="AH1999">
            <v>2</v>
          </cell>
          <cell r="AI1999">
            <v>2</v>
          </cell>
          <cell r="AJ1999">
            <v>1</v>
          </cell>
        </row>
        <row r="2000">
          <cell r="A2000" t="str">
            <v>C822AE67-C09E-4595-BE8F-6A6EC85DEDEF</v>
          </cell>
          <cell r="B2000">
            <v>80</v>
          </cell>
          <cell r="C2000">
            <v>24.691358019999999</v>
          </cell>
          <cell r="D2000">
            <v>10</v>
          </cell>
          <cell r="E2000">
            <v>2000</v>
          </cell>
          <cell r="F2000" t="str">
            <v>EN</v>
          </cell>
          <cell r="G2000" t="str">
            <v>EEN</v>
          </cell>
          <cell r="I2000" t="str">
            <v>EN_c</v>
          </cell>
          <cell r="J2000" t="str">
            <v>without interruption</v>
          </cell>
          <cell r="K2000" t="str">
            <v>No FI</v>
          </cell>
          <cell r="L2000" t="str">
            <v>No FI</v>
          </cell>
          <cell r="M2000" t="str">
            <v>No FI</v>
          </cell>
          <cell r="N2000" t="str">
            <v>No FI</v>
          </cell>
          <cell r="O2000" t="str">
            <v>C822AE67-C09E-4595-BE8F-6A6EC85DEDEF</v>
          </cell>
          <cell r="P2000">
            <v>999</v>
          </cell>
          <cell r="Q2000" t="str">
            <v>M</v>
          </cell>
          <cell r="R2000">
            <v>0</v>
          </cell>
          <cell r="S2000">
            <v>3</v>
          </cell>
          <cell r="T2000">
            <v>13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 t="str">
            <v>No</v>
          </cell>
          <cell r="AD2000" t="str">
            <v>No</v>
          </cell>
          <cell r="AE2000" t="str">
            <v>No</v>
          </cell>
          <cell r="AF2000" t="str">
            <v>No</v>
          </cell>
          <cell r="AG2000" t="str">
            <v>NO_FI</v>
          </cell>
          <cell r="AH2000">
            <v>-1</v>
          </cell>
          <cell r="AI2000">
            <v>-1</v>
          </cell>
          <cell r="AJ2000">
            <v>-1</v>
          </cell>
        </row>
        <row r="2001">
          <cell r="A2001" t="str">
            <v>C8BDDCAA-BA56-4E33-850C-CC99AF94E347</v>
          </cell>
          <cell r="B2001">
            <v>90</v>
          </cell>
          <cell r="C2001">
            <v>26.296566840000001</v>
          </cell>
          <cell r="D2001">
            <v>19</v>
          </cell>
          <cell r="E2001">
            <v>2250</v>
          </cell>
          <cell r="F2001" t="str">
            <v>EN+SPN</v>
          </cell>
          <cell r="G2001" t="str">
            <v>EEN</v>
          </cell>
          <cell r="H2001" t="str">
            <v>EPN</v>
          </cell>
          <cell r="I2001" t="str">
            <v>EN_i2_mt_2s</v>
          </cell>
          <cell r="J2001" t="str">
            <v>with interruption</v>
          </cell>
          <cell r="K2001" t="str">
            <v>FI</v>
          </cell>
          <cell r="L2001" t="str">
            <v>FI</v>
          </cell>
          <cell r="M2001" t="str">
            <v>FI</v>
          </cell>
          <cell r="N2001" t="str">
            <v>FI</v>
          </cell>
          <cell r="O2001" t="str">
            <v>C8BDDCAA-BA56-4E33-850C-CC99AF94E347</v>
          </cell>
          <cell r="P2001">
            <v>999</v>
          </cell>
          <cell r="Q2001" t="str">
            <v>n</v>
          </cell>
          <cell r="R2001">
            <v>0</v>
          </cell>
          <cell r="S2001">
            <v>14</v>
          </cell>
          <cell r="T2001">
            <v>14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 t="str">
            <v>No</v>
          </cell>
          <cell r="AD2001" t="str">
            <v>No</v>
          </cell>
          <cell r="AE2001" t="str">
            <v>No</v>
          </cell>
          <cell r="AF2001" t="str">
            <v>No</v>
          </cell>
          <cell r="AG2001" t="str">
            <v>FI</v>
          </cell>
          <cell r="AH2001">
            <v>4</v>
          </cell>
          <cell r="AI2001">
            <v>4</v>
          </cell>
          <cell r="AJ2001">
            <v>-1</v>
          </cell>
        </row>
        <row r="2002">
          <cell r="A2002" t="str">
            <v>C8EF6E8F-E84A-44EF-AB03-9BF227F00BE0</v>
          </cell>
          <cell r="B2002">
            <v>82</v>
          </cell>
          <cell r="C2002">
            <v>25.308641980000001</v>
          </cell>
          <cell r="D2002" t="e">
            <v>#N/A</v>
          </cell>
          <cell r="E2002">
            <v>2050</v>
          </cell>
          <cell r="F2002" t="str">
            <v>EN</v>
          </cell>
          <cell r="G2002" t="str">
            <v>EEN</v>
          </cell>
          <cell r="I2002" t="str">
            <v>EN_c</v>
          </cell>
          <cell r="J2002" t="str">
            <v>without interruption</v>
          </cell>
          <cell r="K2002" t="str">
            <v>No FI</v>
          </cell>
          <cell r="L2002" t="str">
            <v>No FI</v>
          </cell>
          <cell r="M2002" t="str">
            <v>No FI</v>
          </cell>
          <cell r="N2002" t="str">
            <v>No FI</v>
          </cell>
          <cell r="O2002" t="str">
            <v>C8EF6E8F-E84A-44EF-AB03-9BF227F00BE0</v>
          </cell>
          <cell r="P2002">
            <v>70</v>
          </cell>
          <cell r="Q2002" t="str">
            <v>M</v>
          </cell>
          <cell r="R2002">
            <v>0</v>
          </cell>
          <cell r="S2002">
            <v>3</v>
          </cell>
          <cell r="T2002">
            <v>22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 t="str">
            <v>No</v>
          </cell>
          <cell r="AD2002" t="str">
            <v>No</v>
          </cell>
          <cell r="AE2002" t="str">
            <v>No</v>
          </cell>
          <cell r="AF2002" t="str">
            <v>No</v>
          </cell>
          <cell r="AG2002" t="str">
            <v>NO_FI</v>
          </cell>
          <cell r="AH2002">
            <v>-1</v>
          </cell>
          <cell r="AI2002">
            <v>-1</v>
          </cell>
          <cell r="AJ2002">
            <v>-1</v>
          </cell>
        </row>
        <row r="2003">
          <cell r="A2003" t="str">
            <v>C9097D82-EF1D-4755-AFD3-C8D52725B636</v>
          </cell>
          <cell r="B2003">
            <v>114</v>
          </cell>
          <cell r="C2003">
            <v>50.666666669999998</v>
          </cell>
          <cell r="D2003">
            <v>23</v>
          </cell>
          <cell r="E2003">
            <v>2850</v>
          </cell>
          <cell r="F2003" t="str">
            <v>EN</v>
          </cell>
          <cell r="G2003" t="str">
            <v>LEN</v>
          </cell>
          <cell r="I2003" t="str">
            <v>EN_c</v>
          </cell>
          <cell r="J2003" t="str">
            <v>without interruption</v>
          </cell>
          <cell r="K2003" t="str">
            <v>No FI</v>
          </cell>
          <cell r="L2003" t="str">
            <v>No FI</v>
          </cell>
          <cell r="M2003" t="str">
            <v>No FI</v>
          </cell>
          <cell r="N2003" t="str">
            <v>No FI</v>
          </cell>
          <cell r="O2003" t="str">
            <v>C9097D82-EF1D-4755-AFD3-C8D52725B636</v>
          </cell>
          <cell r="P2003">
            <v>90</v>
          </cell>
          <cell r="Q2003" t="str">
            <v>F</v>
          </cell>
          <cell r="R2003">
            <v>1</v>
          </cell>
          <cell r="S2003">
            <v>5</v>
          </cell>
          <cell r="T2003">
            <v>25</v>
          </cell>
          <cell r="U2003">
            <v>0</v>
          </cell>
          <cell r="V2003">
            <v>1</v>
          </cell>
          <cell r="W2003">
            <v>1</v>
          </cell>
          <cell r="X2003">
            <v>1</v>
          </cell>
          <cell r="Y2003">
            <v>1</v>
          </cell>
          <cell r="Z2003">
            <v>0</v>
          </cell>
          <cell r="AA2003">
            <v>1</v>
          </cell>
          <cell r="AB2003">
            <v>0</v>
          </cell>
          <cell r="AC2003" t="str">
            <v>No</v>
          </cell>
          <cell r="AD2003" t="str">
            <v>Yes</v>
          </cell>
          <cell r="AE2003" t="str">
            <v>Yes</v>
          </cell>
          <cell r="AF2003" t="str">
            <v>Yes</v>
          </cell>
          <cell r="AG2003" t="str">
            <v>NO_FI</v>
          </cell>
          <cell r="AH2003">
            <v>-1</v>
          </cell>
          <cell r="AI2003">
            <v>-1</v>
          </cell>
          <cell r="AJ2003">
            <v>-1</v>
          </cell>
        </row>
        <row r="2004">
          <cell r="A2004" t="str">
            <v>C90F296A-FFCD-4951-B658-AF4F033BC696</v>
          </cell>
          <cell r="B2004">
            <v>55</v>
          </cell>
          <cell r="C2004">
            <v>20.957171160000001</v>
          </cell>
          <cell r="D2004">
            <v>23</v>
          </cell>
          <cell r="E2004">
            <v>1375</v>
          </cell>
          <cell r="F2004" t="str">
            <v>EN</v>
          </cell>
          <cell r="G2004" t="str">
            <v>EEN</v>
          </cell>
          <cell r="I2004" t="str">
            <v>EN_c</v>
          </cell>
          <cell r="J2004" t="str">
            <v>without interruption</v>
          </cell>
          <cell r="K2004" t="str">
            <v>FI</v>
          </cell>
          <cell r="L2004" t="str">
            <v>FI</v>
          </cell>
          <cell r="M2004" t="str">
            <v>No FI</v>
          </cell>
          <cell r="N2004" t="str">
            <v>No FI</v>
          </cell>
          <cell r="O2004" t="str">
            <v>C90F296A-FFCD-4951-B658-AF4F033BC696</v>
          </cell>
          <cell r="P2004">
            <v>48</v>
          </cell>
          <cell r="Q2004" t="str">
            <v>F</v>
          </cell>
          <cell r="R2004">
            <v>0</v>
          </cell>
          <cell r="S2004">
            <v>33</v>
          </cell>
          <cell r="T2004">
            <v>91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 t="str">
            <v>No</v>
          </cell>
          <cell r="AD2004" t="str">
            <v>No</v>
          </cell>
          <cell r="AE2004" t="str">
            <v>No</v>
          </cell>
          <cell r="AF2004" t="str">
            <v>No</v>
          </cell>
          <cell r="AG2004" t="str">
            <v>FI</v>
          </cell>
          <cell r="AH2004">
            <v>4</v>
          </cell>
          <cell r="AI2004">
            <v>1</v>
          </cell>
          <cell r="AJ2004">
            <v>3</v>
          </cell>
        </row>
        <row r="2005">
          <cell r="A2005" t="str">
            <v>C90FB771-1000-4931-B5F1-D15B529CC1F4</v>
          </cell>
          <cell r="B2005">
            <v>50</v>
          </cell>
          <cell r="C2005">
            <v>18.365472910000001</v>
          </cell>
          <cell r="D2005">
            <v>17</v>
          </cell>
          <cell r="E2005">
            <v>1250</v>
          </cell>
          <cell r="F2005" t="str">
            <v>EN+SPN</v>
          </cell>
          <cell r="G2005" t="str">
            <v>LEN</v>
          </cell>
          <cell r="H2005" t="str">
            <v>EPN</v>
          </cell>
          <cell r="I2005" t="str">
            <v>EN_i2_mt_2s</v>
          </cell>
          <cell r="J2005" t="str">
            <v>with interruption</v>
          </cell>
          <cell r="K2005" t="str">
            <v>FI</v>
          </cell>
          <cell r="L2005" t="str">
            <v>FI</v>
          </cell>
          <cell r="M2005" t="str">
            <v>FI</v>
          </cell>
          <cell r="N2005" t="str">
            <v>FI</v>
          </cell>
          <cell r="O2005" t="str">
            <v>C90FB771-1000-4931-B5F1-D15B529CC1F4</v>
          </cell>
          <cell r="P2005">
            <v>39</v>
          </cell>
          <cell r="Q2005" t="str">
            <v>F</v>
          </cell>
          <cell r="R2005">
            <v>0</v>
          </cell>
          <cell r="S2005">
            <v>8</v>
          </cell>
          <cell r="T2005">
            <v>58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 t="str">
            <v>No</v>
          </cell>
          <cell r="AD2005" t="str">
            <v>No</v>
          </cell>
          <cell r="AE2005" t="str">
            <v>No</v>
          </cell>
          <cell r="AF2005" t="str">
            <v>No</v>
          </cell>
          <cell r="AG2005" t="str">
            <v>NO_FI</v>
          </cell>
          <cell r="AH2005">
            <v>-1</v>
          </cell>
          <cell r="AI2005">
            <v>-1</v>
          </cell>
          <cell r="AJ2005">
            <v>3</v>
          </cell>
        </row>
        <row r="2006">
          <cell r="A2006" t="str">
            <v>C92C0A9C-D672-48A0-9DF0-FAA77B112B86</v>
          </cell>
          <cell r="B2006">
            <v>60</v>
          </cell>
          <cell r="C2006">
            <v>22.038567489999998</v>
          </cell>
          <cell r="D2006">
            <v>18</v>
          </cell>
          <cell r="E2006">
            <v>1500</v>
          </cell>
          <cell r="F2006" t="str">
            <v>EN</v>
          </cell>
          <cell r="G2006" t="str">
            <v>EEN</v>
          </cell>
          <cell r="I2006" t="str">
            <v>EN_c</v>
          </cell>
          <cell r="J2006" t="str">
            <v>without interruption</v>
          </cell>
          <cell r="K2006" t="str">
            <v>FI</v>
          </cell>
          <cell r="L2006" t="str">
            <v>FI</v>
          </cell>
          <cell r="M2006" t="str">
            <v>FI</v>
          </cell>
          <cell r="N2006" t="str">
            <v>FI</v>
          </cell>
          <cell r="O2006" t="str">
            <v>C92C0A9C-D672-48A0-9DF0-FAA77B112B86</v>
          </cell>
          <cell r="P2006">
            <v>63</v>
          </cell>
          <cell r="Q2006" t="str">
            <v>F</v>
          </cell>
          <cell r="R2006">
            <v>1</v>
          </cell>
          <cell r="S2006">
            <v>6</v>
          </cell>
          <cell r="T2006">
            <v>7</v>
          </cell>
          <cell r="U2006">
            <v>1</v>
          </cell>
          <cell r="V2006">
            <v>0</v>
          </cell>
          <cell r="W2006">
            <v>0</v>
          </cell>
          <cell r="X2006">
            <v>1</v>
          </cell>
          <cell r="Y2006">
            <v>1</v>
          </cell>
          <cell r="Z2006">
            <v>0</v>
          </cell>
          <cell r="AA2006">
            <v>1</v>
          </cell>
          <cell r="AB2006">
            <v>0</v>
          </cell>
          <cell r="AC2006" t="str">
            <v>Yes</v>
          </cell>
          <cell r="AD2006" t="str">
            <v>No</v>
          </cell>
          <cell r="AE2006" t="str">
            <v>Yes</v>
          </cell>
          <cell r="AF2006" t="str">
            <v>Yes</v>
          </cell>
          <cell r="AG2006" t="str">
            <v>NO_FI</v>
          </cell>
          <cell r="AH2006">
            <v>-1</v>
          </cell>
          <cell r="AI2006">
            <v>-1</v>
          </cell>
          <cell r="AJ2006">
            <v>-1</v>
          </cell>
        </row>
        <row r="2007">
          <cell r="A2007" t="str">
            <v>C93F3820-AF71-4759-B2C7-291CE3D096C6</v>
          </cell>
          <cell r="B2007">
            <v>55</v>
          </cell>
          <cell r="C2007">
            <v>22.60026298</v>
          </cell>
          <cell r="D2007" t="e">
            <v>#N/A</v>
          </cell>
          <cell r="E2007">
            <v>1375</v>
          </cell>
          <cell r="F2007" t="str">
            <v>EN</v>
          </cell>
          <cell r="G2007" t="str">
            <v>EEN</v>
          </cell>
          <cell r="I2007" t="str">
            <v>EN_c</v>
          </cell>
          <cell r="J2007" t="str">
            <v>without interruption</v>
          </cell>
          <cell r="K2007" t="str">
            <v>No FI</v>
          </cell>
          <cell r="L2007" t="str">
            <v>No FI</v>
          </cell>
          <cell r="M2007" t="str">
            <v>No FI</v>
          </cell>
          <cell r="N2007" t="str">
            <v>No FI</v>
          </cell>
          <cell r="O2007" t="str">
            <v>C93F3820-AF71-4759-B2C7-291CE3D096C6</v>
          </cell>
          <cell r="P2007">
            <v>73</v>
          </cell>
          <cell r="Q2007" t="str">
            <v>F</v>
          </cell>
          <cell r="R2007">
            <v>1</v>
          </cell>
          <cell r="S2007">
            <v>2</v>
          </cell>
          <cell r="T2007">
            <v>15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 t="str">
            <v>No</v>
          </cell>
          <cell r="AD2007" t="str">
            <v>No</v>
          </cell>
          <cell r="AE2007" t="str">
            <v>No</v>
          </cell>
          <cell r="AF2007" t="str">
            <v>No</v>
          </cell>
          <cell r="AG2007" t="str">
            <v>NO_FI</v>
          </cell>
          <cell r="AH2007">
            <v>-1</v>
          </cell>
          <cell r="AI2007">
            <v>-1</v>
          </cell>
          <cell r="AJ2007">
            <v>-1</v>
          </cell>
        </row>
        <row r="2008">
          <cell r="A2008" t="str">
            <v>C947FB91-44CA-4088-BCA0-28A7E98ABC2F</v>
          </cell>
          <cell r="B2008">
            <v>65</v>
          </cell>
          <cell r="C2008">
            <v>24.767565919999999</v>
          </cell>
          <cell r="D2008">
            <v>27</v>
          </cell>
          <cell r="E2008">
            <v>1625</v>
          </cell>
          <cell r="F2008" t="str">
            <v>EN</v>
          </cell>
          <cell r="G2008" t="str">
            <v>EEN</v>
          </cell>
          <cell r="I2008" t="str">
            <v>EN_c</v>
          </cell>
          <cell r="J2008" t="str">
            <v>without interruption</v>
          </cell>
          <cell r="K2008" t="str">
            <v>No FI</v>
          </cell>
          <cell r="L2008" t="str">
            <v>FI</v>
          </cell>
          <cell r="M2008" t="str">
            <v>FI</v>
          </cell>
          <cell r="N2008" t="str">
            <v>FI</v>
          </cell>
          <cell r="O2008" t="str">
            <v>C947FB91-44CA-4088-BCA0-28A7E98ABC2F</v>
          </cell>
          <cell r="P2008">
            <v>64</v>
          </cell>
          <cell r="Q2008" t="str">
            <v>F</v>
          </cell>
          <cell r="R2008">
            <v>1</v>
          </cell>
          <cell r="S2008">
            <v>8</v>
          </cell>
          <cell r="T2008">
            <v>8</v>
          </cell>
          <cell r="U2008">
            <v>1</v>
          </cell>
          <cell r="V2008">
            <v>0</v>
          </cell>
          <cell r="W2008">
            <v>0</v>
          </cell>
          <cell r="X2008">
            <v>1</v>
          </cell>
          <cell r="Y2008">
            <v>1</v>
          </cell>
          <cell r="Z2008">
            <v>0</v>
          </cell>
          <cell r="AA2008">
            <v>1</v>
          </cell>
          <cell r="AB2008">
            <v>0</v>
          </cell>
          <cell r="AC2008" t="str">
            <v>Yes</v>
          </cell>
          <cell r="AD2008" t="str">
            <v>No</v>
          </cell>
          <cell r="AE2008" t="str">
            <v>Yes</v>
          </cell>
          <cell r="AF2008" t="str">
            <v>Yes</v>
          </cell>
          <cell r="AG2008" t="str">
            <v>NO_FI</v>
          </cell>
          <cell r="AH2008">
            <v>-1</v>
          </cell>
          <cell r="AI2008">
            <v>8</v>
          </cell>
          <cell r="AJ2008">
            <v>-1</v>
          </cell>
        </row>
        <row r="2009">
          <cell r="A2009" t="str">
            <v>C981574D-6DF7-43A7-8201-91116F81C57F</v>
          </cell>
          <cell r="B2009">
            <v>95</v>
          </cell>
          <cell r="C2009">
            <v>32.871972319999998</v>
          </cell>
          <cell r="D2009" t="e">
            <v>#N/A</v>
          </cell>
          <cell r="E2009">
            <v>2375</v>
          </cell>
          <cell r="F2009" t="str">
            <v>EN+SPN</v>
          </cell>
          <cell r="G2009" t="str">
            <v>LEN</v>
          </cell>
          <cell r="H2009" t="str">
            <v>EPN</v>
          </cell>
          <cell r="I2009" t="str">
            <v>EN_i2_mt_2s</v>
          </cell>
          <cell r="J2009" t="str">
            <v>with interruption</v>
          </cell>
          <cell r="K2009" t="str">
            <v>FI</v>
          </cell>
          <cell r="L2009" t="str">
            <v>No FI</v>
          </cell>
          <cell r="M2009" t="str">
            <v>No FI</v>
          </cell>
          <cell r="N2009" t="str">
            <v>FI</v>
          </cell>
          <cell r="O2009" t="str">
            <v>C981574D-6DF7-43A7-8201-91116F81C57F</v>
          </cell>
          <cell r="P2009">
            <v>72</v>
          </cell>
          <cell r="Q2009" t="str">
            <v>M</v>
          </cell>
          <cell r="R2009">
            <v>1</v>
          </cell>
          <cell r="S2009">
            <v>14</v>
          </cell>
          <cell r="T2009">
            <v>14</v>
          </cell>
          <cell r="U2009">
            <v>1</v>
          </cell>
          <cell r="V2009">
            <v>0</v>
          </cell>
          <cell r="W2009">
            <v>0</v>
          </cell>
          <cell r="X2009">
            <v>1</v>
          </cell>
          <cell r="Y2009">
            <v>1</v>
          </cell>
          <cell r="Z2009">
            <v>0</v>
          </cell>
          <cell r="AA2009">
            <v>1</v>
          </cell>
          <cell r="AB2009">
            <v>0</v>
          </cell>
          <cell r="AC2009" t="str">
            <v>Yes</v>
          </cell>
          <cell r="AD2009" t="str">
            <v>No</v>
          </cell>
          <cell r="AE2009" t="str">
            <v>Yes</v>
          </cell>
          <cell r="AF2009" t="str">
            <v>Yes</v>
          </cell>
          <cell r="AG2009" t="str">
            <v>FI</v>
          </cell>
          <cell r="AH2009">
            <v>1</v>
          </cell>
          <cell r="AI2009">
            <v>1</v>
          </cell>
          <cell r="AJ2009">
            <v>4</v>
          </cell>
        </row>
        <row r="2010">
          <cell r="A2010" t="str">
            <v>C9DD8124-CB2B-4E58-8033-7221FAC9CB8B</v>
          </cell>
          <cell r="B2010">
            <v>105</v>
          </cell>
          <cell r="C2010">
            <v>32.407407409999998</v>
          </cell>
          <cell r="D2010">
            <v>27</v>
          </cell>
          <cell r="E2010">
            <v>2625</v>
          </cell>
          <cell r="F2010" t="str">
            <v>EN</v>
          </cell>
          <cell r="G2010" t="str">
            <v>EEN</v>
          </cell>
          <cell r="I2010" t="str">
            <v>EN_c</v>
          </cell>
          <cell r="J2010" t="str">
            <v>without interruption</v>
          </cell>
          <cell r="K2010" t="str">
            <v>No FI</v>
          </cell>
          <cell r="L2010" t="str">
            <v>No FI</v>
          </cell>
          <cell r="M2010" t="str">
            <v>No FI</v>
          </cell>
          <cell r="N2010" t="str">
            <v>No FI</v>
          </cell>
          <cell r="O2010" t="str">
            <v>C9DD8124-CB2B-4E58-8033-7221FAC9CB8B</v>
          </cell>
          <cell r="P2010">
            <v>79</v>
          </cell>
          <cell r="Q2010" t="str">
            <v>M</v>
          </cell>
          <cell r="R2010">
            <v>1</v>
          </cell>
          <cell r="S2010">
            <v>5</v>
          </cell>
          <cell r="T2010">
            <v>16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1</v>
          </cell>
          <cell r="Z2010">
            <v>1</v>
          </cell>
          <cell r="AA2010">
            <v>0</v>
          </cell>
          <cell r="AB2010">
            <v>0</v>
          </cell>
          <cell r="AC2010" t="str">
            <v>No</v>
          </cell>
          <cell r="AD2010" t="str">
            <v>No</v>
          </cell>
          <cell r="AE2010" t="str">
            <v>No</v>
          </cell>
          <cell r="AF2010" t="str">
            <v>Yes</v>
          </cell>
          <cell r="AG2010" t="str">
            <v>NO_FI</v>
          </cell>
          <cell r="AH2010">
            <v>-1</v>
          </cell>
          <cell r="AI2010">
            <v>-1</v>
          </cell>
          <cell r="AJ2010">
            <v>3</v>
          </cell>
        </row>
        <row r="2011">
          <cell r="A2011" t="str">
            <v>CA018806-9985-47E7-9EDA-9556407D11B9</v>
          </cell>
          <cell r="B2011">
            <v>65</v>
          </cell>
          <cell r="C2011">
            <v>23.588329219999999</v>
          </cell>
          <cell r="D2011">
            <v>21</v>
          </cell>
          <cell r="E2011">
            <v>1625</v>
          </cell>
          <cell r="F2011" t="str">
            <v>EN</v>
          </cell>
          <cell r="G2011" t="str">
            <v>EEN</v>
          </cell>
          <cell r="I2011" t="str">
            <v>EN_c</v>
          </cell>
          <cell r="J2011" t="str">
            <v>without interruption</v>
          </cell>
          <cell r="K2011" t="str">
            <v>FI</v>
          </cell>
          <cell r="L2011" t="str">
            <v>No FI</v>
          </cell>
          <cell r="M2011" t="str">
            <v>No FI</v>
          </cell>
          <cell r="N2011" t="str">
            <v>FI</v>
          </cell>
          <cell r="O2011" t="str">
            <v>CA018806-9985-47E7-9EDA-9556407D11B9</v>
          </cell>
          <cell r="P2011">
            <v>77</v>
          </cell>
          <cell r="Q2011" t="str">
            <v>F</v>
          </cell>
          <cell r="R2011">
            <v>1</v>
          </cell>
          <cell r="S2011">
            <v>23</v>
          </cell>
          <cell r="T2011">
            <v>63</v>
          </cell>
          <cell r="U2011">
            <v>0</v>
          </cell>
          <cell r="V2011">
            <v>1</v>
          </cell>
          <cell r="W2011">
            <v>0</v>
          </cell>
          <cell r="X2011">
            <v>0</v>
          </cell>
          <cell r="Y2011">
            <v>1</v>
          </cell>
          <cell r="Z2011">
            <v>1</v>
          </cell>
          <cell r="AA2011">
            <v>0</v>
          </cell>
          <cell r="AB2011">
            <v>0</v>
          </cell>
          <cell r="AC2011" t="str">
            <v>No</v>
          </cell>
          <cell r="AD2011" t="str">
            <v>Yes</v>
          </cell>
          <cell r="AE2011" t="str">
            <v>No</v>
          </cell>
          <cell r="AF2011" t="str">
            <v>Yes</v>
          </cell>
          <cell r="AG2011" t="str">
            <v>NO_FI</v>
          </cell>
          <cell r="AH2011">
            <v>-1</v>
          </cell>
          <cell r="AI2011">
            <v>21</v>
          </cell>
          <cell r="AJ2011">
            <v>21</v>
          </cell>
        </row>
        <row r="2012">
          <cell r="A2012" t="str">
            <v>CA2C519E-AE96-4946-BBA7-46996EDC95EF</v>
          </cell>
          <cell r="B2012">
            <v>85</v>
          </cell>
          <cell r="C2012">
            <v>28.400547960000001</v>
          </cell>
          <cell r="D2012" t="e">
            <v>#N/A</v>
          </cell>
          <cell r="E2012">
            <v>2125</v>
          </cell>
          <cell r="F2012" t="str">
            <v>EN</v>
          </cell>
          <cell r="G2012" t="str">
            <v>EEN</v>
          </cell>
          <cell r="I2012" t="str">
            <v>EN_c</v>
          </cell>
          <cell r="J2012" t="str">
            <v>without interruption</v>
          </cell>
          <cell r="K2012" t="str">
            <v>No FI</v>
          </cell>
          <cell r="L2012" t="str">
            <v>No FI</v>
          </cell>
          <cell r="M2012" t="str">
            <v>No FI</v>
          </cell>
          <cell r="N2012" t="str">
            <v>No FI</v>
          </cell>
          <cell r="O2012" t="str">
            <v>CA2C519E-AE96-4946-BBA7-46996EDC95EF</v>
          </cell>
          <cell r="P2012">
            <v>66</v>
          </cell>
          <cell r="Q2012" t="str">
            <v>M</v>
          </cell>
          <cell r="R2012">
            <v>1</v>
          </cell>
          <cell r="S2012">
            <v>0</v>
          </cell>
          <cell r="T2012">
            <v>29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 t="str">
            <v>No</v>
          </cell>
          <cell r="AD2012" t="str">
            <v>No</v>
          </cell>
          <cell r="AE2012" t="str">
            <v>No</v>
          </cell>
          <cell r="AF2012" t="str">
            <v>No</v>
          </cell>
          <cell r="AG2012" t="str">
            <v>NO_FI</v>
          </cell>
          <cell r="AH2012">
            <v>-1</v>
          </cell>
          <cell r="AI2012">
            <v>1</v>
          </cell>
          <cell r="AJ2012">
            <v>2</v>
          </cell>
        </row>
        <row r="2013">
          <cell r="A2013" t="str">
            <v>CA39547A-BEA6-4828-9097-D860D9CB5026</v>
          </cell>
          <cell r="B2013">
            <v>80</v>
          </cell>
          <cell r="C2013">
            <v>27.681660900000001</v>
          </cell>
          <cell r="D2013">
            <v>20</v>
          </cell>
          <cell r="E2013">
            <v>2000</v>
          </cell>
          <cell r="F2013" t="str">
            <v>EN</v>
          </cell>
          <cell r="G2013" t="str">
            <v>EEN</v>
          </cell>
          <cell r="I2013" t="str">
            <v>EN_c</v>
          </cell>
          <cell r="J2013" t="str">
            <v>without interruption</v>
          </cell>
          <cell r="K2013" t="str">
            <v>FI</v>
          </cell>
          <cell r="L2013" t="str">
            <v>No FI</v>
          </cell>
          <cell r="M2013" t="str">
            <v>No FI</v>
          </cell>
          <cell r="N2013" t="str">
            <v>FI</v>
          </cell>
          <cell r="O2013" t="str">
            <v>CA39547A-BEA6-4828-9097-D860D9CB5026</v>
          </cell>
          <cell r="P2013">
            <v>80</v>
          </cell>
          <cell r="Q2013" t="str">
            <v>M</v>
          </cell>
          <cell r="R2013">
            <v>1</v>
          </cell>
          <cell r="S2013">
            <v>19</v>
          </cell>
          <cell r="T2013">
            <v>21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 t="str">
            <v>No</v>
          </cell>
          <cell r="AD2013" t="str">
            <v>No</v>
          </cell>
          <cell r="AE2013" t="str">
            <v>No</v>
          </cell>
          <cell r="AF2013" t="str">
            <v>No</v>
          </cell>
          <cell r="AG2013" t="str">
            <v>FI</v>
          </cell>
          <cell r="AH2013">
            <v>8</v>
          </cell>
          <cell r="AI2013">
            <v>7</v>
          </cell>
          <cell r="AJ2013">
            <v>-1</v>
          </cell>
        </row>
        <row r="2014">
          <cell r="A2014" t="str">
            <v>CA3F2B66-4C4E-4346-8681-56DBFBA75EE6</v>
          </cell>
          <cell r="B2014">
            <v>60</v>
          </cell>
          <cell r="C2014">
            <v>23.4375</v>
          </cell>
          <cell r="D2014">
            <v>20</v>
          </cell>
          <cell r="E2014">
            <v>1500</v>
          </cell>
          <cell r="F2014" t="str">
            <v>EN</v>
          </cell>
          <cell r="G2014" t="str">
            <v>EEN</v>
          </cell>
          <cell r="I2014" t="str">
            <v>EN_c</v>
          </cell>
          <cell r="J2014" t="str">
            <v>without interruption</v>
          </cell>
          <cell r="K2014" t="str">
            <v>FI</v>
          </cell>
          <cell r="L2014" t="str">
            <v>FI</v>
          </cell>
          <cell r="M2014" t="str">
            <v>FI</v>
          </cell>
          <cell r="N2014" t="str">
            <v>FI</v>
          </cell>
          <cell r="O2014" t="str">
            <v>CA3F2B66-4C4E-4346-8681-56DBFBA75EE6</v>
          </cell>
          <cell r="P2014">
            <v>65</v>
          </cell>
          <cell r="Q2014" t="str">
            <v>F</v>
          </cell>
          <cell r="R2014">
            <v>0</v>
          </cell>
          <cell r="S2014">
            <v>22</v>
          </cell>
          <cell r="T2014">
            <v>99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 t="str">
            <v>No</v>
          </cell>
          <cell r="AD2014" t="str">
            <v>No</v>
          </cell>
          <cell r="AE2014" t="str">
            <v>No</v>
          </cell>
          <cell r="AF2014" t="str">
            <v>No</v>
          </cell>
          <cell r="AG2014" t="str">
            <v>NO_FI</v>
          </cell>
          <cell r="AH2014">
            <v>-1</v>
          </cell>
          <cell r="AI2014">
            <v>-1</v>
          </cell>
          <cell r="AJ2014">
            <v>17</v>
          </cell>
        </row>
        <row r="2015">
          <cell r="A2015" t="str">
            <v>CA41DD1A-7A64-48E9-B945-4BD2241909B5</v>
          </cell>
          <cell r="B2015">
            <v>70</v>
          </cell>
          <cell r="C2015">
            <v>27.34375</v>
          </cell>
          <cell r="D2015">
            <v>24</v>
          </cell>
          <cell r="E2015">
            <v>1750</v>
          </cell>
          <cell r="F2015" t="str">
            <v>EN</v>
          </cell>
          <cell r="G2015" t="str">
            <v>EEN</v>
          </cell>
          <cell r="I2015" t="str">
            <v>EN_c</v>
          </cell>
          <cell r="J2015" t="str">
            <v>without interruption</v>
          </cell>
          <cell r="K2015" t="str">
            <v>FI</v>
          </cell>
          <cell r="L2015" t="str">
            <v>FI</v>
          </cell>
          <cell r="M2015" t="str">
            <v>FI</v>
          </cell>
          <cell r="N2015" t="str">
            <v>FI</v>
          </cell>
          <cell r="O2015" t="str">
            <v>CA41DD1A-7A64-48E9-B945-4BD2241909B5</v>
          </cell>
          <cell r="P2015">
            <v>26</v>
          </cell>
          <cell r="Q2015" t="str">
            <v>F</v>
          </cell>
          <cell r="R2015">
            <v>0</v>
          </cell>
          <cell r="S2015">
            <v>9</v>
          </cell>
          <cell r="T2015">
            <v>18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 t="str">
            <v>No</v>
          </cell>
          <cell r="AD2015" t="str">
            <v>No</v>
          </cell>
          <cell r="AE2015" t="str">
            <v>No</v>
          </cell>
          <cell r="AF2015" t="str">
            <v>No</v>
          </cell>
          <cell r="AG2015" t="str">
            <v>NO_FI</v>
          </cell>
          <cell r="AH2015">
            <v>-1</v>
          </cell>
          <cell r="AI2015">
            <v>2</v>
          </cell>
          <cell r="AJ2015">
            <v>4</v>
          </cell>
        </row>
        <row r="2016">
          <cell r="A2016" t="str">
            <v>CA464E75-F45A-469B-BD89-59F23761C74B</v>
          </cell>
          <cell r="B2016">
            <v>70</v>
          </cell>
          <cell r="C2016">
            <v>24.221453289999999</v>
          </cell>
          <cell r="D2016">
            <v>33</v>
          </cell>
          <cell r="E2016">
            <v>1750</v>
          </cell>
          <cell r="F2016" t="str">
            <v>EN</v>
          </cell>
          <cell r="G2016" t="str">
            <v>EEN</v>
          </cell>
          <cell r="I2016" t="str">
            <v>EN_c</v>
          </cell>
          <cell r="J2016" t="str">
            <v>without interruption</v>
          </cell>
          <cell r="K2016" t="str">
            <v>FI</v>
          </cell>
          <cell r="L2016" t="str">
            <v>No FI</v>
          </cell>
          <cell r="M2016" t="str">
            <v>FI</v>
          </cell>
          <cell r="N2016" t="str">
            <v>FI</v>
          </cell>
          <cell r="O2016" t="str">
            <v>CA464E75-F45A-469B-BD89-59F23761C74B</v>
          </cell>
          <cell r="P2016">
            <v>79</v>
          </cell>
          <cell r="Q2016" t="str">
            <v>M</v>
          </cell>
          <cell r="R2016">
            <v>1</v>
          </cell>
          <cell r="S2016">
            <v>25</v>
          </cell>
          <cell r="T2016">
            <v>25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 t="str">
            <v>No</v>
          </cell>
          <cell r="AD2016" t="str">
            <v>No</v>
          </cell>
          <cell r="AE2016" t="str">
            <v>No</v>
          </cell>
          <cell r="AF2016" t="str">
            <v>No</v>
          </cell>
          <cell r="AG2016" t="str">
            <v>NO_FI</v>
          </cell>
          <cell r="AH2016">
            <v>16</v>
          </cell>
          <cell r="AI2016">
            <v>4</v>
          </cell>
          <cell r="AJ2016">
            <v>18</v>
          </cell>
        </row>
        <row r="2017">
          <cell r="A2017" t="str">
            <v>CA5AF57C-6642-449C-982C-CD4D00D8CEAE</v>
          </cell>
          <cell r="B2017">
            <v>110</v>
          </cell>
          <cell r="C2017">
            <v>37.182260679999999</v>
          </cell>
          <cell r="D2017">
            <v>15</v>
          </cell>
          <cell r="E2017">
            <v>2750</v>
          </cell>
          <cell r="F2017" t="str">
            <v>EN</v>
          </cell>
          <cell r="G2017" t="str">
            <v>EEN</v>
          </cell>
          <cell r="I2017" t="str">
            <v>EN_c</v>
          </cell>
          <cell r="J2017" t="str">
            <v>without interruption</v>
          </cell>
          <cell r="K2017" t="str">
            <v>No FI</v>
          </cell>
          <cell r="L2017" t="str">
            <v>No FI</v>
          </cell>
          <cell r="M2017" t="str">
            <v>No FI</v>
          </cell>
          <cell r="N2017" t="str">
            <v>No FI</v>
          </cell>
          <cell r="O2017" t="str">
            <v>CA5AF57C-6642-449C-982C-CD4D00D8CEAE</v>
          </cell>
          <cell r="P2017">
            <v>54</v>
          </cell>
          <cell r="Q2017" t="str">
            <v>F</v>
          </cell>
          <cell r="R2017">
            <v>1</v>
          </cell>
          <cell r="S2017">
            <v>12</v>
          </cell>
          <cell r="T2017">
            <v>18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 t="str">
            <v>No</v>
          </cell>
          <cell r="AD2017" t="str">
            <v>No</v>
          </cell>
          <cell r="AE2017" t="str">
            <v>No</v>
          </cell>
          <cell r="AF2017" t="str">
            <v>No</v>
          </cell>
          <cell r="AG2017" t="str">
            <v>NO_FI</v>
          </cell>
          <cell r="AH2017">
            <v>-1</v>
          </cell>
          <cell r="AI2017">
            <v>1</v>
          </cell>
          <cell r="AJ2017">
            <v>2</v>
          </cell>
        </row>
        <row r="2018">
          <cell r="A2018" t="str">
            <v>CA6634C4-F7CC-42A3-8872-3EEC984C555E</v>
          </cell>
          <cell r="B2018">
            <v>82</v>
          </cell>
          <cell r="C2018">
            <v>20.5</v>
          </cell>
          <cell r="D2018" t="e">
            <v>#N/A</v>
          </cell>
          <cell r="E2018">
            <v>2050</v>
          </cell>
          <cell r="F2018" t="str">
            <v>EN</v>
          </cell>
          <cell r="G2018" t="str">
            <v>EEN</v>
          </cell>
          <cell r="I2018" t="str">
            <v>EN_c</v>
          </cell>
          <cell r="J2018" t="str">
            <v>without interruption</v>
          </cell>
          <cell r="K2018" t="str">
            <v>FI</v>
          </cell>
          <cell r="L2018" t="str">
            <v>FI</v>
          </cell>
          <cell r="M2018" t="str">
            <v>No FI</v>
          </cell>
          <cell r="N2018" t="str">
            <v>FI</v>
          </cell>
          <cell r="O2018" t="str">
            <v>CA6634C4-F7CC-42A3-8872-3EEC984C555E</v>
          </cell>
          <cell r="P2018">
            <v>73</v>
          </cell>
          <cell r="Q2018" t="str">
            <v>F</v>
          </cell>
          <cell r="R2018">
            <v>1</v>
          </cell>
          <cell r="S2018">
            <v>8</v>
          </cell>
          <cell r="T2018">
            <v>40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 t="str">
            <v>No</v>
          </cell>
          <cell r="AD2018" t="str">
            <v>No</v>
          </cell>
          <cell r="AE2018" t="str">
            <v>No</v>
          </cell>
          <cell r="AF2018" t="str">
            <v>No</v>
          </cell>
          <cell r="AG2018" t="str">
            <v>NO_FI</v>
          </cell>
          <cell r="AH2018">
            <v>-1</v>
          </cell>
          <cell r="AI2018">
            <v>-1</v>
          </cell>
          <cell r="AJ2018">
            <v>1</v>
          </cell>
        </row>
        <row r="2019">
          <cell r="A2019" t="str">
            <v>CA950607-B8C4-49C5-950C-BB51DD501792</v>
          </cell>
          <cell r="B2019">
            <v>58</v>
          </cell>
          <cell r="C2019">
            <v>21.30394858</v>
          </cell>
          <cell r="D2019">
            <v>34</v>
          </cell>
          <cell r="E2019">
            <v>1450</v>
          </cell>
          <cell r="F2019" t="str">
            <v>EN</v>
          </cell>
          <cell r="G2019" t="str">
            <v>EEN</v>
          </cell>
          <cell r="I2019" t="str">
            <v>EN_c</v>
          </cell>
          <cell r="J2019" t="str">
            <v>without interruption</v>
          </cell>
          <cell r="K2019" t="str">
            <v>FI</v>
          </cell>
          <cell r="L2019" t="str">
            <v>FI</v>
          </cell>
          <cell r="M2019" t="str">
            <v>FI</v>
          </cell>
          <cell r="N2019" t="str">
            <v>FI</v>
          </cell>
          <cell r="O2019" t="str">
            <v>CA950607-B8C4-49C5-950C-BB51DD501792</v>
          </cell>
          <cell r="P2019">
            <v>65</v>
          </cell>
          <cell r="Q2019" t="str">
            <v>M</v>
          </cell>
          <cell r="R2019">
            <v>0</v>
          </cell>
          <cell r="S2019">
            <v>18</v>
          </cell>
          <cell r="T2019">
            <v>21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 t="str">
            <v>No</v>
          </cell>
          <cell r="AD2019" t="str">
            <v>No</v>
          </cell>
          <cell r="AE2019" t="str">
            <v>No</v>
          </cell>
          <cell r="AF2019" t="str">
            <v>No</v>
          </cell>
          <cell r="AG2019" t="str">
            <v>NO_FI</v>
          </cell>
          <cell r="AH2019">
            <v>-1</v>
          </cell>
          <cell r="AI2019">
            <v>3</v>
          </cell>
          <cell r="AJ2019">
            <v>-1</v>
          </cell>
        </row>
        <row r="2020">
          <cell r="A2020" t="str">
            <v>CAC5BEAF-BFF4-4AE1-8598-584211983C52</v>
          </cell>
          <cell r="B2020">
            <v>70</v>
          </cell>
          <cell r="C2020">
            <v>25.71166208</v>
          </cell>
          <cell r="D2020" t="e">
            <v>#N/A</v>
          </cell>
          <cell r="E2020">
            <v>1750</v>
          </cell>
          <cell r="F2020" t="str">
            <v>EN</v>
          </cell>
          <cell r="G2020" t="str">
            <v>EEN</v>
          </cell>
          <cell r="I2020" t="str">
            <v>EN_c</v>
          </cell>
          <cell r="J2020" t="str">
            <v>without interruption</v>
          </cell>
          <cell r="K2020" t="str">
            <v>No FI</v>
          </cell>
          <cell r="L2020" t="str">
            <v>No FI</v>
          </cell>
          <cell r="M2020" t="str">
            <v>No FI</v>
          </cell>
          <cell r="N2020" t="str">
            <v>No FI</v>
          </cell>
          <cell r="O2020" t="str">
            <v>CAC5BEAF-BFF4-4AE1-8598-584211983C52</v>
          </cell>
          <cell r="P2020">
            <v>83</v>
          </cell>
          <cell r="Q2020" t="str">
            <v>F</v>
          </cell>
          <cell r="R2020">
            <v>0</v>
          </cell>
          <cell r="S2020">
            <v>2</v>
          </cell>
          <cell r="T2020">
            <v>12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 t="str">
            <v>No</v>
          </cell>
          <cell r="AD2020" t="str">
            <v>No</v>
          </cell>
          <cell r="AE2020" t="str">
            <v>No</v>
          </cell>
          <cell r="AF2020" t="str">
            <v>No</v>
          </cell>
          <cell r="AG2020" t="str">
            <v>NO_FI</v>
          </cell>
          <cell r="AH2020">
            <v>-1</v>
          </cell>
          <cell r="AI2020">
            <v>-1</v>
          </cell>
          <cell r="AJ2020">
            <v>-1</v>
          </cell>
        </row>
        <row r="2021">
          <cell r="A2021" t="str">
            <v>CACECF22-F1A9-4241-BEF1-F164FB778C30</v>
          </cell>
          <cell r="B2021">
            <v>70</v>
          </cell>
          <cell r="C2021">
            <v>24.221453289999999</v>
          </cell>
          <cell r="D2021">
            <v>12</v>
          </cell>
          <cell r="E2021">
            <v>1750</v>
          </cell>
          <cell r="F2021" t="str">
            <v>EN</v>
          </cell>
          <cell r="G2021" t="str">
            <v>EEN</v>
          </cell>
          <cell r="I2021" t="str">
            <v>EN_c</v>
          </cell>
          <cell r="J2021" t="str">
            <v>without interruption</v>
          </cell>
          <cell r="K2021" t="str">
            <v>FI</v>
          </cell>
          <cell r="L2021" t="str">
            <v>No FI</v>
          </cell>
          <cell r="M2021" t="str">
            <v>No FI</v>
          </cell>
          <cell r="N2021" t="str">
            <v>No FI</v>
          </cell>
          <cell r="O2021" t="str">
            <v>CACECF22-F1A9-4241-BEF1-F164FB778C30</v>
          </cell>
          <cell r="P2021">
            <v>67</v>
          </cell>
          <cell r="Q2021" t="str">
            <v>M</v>
          </cell>
          <cell r="R2021">
            <v>0</v>
          </cell>
          <cell r="S2021">
            <v>4</v>
          </cell>
          <cell r="T2021">
            <v>14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 t="str">
            <v>No</v>
          </cell>
          <cell r="AD2021" t="str">
            <v>No</v>
          </cell>
          <cell r="AE2021" t="str">
            <v>No</v>
          </cell>
          <cell r="AF2021" t="str">
            <v>No</v>
          </cell>
          <cell r="AG2021" t="str">
            <v>NO_FI</v>
          </cell>
          <cell r="AH2021">
            <v>-1</v>
          </cell>
          <cell r="AI2021">
            <v>3</v>
          </cell>
          <cell r="AJ2021">
            <v>4</v>
          </cell>
        </row>
        <row r="2022">
          <cell r="A2022" t="str">
            <v>CB0241ED-9A6B-457E-A90E-2B48188D59B9</v>
          </cell>
          <cell r="B2022">
            <v>80</v>
          </cell>
          <cell r="C2022">
            <v>26.122448980000001</v>
          </cell>
          <cell r="D2022">
            <v>20</v>
          </cell>
          <cell r="E2022">
            <v>2000</v>
          </cell>
          <cell r="F2022" t="str">
            <v>EN</v>
          </cell>
          <cell r="G2022" t="str">
            <v>EEN</v>
          </cell>
          <cell r="I2022" t="str">
            <v>EN_c</v>
          </cell>
          <cell r="J2022" t="str">
            <v>without interruption</v>
          </cell>
          <cell r="K2022" t="str">
            <v>No FI</v>
          </cell>
          <cell r="L2022" t="str">
            <v>No FI</v>
          </cell>
          <cell r="M2022" t="str">
            <v>No FI</v>
          </cell>
          <cell r="N2022" t="str">
            <v>No FI</v>
          </cell>
          <cell r="O2022" t="str">
            <v>CB0241ED-9A6B-457E-A90E-2B48188D59B9</v>
          </cell>
          <cell r="P2022">
            <v>39</v>
          </cell>
          <cell r="Q2022" t="str">
            <v>M</v>
          </cell>
          <cell r="R2022">
            <v>1</v>
          </cell>
          <cell r="S2022">
            <v>3</v>
          </cell>
          <cell r="T2022">
            <v>243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 t="str">
            <v>No</v>
          </cell>
          <cell r="AD2022" t="str">
            <v>No</v>
          </cell>
          <cell r="AE2022" t="str">
            <v>No</v>
          </cell>
          <cell r="AF2022" t="str">
            <v>No</v>
          </cell>
          <cell r="AG2022" t="str">
            <v>FI</v>
          </cell>
          <cell r="AH2022">
            <v>1</v>
          </cell>
          <cell r="AI2022">
            <v>1</v>
          </cell>
          <cell r="AJ2022">
            <v>-1</v>
          </cell>
        </row>
        <row r="2023">
          <cell r="A2023" t="str">
            <v>CB21C779-E55E-4EC6-B037-30BC6D22B933</v>
          </cell>
          <cell r="B2023">
            <v>110</v>
          </cell>
          <cell r="C2023">
            <v>35.918367349999997</v>
          </cell>
          <cell r="D2023">
            <v>32</v>
          </cell>
          <cell r="E2023">
            <v>2750</v>
          </cell>
          <cell r="F2023" t="str">
            <v>EN</v>
          </cell>
          <cell r="G2023" t="str">
            <v>LEN</v>
          </cell>
          <cell r="I2023" t="str">
            <v>EN_c</v>
          </cell>
          <cell r="J2023" t="str">
            <v>without interruption</v>
          </cell>
          <cell r="K2023" t="str">
            <v>No FI</v>
          </cell>
          <cell r="L2023" t="str">
            <v>No FI</v>
          </cell>
          <cell r="M2023" t="str">
            <v>No FI</v>
          </cell>
          <cell r="N2023" t="str">
            <v>No FI</v>
          </cell>
          <cell r="O2023" t="str">
            <v>CB21C779-E55E-4EC6-B037-30BC6D22B933</v>
          </cell>
          <cell r="P2023">
            <v>65</v>
          </cell>
          <cell r="Q2023" t="str">
            <v>M</v>
          </cell>
          <cell r="R2023">
            <v>1</v>
          </cell>
          <cell r="S2023">
            <v>4</v>
          </cell>
          <cell r="T2023">
            <v>18</v>
          </cell>
          <cell r="U2023">
            <v>1</v>
          </cell>
          <cell r="V2023">
            <v>0</v>
          </cell>
          <cell r="W2023">
            <v>0</v>
          </cell>
          <cell r="X2023">
            <v>1</v>
          </cell>
          <cell r="Y2023">
            <v>1</v>
          </cell>
          <cell r="Z2023">
            <v>0</v>
          </cell>
          <cell r="AA2023">
            <v>1</v>
          </cell>
          <cell r="AB2023">
            <v>0</v>
          </cell>
          <cell r="AC2023" t="str">
            <v>Yes</v>
          </cell>
          <cell r="AD2023" t="str">
            <v>No</v>
          </cell>
          <cell r="AE2023" t="str">
            <v>Yes</v>
          </cell>
          <cell r="AF2023" t="str">
            <v>Yes</v>
          </cell>
          <cell r="AG2023" t="str">
            <v>FI</v>
          </cell>
          <cell r="AH2023">
            <v>4</v>
          </cell>
          <cell r="AI2023">
            <v>4</v>
          </cell>
          <cell r="AJ2023">
            <v>-1</v>
          </cell>
        </row>
        <row r="2024">
          <cell r="A2024" t="str">
            <v>CB2BC4DA-7404-4145-9936-EF3FFECBA2F8</v>
          </cell>
          <cell r="B2024">
            <v>75</v>
          </cell>
          <cell r="C2024">
            <v>24.489795919999999</v>
          </cell>
          <cell r="D2024">
            <v>16</v>
          </cell>
          <cell r="E2024">
            <v>1875</v>
          </cell>
          <cell r="F2024" t="str">
            <v>EN</v>
          </cell>
          <cell r="G2024" t="str">
            <v>EEN</v>
          </cell>
          <cell r="I2024" t="str">
            <v>EN_c</v>
          </cell>
          <cell r="J2024" t="str">
            <v>without interruption</v>
          </cell>
          <cell r="K2024" t="str">
            <v>No FI</v>
          </cell>
          <cell r="L2024" t="str">
            <v>No FI</v>
          </cell>
          <cell r="M2024" t="str">
            <v>No FI</v>
          </cell>
          <cell r="N2024" t="str">
            <v>No FI</v>
          </cell>
          <cell r="O2024" t="str">
            <v>CB2BC4DA-7404-4145-9936-EF3FFECBA2F8</v>
          </cell>
          <cell r="P2024">
            <v>53</v>
          </cell>
          <cell r="Q2024" t="str">
            <v>M</v>
          </cell>
          <cell r="R2024">
            <v>0</v>
          </cell>
          <cell r="S2024">
            <v>2</v>
          </cell>
          <cell r="T2024">
            <v>20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 t="str">
            <v>No</v>
          </cell>
          <cell r="AD2024" t="str">
            <v>No</v>
          </cell>
          <cell r="AE2024" t="str">
            <v>No</v>
          </cell>
          <cell r="AF2024" t="str">
            <v>No</v>
          </cell>
          <cell r="AG2024" t="str">
            <v>NO_FI</v>
          </cell>
          <cell r="AH2024">
            <v>-1</v>
          </cell>
          <cell r="AI2024">
            <v>-1</v>
          </cell>
          <cell r="AJ2024">
            <v>-1</v>
          </cell>
        </row>
        <row r="2025">
          <cell r="A2025" t="str">
            <v>CB3EAA81-5A87-4272-B85E-6171ABCDF6AF</v>
          </cell>
          <cell r="B2025">
            <v>100</v>
          </cell>
          <cell r="C2025">
            <v>30.864197529999998</v>
          </cell>
          <cell r="D2025">
            <v>33</v>
          </cell>
          <cell r="E2025">
            <v>2500</v>
          </cell>
          <cell r="F2025" t="str">
            <v>EN</v>
          </cell>
          <cell r="G2025" t="str">
            <v>EEN</v>
          </cell>
          <cell r="I2025" t="str">
            <v>EN_c</v>
          </cell>
          <cell r="J2025" t="str">
            <v>without interruption</v>
          </cell>
          <cell r="K2025" t="str">
            <v>No FI</v>
          </cell>
          <cell r="L2025" t="str">
            <v>No FI</v>
          </cell>
          <cell r="M2025" t="str">
            <v>FI</v>
          </cell>
          <cell r="N2025" t="str">
            <v>No FI</v>
          </cell>
          <cell r="O2025" t="str">
            <v>CB3EAA81-5A87-4272-B85E-6171ABCDF6AF</v>
          </cell>
          <cell r="P2025">
            <v>79</v>
          </cell>
          <cell r="Q2025" t="str">
            <v>M</v>
          </cell>
          <cell r="R2025">
            <v>1</v>
          </cell>
          <cell r="S2025">
            <v>15</v>
          </cell>
          <cell r="T2025">
            <v>22</v>
          </cell>
          <cell r="U2025">
            <v>1</v>
          </cell>
          <cell r="V2025">
            <v>0</v>
          </cell>
          <cell r="W2025">
            <v>0</v>
          </cell>
          <cell r="X2025">
            <v>1</v>
          </cell>
          <cell r="Y2025">
            <v>1</v>
          </cell>
          <cell r="Z2025">
            <v>0</v>
          </cell>
          <cell r="AA2025">
            <v>1</v>
          </cell>
          <cell r="AB2025">
            <v>0</v>
          </cell>
          <cell r="AC2025" t="str">
            <v>Yes</v>
          </cell>
          <cell r="AD2025" t="str">
            <v>No</v>
          </cell>
          <cell r="AE2025" t="str">
            <v>Yes</v>
          </cell>
          <cell r="AF2025" t="str">
            <v>Yes</v>
          </cell>
          <cell r="AG2025" t="str">
            <v>NO_FI</v>
          </cell>
          <cell r="AH2025">
            <v>-1</v>
          </cell>
          <cell r="AI2025">
            <v>1</v>
          </cell>
          <cell r="AJ2025">
            <v>-1</v>
          </cell>
        </row>
        <row r="2026">
          <cell r="A2026" t="str">
            <v>CB4BC856-80F4-4D21-8E90-70B4939E8E01</v>
          </cell>
          <cell r="B2026">
            <v>85</v>
          </cell>
          <cell r="C2026">
            <v>26.827420780000001</v>
          </cell>
          <cell r="D2026">
            <v>17</v>
          </cell>
          <cell r="E2026">
            <v>2125</v>
          </cell>
          <cell r="F2026" t="str">
            <v>EN</v>
          </cell>
          <cell r="G2026" t="str">
            <v>EEN</v>
          </cell>
          <cell r="I2026" t="str">
            <v>EN_c</v>
          </cell>
          <cell r="J2026" t="str">
            <v>without interruption</v>
          </cell>
          <cell r="K2026" t="str">
            <v>FI</v>
          </cell>
          <cell r="L2026" t="str">
            <v>No FI</v>
          </cell>
          <cell r="M2026" t="str">
            <v>No FI</v>
          </cell>
          <cell r="N2026" t="str">
            <v>FI</v>
          </cell>
          <cell r="O2026" t="str">
            <v>CB4BC856-80F4-4D21-8E90-70B4939E8E01</v>
          </cell>
          <cell r="P2026">
            <v>84</v>
          </cell>
          <cell r="Q2026" t="str">
            <v>M</v>
          </cell>
          <cell r="R2026">
            <v>0</v>
          </cell>
          <cell r="S2026">
            <v>20</v>
          </cell>
          <cell r="T2026">
            <v>20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 t="str">
            <v>No</v>
          </cell>
          <cell r="AD2026" t="str">
            <v>No</v>
          </cell>
          <cell r="AE2026" t="str">
            <v>No</v>
          </cell>
          <cell r="AF2026" t="str">
            <v>No</v>
          </cell>
          <cell r="AG2026" t="str">
            <v>NO_FI</v>
          </cell>
          <cell r="AH2026">
            <v>-1</v>
          </cell>
          <cell r="AI2026">
            <v>-1</v>
          </cell>
          <cell r="AJ2026">
            <v>-1</v>
          </cell>
        </row>
        <row r="2027">
          <cell r="A2027" t="str">
            <v>CB777A56-C40B-4735-9DA1-E05D43D80826</v>
          </cell>
          <cell r="B2027">
            <v>60</v>
          </cell>
          <cell r="C2027">
            <v>23.4375</v>
          </cell>
          <cell r="D2027">
            <v>21</v>
          </cell>
          <cell r="E2027">
            <v>1500</v>
          </cell>
          <cell r="F2027" t="str">
            <v>EN</v>
          </cell>
          <cell r="G2027" t="str">
            <v>LEN</v>
          </cell>
          <cell r="I2027" t="str">
            <v>EN_c</v>
          </cell>
          <cell r="J2027" t="str">
            <v>without interruption</v>
          </cell>
          <cell r="K2027" t="str">
            <v>No FI</v>
          </cell>
          <cell r="L2027" t="str">
            <v>No FI</v>
          </cell>
          <cell r="M2027" t="str">
            <v>FI</v>
          </cell>
          <cell r="N2027" t="str">
            <v>No FI</v>
          </cell>
          <cell r="O2027" t="str">
            <v>CB777A56-C40B-4735-9DA1-E05D43D80826</v>
          </cell>
          <cell r="P2027">
            <v>36</v>
          </cell>
          <cell r="Q2027" t="str">
            <v>F</v>
          </cell>
          <cell r="R2027">
            <v>1</v>
          </cell>
          <cell r="S2027">
            <v>7</v>
          </cell>
          <cell r="T2027">
            <v>18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 t="str">
            <v>No</v>
          </cell>
          <cell r="AD2027" t="str">
            <v>No</v>
          </cell>
          <cell r="AE2027" t="str">
            <v>No</v>
          </cell>
          <cell r="AF2027" t="str">
            <v>No</v>
          </cell>
          <cell r="AG2027" t="str">
            <v>NO_FI</v>
          </cell>
          <cell r="AH2027">
            <v>-1</v>
          </cell>
          <cell r="AI2027">
            <v>-1</v>
          </cell>
          <cell r="AJ2027">
            <v>-1</v>
          </cell>
        </row>
        <row r="2028">
          <cell r="A2028" t="str">
            <v>CB85F5E0-7807-4F7A-903F-70A8CDB08BCF</v>
          </cell>
          <cell r="B2028">
            <v>115</v>
          </cell>
          <cell r="C2028">
            <v>37.55102041</v>
          </cell>
          <cell r="D2028">
            <v>27</v>
          </cell>
          <cell r="E2028">
            <v>2875</v>
          </cell>
          <cell r="F2028" t="str">
            <v>EN</v>
          </cell>
          <cell r="G2028" t="str">
            <v>EEN</v>
          </cell>
          <cell r="I2028" t="str">
            <v>EN_c</v>
          </cell>
          <cell r="J2028" t="str">
            <v>without interruption</v>
          </cell>
          <cell r="K2028" t="str">
            <v>No FI</v>
          </cell>
          <cell r="L2028" t="str">
            <v>No FI</v>
          </cell>
          <cell r="M2028" t="str">
            <v>No FI</v>
          </cell>
          <cell r="N2028" t="str">
            <v>No FI</v>
          </cell>
          <cell r="O2028" t="str">
            <v>CB85F5E0-7807-4F7A-903F-70A8CDB08BCF</v>
          </cell>
          <cell r="P2028">
            <v>78</v>
          </cell>
          <cell r="Q2028" t="str">
            <v>F</v>
          </cell>
          <cell r="R2028">
            <v>1</v>
          </cell>
          <cell r="S2028">
            <v>7</v>
          </cell>
          <cell r="T2028">
            <v>18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 t="str">
            <v>No</v>
          </cell>
          <cell r="AD2028" t="str">
            <v>No</v>
          </cell>
          <cell r="AE2028" t="str">
            <v>No</v>
          </cell>
          <cell r="AF2028" t="str">
            <v>No</v>
          </cell>
          <cell r="AG2028" t="str">
            <v>NO_FI</v>
          </cell>
          <cell r="AH2028">
            <v>-1</v>
          </cell>
          <cell r="AI2028">
            <v>-1</v>
          </cell>
          <cell r="AJ2028">
            <v>4</v>
          </cell>
        </row>
        <row r="2029">
          <cell r="A2029" t="str">
            <v>CBCD1613-D3DB-4F69-B42D-20A4C32ED106</v>
          </cell>
          <cell r="B2029">
            <v>58</v>
          </cell>
          <cell r="C2029">
            <v>22.65625</v>
          </cell>
          <cell r="D2029">
            <v>32</v>
          </cell>
          <cell r="E2029">
            <v>1450</v>
          </cell>
          <cell r="F2029" t="str">
            <v>EN</v>
          </cell>
          <cell r="G2029" t="str">
            <v>EEN</v>
          </cell>
          <cell r="I2029" t="str">
            <v>EN_c</v>
          </cell>
          <cell r="J2029" t="str">
            <v>without interruption</v>
          </cell>
          <cell r="K2029" t="str">
            <v>No FI</v>
          </cell>
          <cell r="L2029" t="str">
            <v>No FI</v>
          </cell>
          <cell r="M2029" t="str">
            <v>No FI</v>
          </cell>
          <cell r="N2029" t="str">
            <v>No FI</v>
          </cell>
          <cell r="O2029" t="str">
            <v>CBCD1613-D3DB-4F69-B42D-20A4C32ED106</v>
          </cell>
          <cell r="P2029">
            <v>58</v>
          </cell>
          <cell r="Q2029" t="str">
            <v>F</v>
          </cell>
          <cell r="R2029">
            <v>1</v>
          </cell>
          <cell r="S2029">
            <v>3</v>
          </cell>
          <cell r="T2029">
            <v>4</v>
          </cell>
          <cell r="U2029">
            <v>1</v>
          </cell>
          <cell r="V2029">
            <v>0</v>
          </cell>
          <cell r="W2029">
            <v>0</v>
          </cell>
          <cell r="X2029">
            <v>1</v>
          </cell>
          <cell r="Y2029">
            <v>1</v>
          </cell>
          <cell r="Z2029">
            <v>0</v>
          </cell>
          <cell r="AA2029">
            <v>1</v>
          </cell>
          <cell r="AB2029">
            <v>0</v>
          </cell>
          <cell r="AC2029" t="str">
            <v>Yes</v>
          </cell>
          <cell r="AD2029" t="str">
            <v>No</v>
          </cell>
          <cell r="AE2029" t="str">
            <v>Yes</v>
          </cell>
          <cell r="AF2029" t="str">
            <v>Yes</v>
          </cell>
          <cell r="AG2029" t="str">
            <v>NO_FI</v>
          </cell>
          <cell r="AH2029">
            <v>-1</v>
          </cell>
          <cell r="AI2029">
            <v>-1</v>
          </cell>
          <cell r="AJ2029">
            <v>-1</v>
          </cell>
        </row>
        <row r="2030">
          <cell r="A2030" t="str">
            <v>CBEBE506-1F28-44CC-95E1-1FCAEAE2D3A3</v>
          </cell>
          <cell r="B2030">
            <v>60</v>
          </cell>
          <cell r="C2030">
            <v>22.038567489999998</v>
          </cell>
          <cell r="D2030" t="e">
            <v>#N/A</v>
          </cell>
          <cell r="E2030">
            <v>1500</v>
          </cell>
          <cell r="F2030" t="str">
            <v>EN</v>
          </cell>
          <cell r="G2030" t="str">
            <v>EEN</v>
          </cell>
          <cell r="I2030" t="str">
            <v>EN_c</v>
          </cell>
          <cell r="J2030" t="str">
            <v>without interruption</v>
          </cell>
          <cell r="K2030" t="str">
            <v>No FI</v>
          </cell>
          <cell r="L2030" t="str">
            <v>No FI</v>
          </cell>
          <cell r="M2030" t="str">
            <v>No FI</v>
          </cell>
          <cell r="N2030" t="str">
            <v>No FI</v>
          </cell>
          <cell r="O2030" t="str">
            <v>CBEBE506-1F28-44CC-95E1-1FCAEAE2D3A3</v>
          </cell>
          <cell r="P2030">
            <v>81</v>
          </cell>
          <cell r="Q2030" t="str">
            <v>F</v>
          </cell>
          <cell r="R2030">
            <v>1</v>
          </cell>
          <cell r="S2030">
            <v>3</v>
          </cell>
          <cell r="T2030">
            <v>13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 t="str">
            <v>No</v>
          </cell>
          <cell r="AD2030" t="str">
            <v>No</v>
          </cell>
          <cell r="AE2030" t="str">
            <v>No</v>
          </cell>
          <cell r="AF2030" t="str">
            <v>No</v>
          </cell>
          <cell r="AG2030" t="str">
            <v>NO_FI</v>
          </cell>
          <cell r="AH2030">
            <v>-1</v>
          </cell>
          <cell r="AI2030">
            <v>-1</v>
          </cell>
          <cell r="AJ2030">
            <v>-1</v>
          </cell>
        </row>
        <row r="2031">
          <cell r="A2031" t="str">
            <v>CC039BCF-D9D1-40BD-BE1F-F9DCF6E83263</v>
          </cell>
          <cell r="B2031">
            <v>85</v>
          </cell>
          <cell r="C2031">
            <v>30.11621315</v>
          </cell>
          <cell r="D2031">
            <v>15</v>
          </cell>
          <cell r="E2031">
            <v>2125</v>
          </cell>
          <cell r="F2031" t="str">
            <v>EN</v>
          </cell>
          <cell r="G2031" t="str">
            <v>EEN</v>
          </cell>
          <cell r="I2031" t="str">
            <v>EN_c</v>
          </cell>
          <cell r="J2031" t="str">
            <v>without interruption</v>
          </cell>
          <cell r="K2031" t="str">
            <v>No FI</v>
          </cell>
          <cell r="L2031" t="str">
            <v>No FI</v>
          </cell>
          <cell r="M2031" t="str">
            <v>FI</v>
          </cell>
          <cell r="N2031" t="str">
            <v>No FI</v>
          </cell>
          <cell r="O2031" t="str">
            <v>CC039BCF-D9D1-40BD-BE1F-F9DCF6E83263</v>
          </cell>
          <cell r="P2031">
            <v>62</v>
          </cell>
          <cell r="Q2031" t="str">
            <v>F</v>
          </cell>
          <cell r="R2031">
            <v>0</v>
          </cell>
          <cell r="S2031">
            <v>20</v>
          </cell>
          <cell r="T2031">
            <v>64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 t="str">
            <v>No</v>
          </cell>
          <cell r="AD2031" t="str">
            <v>No</v>
          </cell>
          <cell r="AE2031" t="str">
            <v>No</v>
          </cell>
          <cell r="AF2031" t="str">
            <v>No</v>
          </cell>
          <cell r="AG2031" t="str">
            <v>NO_FI</v>
          </cell>
          <cell r="AH2031">
            <v>17</v>
          </cell>
          <cell r="AI2031">
            <v>3</v>
          </cell>
          <cell r="AJ2031">
            <v>-1</v>
          </cell>
        </row>
        <row r="2032">
          <cell r="A2032" t="str">
            <v>CC09064A-BA62-4818-865C-1DB937B15A0D</v>
          </cell>
          <cell r="B2032">
            <v>150</v>
          </cell>
          <cell r="C2032">
            <v>45.28438594</v>
          </cell>
          <cell r="D2032">
            <v>25</v>
          </cell>
          <cell r="E2032">
            <v>3750</v>
          </cell>
          <cell r="F2032" t="str">
            <v>EN</v>
          </cell>
          <cell r="G2032" t="str">
            <v>EEN</v>
          </cell>
          <cell r="I2032" t="str">
            <v>EN_c</v>
          </cell>
          <cell r="J2032" t="str">
            <v>without interruption</v>
          </cell>
          <cell r="K2032" t="str">
            <v>No FI</v>
          </cell>
          <cell r="L2032" t="str">
            <v>No FI</v>
          </cell>
          <cell r="M2032" t="str">
            <v>No FI</v>
          </cell>
          <cell r="N2032" t="str">
            <v>No FI</v>
          </cell>
          <cell r="O2032" t="str">
            <v>CC09064A-BA62-4818-865C-1DB937B15A0D</v>
          </cell>
          <cell r="P2032">
            <v>80</v>
          </cell>
          <cell r="Q2032" t="str">
            <v>M</v>
          </cell>
          <cell r="R2032">
            <v>1</v>
          </cell>
          <cell r="S2032">
            <v>14</v>
          </cell>
          <cell r="T2032">
            <v>19</v>
          </cell>
          <cell r="U2032">
            <v>0</v>
          </cell>
          <cell r="V2032">
            <v>1</v>
          </cell>
          <cell r="W2032">
            <v>1</v>
          </cell>
          <cell r="X2032">
            <v>1</v>
          </cell>
          <cell r="Y2032">
            <v>1</v>
          </cell>
          <cell r="Z2032">
            <v>0</v>
          </cell>
          <cell r="AA2032">
            <v>1</v>
          </cell>
          <cell r="AB2032">
            <v>0</v>
          </cell>
          <cell r="AC2032" t="str">
            <v>No</v>
          </cell>
          <cell r="AD2032" t="str">
            <v>Yes</v>
          </cell>
          <cell r="AE2032" t="str">
            <v>Yes</v>
          </cell>
          <cell r="AF2032" t="str">
            <v>Yes</v>
          </cell>
          <cell r="AG2032" t="str">
            <v>NO_FI</v>
          </cell>
          <cell r="AH2032">
            <v>-1</v>
          </cell>
          <cell r="AI2032">
            <v>-1</v>
          </cell>
          <cell r="AJ2032">
            <v>14</v>
          </cell>
        </row>
        <row r="2033">
          <cell r="A2033" t="str">
            <v>CC14E3FB-56C9-4258-B376-141171672391</v>
          </cell>
          <cell r="B2033">
            <v>90</v>
          </cell>
          <cell r="C2033">
            <v>37.460978150000003</v>
          </cell>
          <cell r="D2033">
            <v>18</v>
          </cell>
          <cell r="E2033">
            <v>2250</v>
          </cell>
          <cell r="F2033" t="str">
            <v>EN</v>
          </cell>
          <cell r="G2033" t="str">
            <v>EEN</v>
          </cell>
          <cell r="I2033" t="str">
            <v>EN_c</v>
          </cell>
          <cell r="J2033" t="str">
            <v>without interruption</v>
          </cell>
          <cell r="K2033" t="str">
            <v>FI</v>
          </cell>
          <cell r="L2033" t="str">
            <v>FI</v>
          </cell>
          <cell r="M2033" t="str">
            <v>FI</v>
          </cell>
          <cell r="N2033" t="str">
            <v>FI</v>
          </cell>
          <cell r="O2033" t="str">
            <v>CC14E3FB-56C9-4258-B376-141171672391</v>
          </cell>
          <cell r="P2033">
            <v>73</v>
          </cell>
          <cell r="Q2033" t="str">
            <v>F</v>
          </cell>
          <cell r="R2033">
            <v>0</v>
          </cell>
          <cell r="S2033">
            <v>8</v>
          </cell>
          <cell r="T2033">
            <v>15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 t="str">
            <v>No</v>
          </cell>
          <cell r="AD2033" t="str">
            <v>No</v>
          </cell>
          <cell r="AE2033" t="str">
            <v>No</v>
          </cell>
          <cell r="AF2033" t="str">
            <v>No</v>
          </cell>
          <cell r="AG2033" t="str">
            <v>NO_FI</v>
          </cell>
          <cell r="AH2033">
            <v>-1</v>
          </cell>
          <cell r="AI2033">
            <v>7</v>
          </cell>
          <cell r="AJ2033">
            <v>7</v>
          </cell>
        </row>
        <row r="2034">
          <cell r="A2034" t="str">
            <v>CC1686B0-5FEE-4F6F-9388-63A1CF53331E</v>
          </cell>
          <cell r="B2034">
            <v>70</v>
          </cell>
          <cell r="C2034">
            <v>25.0995016</v>
          </cell>
          <cell r="D2034" t="e">
            <v>#N/A</v>
          </cell>
          <cell r="E2034">
            <v>1750</v>
          </cell>
          <cell r="F2034" t="str">
            <v>EN</v>
          </cell>
          <cell r="G2034" t="str">
            <v>EEN</v>
          </cell>
          <cell r="I2034" t="str">
            <v>EN_c</v>
          </cell>
          <cell r="J2034" t="str">
            <v>without interruption</v>
          </cell>
          <cell r="K2034" t="str">
            <v>No FI</v>
          </cell>
          <cell r="L2034" t="str">
            <v>No FI</v>
          </cell>
          <cell r="M2034" t="str">
            <v>No FI</v>
          </cell>
          <cell r="N2034" t="str">
            <v>No FI</v>
          </cell>
          <cell r="O2034" t="str">
            <v>CC1686B0-5FEE-4F6F-9388-63A1CF53331E</v>
          </cell>
          <cell r="P2034">
            <v>45</v>
          </cell>
          <cell r="Q2034" t="str">
            <v>F</v>
          </cell>
          <cell r="R2034">
            <v>0</v>
          </cell>
          <cell r="S2034">
            <v>3</v>
          </cell>
          <cell r="T2034">
            <v>16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B2034">
            <v>0</v>
          </cell>
          <cell r="AC2034" t="str">
            <v>No</v>
          </cell>
          <cell r="AD2034" t="str">
            <v>No</v>
          </cell>
          <cell r="AE2034" t="str">
            <v>No</v>
          </cell>
          <cell r="AF2034" t="str">
            <v>No</v>
          </cell>
          <cell r="AG2034" t="str">
            <v>NO_FI</v>
          </cell>
          <cell r="AH2034">
            <v>-1</v>
          </cell>
          <cell r="AI2034">
            <v>-1</v>
          </cell>
          <cell r="AJ2034">
            <v>-1</v>
          </cell>
        </row>
        <row r="2035">
          <cell r="A2035" t="str">
            <v>CC2F488A-EC48-4A15-A7BE-CE87EDFF1F20</v>
          </cell>
          <cell r="B2035">
            <v>92</v>
          </cell>
          <cell r="C2035">
            <v>31.833910029999998</v>
          </cell>
          <cell r="D2035">
            <v>21</v>
          </cell>
          <cell r="E2035">
            <v>2300</v>
          </cell>
          <cell r="F2035" t="str">
            <v>EN</v>
          </cell>
          <cell r="G2035" t="str">
            <v>EEN</v>
          </cell>
          <cell r="I2035" t="str">
            <v>EN_c</v>
          </cell>
          <cell r="J2035" t="str">
            <v>without interruption</v>
          </cell>
          <cell r="K2035" t="str">
            <v>No FI</v>
          </cell>
          <cell r="L2035" t="str">
            <v>No FI</v>
          </cell>
          <cell r="M2035" t="str">
            <v>No FI</v>
          </cell>
          <cell r="N2035" t="str">
            <v>No FI</v>
          </cell>
          <cell r="O2035" t="str">
            <v>CC2F488A-EC48-4A15-A7BE-CE87EDFF1F20</v>
          </cell>
          <cell r="P2035">
            <v>65</v>
          </cell>
          <cell r="Q2035" t="str">
            <v>F</v>
          </cell>
          <cell r="R2035">
            <v>1</v>
          </cell>
          <cell r="S2035">
            <v>13</v>
          </cell>
          <cell r="T2035">
            <v>15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B2035">
            <v>0</v>
          </cell>
          <cell r="AC2035" t="str">
            <v>No</v>
          </cell>
          <cell r="AD2035" t="str">
            <v>No</v>
          </cell>
          <cell r="AE2035" t="str">
            <v>No</v>
          </cell>
          <cell r="AF2035" t="str">
            <v>No</v>
          </cell>
          <cell r="AG2035" t="str">
            <v>FI</v>
          </cell>
          <cell r="AH2035">
            <v>1</v>
          </cell>
          <cell r="AI2035">
            <v>1</v>
          </cell>
          <cell r="AJ2035">
            <v>-1</v>
          </cell>
        </row>
        <row r="2036">
          <cell r="A2036" t="str">
            <v>CC705674-ACD9-41F6-A437-18B5CB9A8EB1</v>
          </cell>
          <cell r="B2036">
            <v>75</v>
          </cell>
          <cell r="C2036">
            <v>25.35154137</v>
          </cell>
          <cell r="D2036">
            <v>20</v>
          </cell>
          <cell r="E2036">
            <v>1875</v>
          </cell>
          <cell r="F2036" t="str">
            <v>EN+SPN</v>
          </cell>
          <cell r="G2036" t="str">
            <v>LEN</v>
          </cell>
          <cell r="H2036" t="str">
            <v>EPN</v>
          </cell>
          <cell r="I2036" t="str">
            <v>EN_i2_mt_2s</v>
          </cell>
          <cell r="J2036" t="str">
            <v>with interruption</v>
          </cell>
          <cell r="K2036" t="str">
            <v>FI</v>
          </cell>
          <cell r="L2036" t="str">
            <v>FI</v>
          </cell>
          <cell r="M2036" t="str">
            <v>No FI</v>
          </cell>
          <cell r="N2036" t="str">
            <v>No FI</v>
          </cell>
          <cell r="O2036" t="str">
            <v>CC705674-ACD9-41F6-A437-18B5CB9A8EB1</v>
          </cell>
          <cell r="P2036">
            <v>74</v>
          </cell>
          <cell r="Q2036" t="str">
            <v>M</v>
          </cell>
          <cell r="R2036">
            <v>1</v>
          </cell>
          <cell r="S2036">
            <v>4</v>
          </cell>
          <cell r="T2036">
            <v>5</v>
          </cell>
          <cell r="U2036">
            <v>0</v>
          </cell>
          <cell r="V2036">
            <v>1</v>
          </cell>
          <cell r="W2036">
            <v>1</v>
          </cell>
          <cell r="X2036">
            <v>1</v>
          </cell>
          <cell r="Y2036">
            <v>1</v>
          </cell>
          <cell r="Z2036">
            <v>0</v>
          </cell>
          <cell r="AA2036">
            <v>1</v>
          </cell>
          <cell r="AB2036">
            <v>0</v>
          </cell>
          <cell r="AC2036" t="str">
            <v>No</v>
          </cell>
          <cell r="AD2036" t="str">
            <v>Yes</v>
          </cell>
          <cell r="AE2036" t="str">
            <v>Yes</v>
          </cell>
          <cell r="AF2036" t="str">
            <v>Yes</v>
          </cell>
          <cell r="AG2036" t="str">
            <v>NO_FI</v>
          </cell>
          <cell r="AH2036">
            <v>-1</v>
          </cell>
          <cell r="AI2036">
            <v>2</v>
          </cell>
          <cell r="AJ2036">
            <v>4</v>
          </cell>
        </row>
        <row r="2037">
          <cell r="A2037" t="str">
            <v>CC724419-2E78-4F92-90E8-946ADED82034</v>
          </cell>
          <cell r="B2037">
            <v>74</v>
          </cell>
          <cell r="C2037">
            <v>27.513384890000001</v>
          </cell>
          <cell r="D2037">
            <v>19</v>
          </cell>
          <cell r="E2037">
            <v>1850</v>
          </cell>
          <cell r="F2037" t="str">
            <v>EN+SPN</v>
          </cell>
          <cell r="G2037" t="str">
            <v>LEN</v>
          </cell>
          <cell r="I2037" t="str">
            <v>EN_i2_lt_2s</v>
          </cell>
          <cell r="J2037" t="str">
            <v>with interruption</v>
          </cell>
          <cell r="K2037" t="str">
            <v>No FI</v>
          </cell>
          <cell r="L2037" t="str">
            <v>No FI</v>
          </cell>
          <cell r="M2037" t="str">
            <v>No FI</v>
          </cell>
          <cell r="N2037" t="str">
            <v>No FI</v>
          </cell>
          <cell r="O2037" t="str">
            <v>CC724419-2E78-4F92-90E8-946ADED82034</v>
          </cell>
          <cell r="P2037">
            <v>60</v>
          </cell>
          <cell r="Q2037" t="str">
            <v>M</v>
          </cell>
          <cell r="R2037">
            <v>0</v>
          </cell>
          <cell r="S2037">
            <v>17</v>
          </cell>
          <cell r="T2037">
            <v>35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B2037">
            <v>0</v>
          </cell>
          <cell r="AC2037" t="str">
            <v>No</v>
          </cell>
          <cell r="AD2037" t="str">
            <v>No</v>
          </cell>
          <cell r="AE2037" t="str">
            <v>No</v>
          </cell>
          <cell r="AF2037" t="str">
            <v>No</v>
          </cell>
          <cell r="AG2037" t="str">
            <v>FI</v>
          </cell>
          <cell r="AH2037">
            <v>3</v>
          </cell>
          <cell r="AI2037">
            <v>1</v>
          </cell>
          <cell r="AJ2037">
            <v>9</v>
          </cell>
        </row>
        <row r="2038">
          <cell r="A2038" t="str">
            <v>CC73A626-2FDC-4DF7-8D29-4E82FADD63FC</v>
          </cell>
          <cell r="B2038">
            <v>75</v>
          </cell>
          <cell r="C2038">
            <v>29.296875</v>
          </cell>
          <cell r="D2038" t="e">
            <v>#N/A</v>
          </cell>
          <cell r="E2038">
            <v>1875</v>
          </cell>
          <cell r="F2038" t="str">
            <v>EN</v>
          </cell>
          <cell r="G2038" t="str">
            <v>EEN</v>
          </cell>
          <cell r="I2038" t="str">
            <v>EN_c</v>
          </cell>
          <cell r="J2038" t="str">
            <v>without interruption</v>
          </cell>
          <cell r="K2038" t="str">
            <v>FI</v>
          </cell>
          <cell r="L2038" t="str">
            <v>No FI</v>
          </cell>
          <cell r="M2038" t="str">
            <v>No FI</v>
          </cell>
          <cell r="N2038" t="str">
            <v>No FI</v>
          </cell>
          <cell r="O2038" t="str">
            <v>CC73A626-2FDC-4DF7-8D29-4E82FADD63FC</v>
          </cell>
          <cell r="P2038">
            <v>76</v>
          </cell>
          <cell r="Q2038" t="str">
            <v>F</v>
          </cell>
          <cell r="R2038">
            <v>1</v>
          </cell>
          <cell r="S2038">
            <v>23</v>
          </cell>
          <cell r="T2038">
            <v>66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B2038">
            <v>0</v>
          </cell>
          <cell r="AC2038" t="str">
            <v>No</v>
          </cell>
          <cell r="AD2038" t="str">
            <v>No</v>
          </cell>
          <cell r="AE2038" t="str">
            <v>No</v>
          </cell>
          <cell r="AF2038" t="str">
            <v>No</v>
          </cell>
          <cell r="AG2038" t="str">
            <v>FI</v>
          </cell>
          <cell r="AH2038">
            <v>3</v>
          </cell>
          <cell r="AI2038">
            <v>3</v>
          </cell>
          <cell r="AJ2038">
            <v>8</v>
          </cell>
        </row>
        <row r="2039">
          <cell r="A2039" t="str">
            <v>CC7A9BFD-9455-440D-8C27-301CD55D00E5</v>
          </cell>
          <cell r="B2039">
            <v>95</v>
          </cell>
          <cell r="C2039">
            <v>29.983587929999999</v>
          </cell>
          <cell r="D2039">
            <v>14</v>
          </cell>
          <cell r="E2039">
            <v>2375</v>
          </cell>
          <cell r="F2039" t="str">
            <v>EN</v>
          </cell>
          <cell r="G2039" t="str">
            <v>EEN</v>
          </cell>
          <cell r="I2039" t="str">
            <v>EN_c</v>
          </cell>
          <cell r="J2039" t="str">
            <v>without interruption</v>
          </cell>
          <cell r="K2039" t="str">
            <v>No FI</v>
          </cell>
          <cell r="L2039" t="str">
            <v>No FI</v>
          </cell>
          <cell r="M2039" t="str">
            <v>No FI</v>
          </cell>
          <cell r="N2039" t="str">
            <v>No FI</v>
          </cell>
          <cell r="O2039" t="str">
            <v>CC7A9BFD-9455-440D-8C27-301CD55D00E5</v>
          </cell>
          <cell r="P2039">
            <v>61</v>
          </cell>
          <cell r="Q2039" t="str">
            <v>M</v>
          </cell>
          <cell r="R2039">
            <v>0</v>
          </cell>
          <cell r="S2039">
            <v>4</v>
          </cell>
          <cell r="T2039">
            <v>11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B2039">
            <v>0</v>
          </cell>
          <cell r="AC2039" t="str">
            <v>No</v>
          </cell>
          <cell r="AD2039" t="str">
            <v>No</v>
          </cell>
          <cell r="AE2039" t="str">
            <v>No</v>
          </cell>
          <cell r="AF2039" t="str">
            <v>No</v>
          </cell>
          <cell r="AG2039" t="str">
            <v>NO_FI</v>
          </cell>
          <cell r="AH2039">
            <v>-1</v>
          </cell>
          <cell r="AI2039">
            <v>-1</v>
          </cell>
          <cell r="AJ2039">
            <v>-1</v>
          </cell>
        </row>
        <row r="2040">
          <cell r="A2040" t="str">
            <v>CC8570A0-73B9-4B51-B53E-D0FFA8DB7414</v>
          </cell>
          <cell r="B2040">
            <v>65</v>
          </cell>
          <cell r="C2040">
            <v>22.49134948</v>
          </cell>
          <cell r="D2040">
            <v>36</v>
          </cell>
          <cell r="E2040">
            <v>1625</v>
          </cell>
          <cell r="F2040" t="str">
            <v>EN</v>
          </cell>
          <cell r="G2040" t="str">
            <v>EEN</v>
          </cell>
          <cell r="I2040" t="str">
            <v>EN_c</v>
          </cell>
          <cell r="J2040" t="str">
            <v>without interruption</v>
          </cell>
          <cell r="K2040" t="str">
            <v>FI</v>
          </cell>
          <cell r="L2040" t="str">
            <v>FI</v>
          </cell>
          <cell r="M2040" t="str">
            <v>No FI</v>
          </cell>
          <cell r="N2040" t="str">
            <v>No FI</v>
          </cell>
          <cell r="O2040" t="str">
            <v>CC8570A0-73B9-4B51-B53E-D0FFA8DB7414</v>
          </cell>
          <cell r="P2040">
            <v>69</v>
          </cell>
          <cell r="Q2040" t="str">
            <v>M</v>
          </cell>
          <cell r="R2040">
            <v>1</v>
          </cell>
          <cell r="S2040">
            <v>4</v>
          </cell>
          <cell r="T2040">
            <v>12</v>
          </cell>
          <cell r="U2040">
            <v>1</v>
          </cell>
          <cell r="V2040">
            <v>0</v>
          </cell>
          <cell r="W2040">
            <v>0</v>
          </cell>
          <cell r="X2040">
            <v>1</v>
          </cell>
          <cell r="Y2040">
            <v>1</v>
          </cell>
          <cell r="Z2040">
            <v>0</v>
          </cell>
          <cell r="AA2040">
            <v>1</v>
          </cell>
          <cell r="AB2040">
            <v>0</v>
          </cell>
          <cell r="AC2040" t="str">
            <v>Yes</v>
          </cell>
          <cell r="AD2040" t="str">
            <v>No</v>
          </cell>
          <cell r="AE2040" t="str">
            <v>Yes</v>
          </cell>
          <cell r="AF2040" t="str">
            <v>Yes</v>
          </cell>
          <cell r="AG2040" t="str">
            <v>NO_FI</v>
          </cell>
          <cell r="AH2040">
            <v>-1</v>
          </cell>
          <cell r="AI2040">
            <v>-1</v>
          </cell>
          <cell r="AJ2040">
            <v>3</v>
          </cell>
        </row>
        <row r="2041">
          <cell r="A2041" t="str">
            <v>CC9CA6FE-EA18-4C59-934C-FA14F7AA6146</v>
          </cell>
          <cell r="B2041">
            <v>80</v>
          </cell>
          <cell r="C2041">
            <v>29.384756660000001</v>
          </cell>
          <cell r="D2041" t="e">
            <v>#N/A</v>
          </cell>
          <cell r="E2041">
            <v>2000</v>
          </cell>
          <cell r="F2041" t="str">
            <v>EN</v>
          </cell>
          <cell r="G2041" t="str">
            <v>EEN</v>
          </cell>
          <cell r="I2041" t="str">
            <v>EN_c</v>
          </cell>
          <cell r="J2041" t="str">
            <v>without interruption</v>
          </cell>
          <cell r="K2041" t="str">
            <v>No FI</v>
          </cell>
          <cell r="L2041" t="str">
            <v>No FI</v>
          </cell>
          <cell r="M2041" t="str">
            <v>No FI</v>
          </cell>
          <cell r="N2041" t="str">
            <v>No FI</v>
          </cell>
          <cell r="O2041" t="str">
            <v>CC9CA6FE-EA18-4C59-934C-FA14F7AA6146</v>
          </cell>
          <cell r="P2041">
            <v>56</v>
          </cell>
          <cell r="Q2041" t="str">
            <v>F</v>
          </cell>
          <cell r="R2041">
            <v>0</v>
          </cell>
          <cell r="S2041">
            <v>3</v>
          </cell>
          <cell r="T2041">
            <v>18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B2041">
            <v>0</v>
          </cell>
          <cell r="AC2041" t="str">
            <v>No</v>
          </cell>
          <cell r="AD2041" t="str">
            <v>No</v>
          </cell>
          <cell r="AE2041" t="str">
            <v>No</v>
          </cell>
          <cell r="AF2041" t="str">
            <v>No</v>
          </cell>
          <cell r="AG2041" t="str">
            <v>NO_FI</v>
          </cell>
          <cell r="AH2041">
            <v>-1</v>
          </cell>
          <cell r="AI2041">
            <v>1</v>
          </cell>
          <cell r="AJ2041">
            <v>-1</v>
          </cell>
        </row>
        <row r="2042">
          <cell r="A2042" t="str">
            <v>CCD1F215-5E60-44F3-AC46-EA6BC9B81013</v>
          </cell>
          <cell r="B2042">
            <v>90</v>
          </cell>
          <cell r="C2042">
            <v>29.3877551</v>
          </cell>
          <cell r="D2042" t="e">
            <v>#N/A</v>
          </cell>
          <cell r="E2042">
            <v>2250</v>
          </cell>
          <cell r="F2042" t="str">
            <v>EN</v>
          </cell>
          <cell r="G2042" t="str">
            <v>EEN</v>
          </cell>
          <cell r="I2042" t="str">
            <v>EN_c</v>
          </cell>
          <cell r="J2042" t="str">
            <v>without interruption</v>
          </cell>
          <cell r="K2042" t="str">
            <v>FI</v>
          </cell>
          <cell r="L2042" t="str">
            <v>FI</v>
          </cell>
          <cell r="M2042" t="str">
            <v>FI</v>
          </cell>
          <cell r="N2042" t="str">
            <v>FI</v>
          </cell>
          <cell r="O2042" t="str">
            <v>CCD1F215-5E60-44F3-AC46-EA6BC9B81013</v>
          </cell>
          <cell r="P2042">
            <v>999</v>
          </cell>
          <cell r="Q2042" t="str">
            <v>n</v>
          </cell>
          <cell r="R2042">
            <v>0</v>
          </cell>
          <cell r="S2042">
            <v>28</v>
          </cell>
          <cell r="T2042">
            <v>33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 t="str">
            <v>No</v>
          </cell>
          <cell r="AD2042" t="str">
            <v>No</v>
          </cell>
          <cell r="AE2042" t="str">
            <v>No</v>
          </cell>
          <cell r="AF2042" t="str">
            <v>No</v>
          </cell>
          <cell r="AG2042" t="str">
            <v>NO_FI</v>
          </cell>
          <cell r="AH2042">
            <v>-1</v>
          </cell>
          <cell r="AI2042">
            <v>12</v>
          </cell>
          <cell r="AJ2042">
            <v>0</v>
          </cell>
        </row>
        <row r="2043">
          <cell r="A2043" t="str">
            <v>CCE4C667-3FDD-429B-AF20-47618C38549B</v>
          </cell>
          <cell r="B2043">
            <v>70</v>
          </cell>
          <cell r="C2043">
            <v>21.604938270000002</v>
          </cell>
          <cell r="D2043">
            <v>15</v>
          </cell>
          <cell r="E2043">
            <v>1750</v>
          </cell>
          <cell r="F2043" t="str">
            <v>EN+SPN</v>
          </cell>
          <cell r="G2043" t="str">
            <v>EEN</v>
          </cell>
          <cell r="H2043" t="str">
            <v>LPN</v>
          </cell>
          <cell r="I2043" t="str">
            <v>EN_i2_lt_2s</v>
          </cell>
          <cell r="J2043" t="str">
            <v>with interruption</v>
          </cell>
          <cell r="K2043" t="str">
            <v>FI</v>
          </cell>
          <cell r="L2043" t="str">
            <v>FI</v>
          </cell>
          <cell r="M2043" t="str">
            <v>No FI</v>
          </cell>
          <cell r="N2043" t="str">
            <v>FI</v>
          </cell>
          <cell r="O2043" t="str">
            <v>CCE4C667-3FDD-429B-AF20-47618C38549B</v>
          </cell>
          <cell r="P2043">
            <v>27</v>
          </cell>
          <cell r="Q2043" t="str">
            <v>M</v>
          </cell>
          <cell r="R2043">
            <v>0</v>
          </cell>
          <cell r="S2043">
            <v>20</v>
          </cell>
          <cell r="T2043">
            <v>25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B2043">
            <v>0</v>
          </cell>
          <cell r="AC2043" t="str">
            <v>No</v>
          </cell>
          <cell r="AD2043" t="str">
            <v>No</v>
          </cell>
          <cell r="AE2043" t="str">
            <v>No</v>
          </cell>
          <cell r="AF2043" t="str">
            <v>No</v>
          </cell>
          <cell r="AG2043" t="str">
            <v>FI</v>
          </cell>
          <cell r="AH2043">
            <v>4</v>
          </cell>
          <cell r="AI2043">
            <v>4</v>
          </cell>
          <cell r="AJ2043">
            <v>18</v>
          </cell>
        </row>
        <row r="2044">
          <cell r="A2044" t="str">
            <v>CCE5E434-4D3D-4957-BBEE-827982082252</v>
          </cell>
          <cell r="B2044">
            <v>80</v>
          </cell>
          <cell r="C2044">
            <v>26.122448980000001</v>
          </cell>
          <cell r="D2044" t="e">
            <v>#N/A</v>
          </cell>
          <cell r="E2044">
            <v>2000</v>
          </cell>
          <cell r="F2044" t="str">
            <v>EN</v>
          </cell>
          <cell r="G2044" t="str">
            <v>EEN</v>
          </cell>
          <cell r="I2044" t="str">
            <v>EN_c</v>
          </cell>
          <cell r="J2044" t="str">
            <v>without interruption</v>
          </cell>
          <cell r="K2044" t="str">
            <v>No FI</v>
          </cell>
          <cell r="L2044" t="str">
            <v>No FI</v>
          </cell>
          <cell r="M2044" t="str">
            <v>No FI</v>
          </cell>
          <cell r="N2044" t="str">
            <v>No FI</v>
          </cell>
          <cell r="O2044" t="str">
            <v>CCE5E434-4D3D-4957-BBEE-827982082252</v>
          </cell>
          <cell r="P2044">
            <v>75</v>
          </cell>
          <cell r="Q2044" t="str">
            <v>M</v>
          </cell>
          <cell r="R2044">
            <v>1</v>
          </cell>
          <cell r="S2044">
            <v>2</v>
          </cell>
          <cell r="T2044">
            <v>26</v>
          </cell>
          <cell r="U2044">
            <v>0</v>
          </cell>
          <cell r="V2044">
            <v>1</v>
          </cell>
          <cell r="W2044">
            <v>1</v>
          </cell>
          <cell r="X2044">
            <v>1</v>
          </cell>
          <cell r="Y2044">
            <v>1</v>
          </cell>
          <cell r="Z2044">
            <v>0</v>
          </cell>
          <cell r="AA2044">
            <v>1</v>
          </cell>
          <cell r="AB2044">
            <v>0</v>
          </cell>
          <cell r="AC2044" t="str">
            <v>No</v>
          </cell>
          <cell r="AD2044" t="str">
            <v>Yes</v>
          </cell>
          <cell r="AE2044" t="str">
            <v>Yes</v>
          </cell>
          <cell r="AF2044" t="str">
            <v>Yes</v>
          </cell>
          <cell r="AG2044" t="str">
            <v>FI</v>
          </cell>
          <cell r="AH2044">
            <v>6</v>
          </cell>
          <cell r="AI2044">
            <v>6</v>
          </cell>
          <cell r="AJ2044">
            <v>-1</v>
          </cell>
        </row>
        <row r="2045">
          <cell r="A2045" t="str">
            <v>CD223809-5469-4559-B3C9-10C0F0C9F83E</v>
          </cell>
          <cell r="B2045">
            <v>75</v>
          </cell>
          <cell r="C2045">
            <v>27.548209369999999</v>
          </cell>
          <cell r="D2045" t="e">
            <v>#N/A</v>
          </cell>
          <cell r="E2045">
            <v>1875</v>
          </cell>
          <cell r="F2045" t="str">
            <v>EN</v>
          </cell>
          <cell r="G2045" t="str">
            <v>EEN</v>
          </cell>
          <cell r="I2045" t="str">
            <v>EN_c</v>
          </cell>
          <cell r="J2045" t="str">
            <v>without interruption</v>
          </cell>
          <cell r="K2045" t="str">
            <v>No FI</v>
          </cell>
          <cell r="L2045" t="str">
            <v>No FI</v>
          </cell>
          <cell r="M2045" t="str">
            <v>No FI</v>
          </cell>
          <cell r="N2045" t="str">
            <v>No FI</v>
          </cell>
          <cell r="O2045" t="str">
            <v>CD223809-5469-4559-B3C9-10C0F0C9F83E</v>
          </cell>
          <cell r="P2045">
            <v>52</v>
          </cell>
          <cell r="Q2045" t="str">
            <v>F</v>
          </cell>
          <cell r="R2045">
            <v>0</v>
          </cell>
          <cell r="S2045">
            <v>3</v>
          </cell>
          <cell r="T2045">
            <v>7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B2045">
            <v>0</v>
          </cell>
          <cell r="AC2045" t="str">
            <v>No</v>
          </cell>
          <cell r="AD2045" t="str">
            <v>No</v>
          </cell>
          <cell r="AE2045" t="str">
            <v>No</v>
          </cell>
          <cell r="AF2045" t="str">
            <v>No</v>
          </cell>
          <cell r="AG2045" t="str">
            <v>NO_FI</v>
          </cell>
          <cell r="AH2045">
            <v>-1</v>
          </cell>
          <cell r="AI2045">
            <v>-1</v>
          </cell>
          <cell r="AJ2045">
            <v>-1</v>
          </cell>
        </row>
        <row r="2046">
          <cell r="A2046" t="str">
            <v>CD467D29-52CD-435C-9577-255CD61102B4</v>
          </cell>
          <cell r="B2046">
            <v>85</v>
          </cell>
          <cell r="C2046">
            <v>31.221303949999999</v>
          </cell>
          <cell r="D2046" t="e">
            <v>#N/A</v>
          </cell>
          <cell r="E2046">
            <v>2125</v>
          </cell>
          <cell r="F2046" t="str">
            <v>EN</v>
          </cell>
          <cell r="G2046" t="str">
            <v>EEN</v>
          </cell>
          <cell r="I2046" t="str">
            <v>EN_c</v>
          </cell>
          <cell r="J2046" t="str">
            <v>without interruption</v>
          </cell>
          <cell r="K2046" t="str">
            <v>No FI</v>
          </cell>
          <cell r="L2046" t="str">
            <v>FI</v>
          </cell>
          <cell r="M2046" t="str">
            <v>FI</v>
          </cell>
          <cell r="N2046" t="str">
            <v>No FI</v>
          </cell>
          <cell r="O2046" t="str">
            <v>CD467D29-52CD-435C-9577-255CD61102B4</v>
          </cell>
          <cell r="P2046">
            <v>82</v>
          </cell>
          <cell r="Q2046" t="str">
            <v>F</v>
          </cell>
          <cell r="R2046">
            <v>1</v>
          </cell>
          <cell r="S2046">
            <v>16</v>
          </cell>
          <cell r="T2046">
            <v>33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B2046">
            <v>0</v>
          </cell>
          <cell r="AC2046" t="str">
            <v>No</v>
          </cell>
          <cell r="AD2046" t="str">
            <v>No</v>
          </cell>
          <cell r="AE2046" t="str">
            <v>No</v>
          </cell>
          <cell r="AF2046" t="str">
            <v>No</v>
          </cell>
          <cell r="AG2046" t="str">
            <v>NO_FI</v>
          </cell>
          <cell r="AH2046">
            <v>-1</v>
          </cell>
          <cell r="AI2046">
            <v>-1</v>
          </cell>
          <cell r="AJ2046">
            <v>5</v>
          </cell>
        </row>
        <row r="2047">
          <cell r="A2047" t="str">
            <v>CD4A9ABA-923D-405D-BBF9-E6F0D7D3FF8E</v>
          </cell>
          <cell r="B2047">
            <v>70</v>
          </cell>
          <cell r="C2047">
            <v>19.39058172</v>
          </cell>
          <cell r="D2047" t="e">
            <v>#N/A</v>
          </cell>
          <cell r="E2047">
            <v>1750</v>
          </cell>
          <cell r="F2047" t="str">
            <v>EN</v>
          </cell>
          <cell r="G2047" t="str">
            <v>EEN</v>
          </cell>
          <cell r="I2047" t="str">
            <v>EN_c</v>
          </cell>
          <cell r="J2047" t="str">
            <v>without interruption</v>
          </cell>
          <cell r="K2047" t="str">
            <v>No FI</v>
          </cell>
          <cell r="L2047" t="str">
            <v>No FI</v>
          </cell>
          <cell r="M2047" t="str">
            <v>No FI</v>
          </cell>
          <cell r="N2047" t="str">
            <v>No FI</v>
          </cell>
          <cell r="O2047" t="str">
            <v>CD4A9ABA-923D-405D-BBF9-E6F0D7D3FF8E</v>
          </cell>
          <cell r="P2047">
            <v>37</v>
          </cell>
          <cell r="Q2047" t="str">
            <v>M</v>
          </cell>
          <cell r="R2047">
            <v>0</v>
          </cell>
          <cell r="S2047">
            <v>3</v>
          </cell>
          <cell r="T2047">
            <v>25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B2047">
            <v>0</v>
          </cell>
          <cell r="AC2047" t="str">
            <v>No</v>
          </cell>
          <cell r="AD2047" t="str">
            <v>No</v>
          </cell>
          <cell r="AE2047" t="str">
            <v>No</v>
          </cell>
          <cell r="AF2047" t="str">
            <v>No</v>
          </cell>
          <cell r="AG2047" t="str">
            <v>NO_FI</v>
          </cell>
          <cell r="AH2047">
            <v>-1</v>
          </cell>
          <cell r="AI2047">
            <v>3</v>
          </cell>
          <cell r="AJ2047">
            <v>-1</v>
          </cell>
        </row>
        <row r="2048">
          <cell r="A2048" t="str">
            <v>CD5D5D66-AD58-40B1-893A-47E6E2BC6B3A</v>
          </cell>
          <cell r="B2048">
            <v>75</v>
          </cell>
          <cell r="C2048">
            <v>24.489795919999999</v>
          </cell>
          <cell r="D2048">
            <v>31</v>
          </cell>
          <cell r="E2048">
            <v>1875</v>
          </cell>
          <cell r="F2048" t="str">
            <v>EN</v>
          </cell>
          <cell r="G2048" t="str">
            <v>EEN</v>
          </cell>
          <cell r="I2048" t="str">
            <v>EN_c</v>
          </cell>
          <cell r="J2048" t="str">
            <v>without interruption</v>
          </cell>
          <cell r="K2048" t="str">
            <v>No FI</v>
          </cell>
          <cell r="L2048" t="str">
            <v>No FI</v>
          </cell>
          <cell r="M2048" t="str">
            <v>No FI</v>
          </cell>
          <cell r="N2048" t="str">
            <v>No FI</v>
          </cell>
          <cell r="O2048" t="str">
            <v>CD5D5D66-AD58-40B1-893A-47E6E2BC6B3A</v>
          </cell>
          <cell r="P2048">
            <v>46</v>
          </cell>
          <cell r="Q2048" t="str">
            <v>M</v>
          </cell>
          <cell r="R2048">
            <v>0</v>
          </cell>
          <cell r="S2048">
            <v>2</v>
          </cell>
          <cell r="T2048">
            <v>17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B2048">
            <v>0</v>
          </cell>
          <cell r="AC2048" t="str">
            <v>No</v>
          </cell>
          <cell r="AD2048" t="str">
            <v>No</v>
          </cell>
          <cell r="AE2048" t="str">
            <v>No</v>
          </cell>
          <cell r="AF2048" t="str">
            <v>No</v>
          </cell>
          <cell r="AG2048" t="str">
            <v>NO_FI</v>
          </cell>
          <cell r="AH2048">
            <v>-1</v>
          </cell>
          <cell r="AI2048">
            <v>-1</v>
          </cell>
          <cell r="AJ2048">
            <v>-1</v>
          </cell>
        </row>
        <row r="2049">
          <cell r="A2049" t="str">
            <v>CD724EA0-D1EC-4E88-A722-C1E31F3178F2</v>
          </cell>
          <cell r="B2049">
            <v>81</v>
          </cell>
          <cell r="C2049">
            <v>28.027681659999999</v>
          </cell>
          <cell r="D2049" t="e">
            <v>#N/A</v>
          </cell>
          <cell r="E2049">
            <v>2025</v>
          </cell>
          <cell r="F2049" t="str">
            <v>EN</v>
          </cell>
          <cell r="G2049" t="str">
            <v>EEN</v>
          </cell>
          <cell r="I2049" t="str">
            <v>EN_c</v>
          </cell>
          <cell r="J2049" t="str">
            <v>without interruption</v>
          </cell>
          <cell r="K2049" t="str">
            <v>No FI</v>
          </cell>
          <cell r="L2049" t="str">
            <v>No FI</v>
          </cell>
          <cell r="M2049" t="str">
            <v>No FI</v>
          </cell>
          <cell r="N2049" t="str">
            <v>No FI</v>
          </cell>
          <cell r="O2049" t="str">
            <v>CD724EA0-D1EC-4E88-A722-C1E31F3178F2</v>
          </cell>
          <cell r="P2049">
            <v>69</v>
          </cell>
          <cell r="Q2049" t="str">
            <v>M</v>
          </cell>
          <cell r="R2049">
            <v>1</v>
          </cell>
          <cell r="S2049">
            <v>2</v>
          </cell>
          <cell r="T2049">
            <v>15</v>
          </cell>
          <cell r="U2049">
            <v>0</v>
          </cell>
          <cell r="V2049">
            <v>1</v>
          </cell>
          <cell r="W2049">
            <v>1</v>
          </cell>
          <cell r="X2049">
            <v>1</v>
          </cell>
          <cell r="Y2049">
            <v>1</v>
          </cell>
          <cell r="Z2049">
            <v>0</v>
          </cell>
          <cell r="AA2049">
            <v>1</v>
          </cell>
          <cell r="AB2049">
            <v>0</v>
          </cell>
          <cell r="AC2049" t="str">
            <v>No</v>
          </cell>
          <cell r="AD2049" t="str">
            <v>Yes</v>
          </cell>
          <cell r="AE2049" t="str">
            <v>Yes</v>
          </cell>
          <cell r="AF2049" t="str">
            <v>Yes</v>
          </cell>
          <cell r="AG2049" t="str">
            <v>NO_FI</v>
          </cell>
          <cell r="AH2049">
            <v>-1</v>
          </cell>
          <cell r="AI2049">
            <v>-1</v>
          </cell>
          <cell r="AJ2049">
            <v>2</v>
          </cell>
        </row>
        <row r="2050">
          <cell r="A2050" t="str">
            <v>CD867DA3-1F48-494E-9B96-15412280A980</v>
          </cell>
          <cell r="B2050">
            <v>60</v>
          </cell>
          <cell r="C2050">
            <v>19.591836730000001</v>
          </cell>
          <cell r="D2050">
            <v>23</v>
          </cell>
          <cell r="E2050">
            <v>1500</v>
          </cell>
          <cell r="F2050" t="str">
            <v>EN</v>
          </cell>
          <cell r="G2050" t="str">
            <v>EEN</v>
          </cell>
          <cell r="I2050" t="str">
            <v>EN_c</v>
          </cell>
          <cell r="J2050" t="str">
            <v>without interruption</v>
          </cell>
          <cell r="K2050" t="str">
            <v>FI</v>
          </cell>
          <cell r="L2050" t="str">
            <v>FI</v>
          </cell>
          <cell r="M2050" t="str">
            <v>FI</v>
          </cell>
          <cell r="N2050" t="str">
            <v>FI</v>
          </cell>
          <cell r="O2050" t="str">
            <v>CD867DA3-1F48-494E-9B96-15412280A980</v>
          </cell>
          <cell r="P2050">
            <v>65</v>
          </cell>
          <cell r="Q2050" t="str">
            <v>M</v>
          </cell>
          <cell r="R2050">
            <v>1</v>
          </cell>
          <cell r="S2050">
            <v>10</v>
          </cell>
          <cell r="T2050">
            <v>37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B2050">
            <v>0</v>
          </cell>
          <cell r="AC2050" t="str">
            <v>No</v>
          </cell>
          <cell r="AD2050" t="str">
            <v>No</v>
          </cell>
          <cell r="AE2050" t="str">
            <v>No</v>
          </cell>
          <cell r="AF2050" t="str">
            <v>No</v>
          </cell>
          <cell r="AG2050" t="str">
            <v>NO_FI</v>
          </cell>
          <cell r="AH2050">
            <v>-1</v>
          </cell>
          <cell r="AI2050">
            <v>-1</v>
          </cell>
          <cell r="AJ2050">
            <v>3</v>
          </cell>
        </row>
        <row r="2051">
          <cell r="A2051" t="str">
            <v>CDA2DCD0-35B5-4766-AB24-EC1FBCFC320D</v>
          </cell>
          <cell r="B2051">
            <v>100</v>
          </cell>
          <cell r="C2051">
            <v>30.864197529999998</v>
          </cell>
          <cell r="D2051" t="e">
            <v>#N/A</v>
          </cell>
          <cell r="E2051">
            <v>2500</v>
          </cell>
          <cell r="F2051" t="str">
            <v>EN+SPN</v>
          </cell>
          <cell r="G2051" t="str">
            <v>LEN</v>
          </cell>
          <cell r="H2051" t="str">
            <v>EPN</v>
          </cell>
          <cell r="I2051" t="str">
            <v>EN_i2_mt_2s</v>
          </cell>
          <cell r="J2051" t="str">
            <v>with interruption</v>
          </cell>
          <cell r="K2051" t="str">
            <v>No FI</v>
          </cell>
          <cell r="L2051" t="str">
            <v>No FI</v>
          </cell>
          <cell r="M2051" t="str">
            <v>No FI</v>
          </cell>
          <cell r="N2051" t="str">
            <v>No FI</v>
          </cell>
          <cell r="O2051" t="str">
            <v>CDA2DCD0-35B5-4766-AB24-EC1FBCFC320D</v>
          </cell>
          <cell r="P2051">
            <v>63</v>
          </cell>
          <cell r="Q2051" t="str">
            <v>M</v>
          </cell>
          <cell r="R2051">
            <v>1</v>
          </cell>
          <cell r="S2051">
            <v>42</v>
          </cell>
          <cell r="T2051">
            <v>47</v>
          </cell>
          <cell r="U2051">
            <v>1</v>
          </cell>
          <cell r="V2051">
            <v>0</v>
          </cell>
          <cell r="W2051">
            <v>0</v>
          </cell>
          <cell r="X2051">
            <v>0</v>
          </cell>
          <cell r="Y2051">
            <v>1</v>
          </cell>
          <cell r="Z2051">
            <v>1</v>
          </cell>
          <cell r="AA2051">
            <v>0</v>
          </cell>
          <cell r="AB2051">
            <v>0</v>
          </cell>
          <cell r="AC2051" t="str">
            <v>Yes</v>
          </cell>
          <cell r="AD2051" t="str">
            <v>No</v>
          </cell>
          <cell r="AE2051" t="str">
            <v>No</v>
          </cell>
          <cell r="AF2051" t="str">
            <v>Yes</v>
          </cell>
          <cell r="AG2051" t="str">
            <v>NO_FI</v>
          </cell>
          <cell r="AH2051">
            <v>13</v>
          </cell>
          <cell r="AI2051">
            <v>5</v>
          </cell>
          <cell r="AJ2051">
            <v>6</v>
          </cell>
        </row>
        <row r="2052">
          <cell r="A2052" t="str">
            <v>CDDC5D52-290F-4CD3-91F5-DC6CCE22A761</v>
          </cell>
          <cell r="B2052">
            <v>60</v>
          </cell>
          <cell r="C2052">
            <v>23.4375</v>
          </cell>
          <cell r="D2052" t="e">
            <v>#N/A</v>
          </cell>
          <cell r="E2052">
            <v>1500</v>
          </cell>
          <cell r="F2052" t="str">
            <v>EN</v>
          </cell>
          <cell r="G2052" t="str">
            <v>EEN</v>
          </cell>
          <cell r="I2052" t="str">
            <v>EN_c</v>
          </cell>
          <cell r="J2052" t="str">
            <v>without interruption</v>
          </cell>
          <cell r="K2052" t="str">
            <v>No FI</v>
          </cell>
          <cell r="L2052" t="str">
            <v>No FI</v>
          </cell>
          <cell r="M2052" t="str">
            <v>No FI</v>
          </cell>
          <cell r="N2052" t="str">
            <v>No FI</v>
          </cell>
          <cell r="O2052" t="str">
            <v>CDDC5D52-290F-4CD3-91F5-DC6CCE22A761</v>
          </cell>
          <cell r="P2052">
            <v>77</v>
          </cell>
          <cell r="Q2052" t="str">
            <v>F</v>
          </cell>
          <cell r="R2052">
            <v>0</v>
          </cell>
          <cell r="S2052">
            <v>5</v>
          </cell>
          <cell r="T2052">
            <v>5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B2052">
            <v>0</v>
          </cell>
          <cell r="AC2052" t="str">
            <v>No</v>
          </cell>
          <cell r="AD2052" t="str">
            <v>No</v>
          </cell>
          <cell r="AE2052" t="str">
            <v>No</v>
          </cell>
          <cell r="AF2052" t="str">
            <v>No</v>
          </cell>
          <cell r="AG2052" t="str">
            <v>NO_FI</v>
          </cell>
          <cell r="AH2052">
            <v>-1</v>
          </cell>
          <cell r="AI2052">
            <v>-1</v>
          </cell>
          <cell r="AJ2052">
            <v>-1</v>
          </cell>
        </row>
        <row r="2053">
          <cell r="A2053" t="str">
            <v>CDE8DE28-7BAB-4AC4-85FD-EAABF3F4AA60</v>
          </cell>
          <cell r="B2053">
            <v>85</v>
          </cell>
          <cell r="C2053">
            <v>29.41176471</v>
          </cell>
          <cell r="D2053">
            <v>34</v>
          </cell>
          <cell r="E2053">
            <v>2125</v>
          </cell>
          <cell r="F2053" t="str">
            <v>EN+SPN</v>
          </cell>
          <cell r="G2053" t="str">
            <v>EEN</v>
          </cell>
          <cell r="H2053" t="str">
            <v>LPN</v>
          </cell>
          <cell r="I2053" t="str">
            <v>EN_i2_mt_2s</v>
          </cell>
          <cell r="J2053" t="str">
            <v>with interruption</v>
          </cell>
          <cell r="K2053" t="str">
            <v>FI</v>
          </cell>
          <cell r="L2053" t="str">
            <v>FI</v>
          </cell>
          <cell r="M2053" t="str">
            <v>FI</v>
          </cell>
          <cell r="N2053" t="str">
            <v>FI</v>
          </cell>
          <cell r="O2053" t="str">
            <v>CDE8DE28-7BAB-4AC4-85FD-EAABF3F4AA60</v>
          </cell>
          <cell r="P2053">
            <v>63</v>
          </cell>
          <cell r="Q2053" t="str">
            <v>M</v>
          </cell>
          <cell r="R2053">
            <v>1</v>
          </cell>
          <cell r="S2053">
            <v>40</v>
          </cell>
          <cell r="T2053">
            <v>80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B2053">
            <v>0</v>
          </cell>
          <cell r="AC2053" t="str">
            <v>No</v>
          </cell>
          <cell r="AD2053" t="str">
            <v>No</v>
          </cell>
          <cell r="AE2053" t="str">
            <v>No</v>
          </cell>
          <cell r="AF2053" t="str">
            <v>No</v>
          </cell>
          <cell r="AG2053" t="str">
            <v>FI</v>
          </cell>
          <cell r="AH2053">
            <v>8</v>
          </cell>
          <cell r="AI2053">
            <v>1</v>
          </cell>
          <cell r="AJ2053">
            <v>6</v>
          </cell>
        </row>
        <row r="2054">
          <cell r="A2054" t="str">
            <v>CDFEE217-873F-4E9B-9C56-13356A812205</v>
          </cell>
          <cell r="B2054">
            <v>150</v>
          </cell>
          <cell r="C2054">
            <v>41.551246540000001</v>
          </cell>
          <cell r="D2054">
            <v>17</v>
          </cell>
          <cell r="E2054">
            <v>3750</v>
          </cell>
          <cell r="F2054" t="str">
            <v>EN</v>
          </cell>
          <cell r="G2054" t="str">
            <v>EEN</v>
          </cell>
          <cell r="I2054" t="str">
            <v>EN_c</v>
          </cell>
          <cell r="J2054" t="str">
            <v>without interruption</v>
          </cell>
          <cell r="K2054" t="str">
            <v>No FI</v>
          </cell>
          <cell r="L2054" t="str">
            <v>No FI</v>
          </cell>
          <cell r="M2054" t="str">
            <v>No FI</v>
          </cell>
          <cell r="N2054" t="str">
            <v>No FI</v>
          </cell>
          <cell r="O2054" t="str">
            <v>CDFEE217-873F-4E9B-9C56-13356A812205</v>
          </cell>
          <cell r="P2054">
            <v>49</v>
          </cell>
          <cell r="Q2054" t="str">
            <v>M</v>
          </cell>
          <cell r="R2054">
            <v>1</v>
          </cell>
          <cell r="S2054">
            <v>34</v>
          </cell>
          <cell r="T2054">
            <v>68</v>
          </cell>
          <cell r="U2054">
            <v>0</v>
          </cell>
          <cell r="V2054">
            <v>1</v>
          </cell>
          <cell r="W2054">
            <v>0</v>
          </cell>
          <cell r="X2054">
            <v>0</v>
          </cell>
          <cell r="Y2054">
            <v>1</v>
          </cell>
          <cell r="Z2054">
            <v>1</v>
          </cell>
          <cell r="AA2054">
            <v>0</v>
          </cell>
          <cell r="AB2054">
            <v>0</v>
          </cell>
          <cell r="AC2054" t="str">
            <v>No</v>
          </cell>
          <cell r="AD2054" t="str">
            <v>Yes</v>
          </cell>
          <cell r="AE2054" t="str">
            <v>No</v>
          </cell>
          <cell r="AF2054" t="str">
            <v>Yes</v>
          </cell>
          <cell r="AG2054" t="str">
            <v>NO_FI</v>
          </cell>
          <cell r="AH2054">
            <v>-1</v>
          </cell>
          <cell r="AI2054">
            <v>21</v>
          </cell>
          <cell r="AJ2054">
            <v>1</v>
          </cell>
        </row>
        <row r="2055">
          <cell r="A2055" t="str">
            <v>CE1BAD47-AA2D-4918-8E33-86B1FF898F6F</v>
          </cell>
          <cell r="B2055">
            <v>115</v>
          </cell>
          <cell r="C2055">
            <v>37.55102041</v>
          </cell>
          <cell r="D2055">
            <v>17</v>
          </cell>
          <cell r="E2055">
            <v>2875</v>
          </cell>
          <cell r="F2055" t="str">
            <v>EN</v>
          </cell>
          <cell r="G2055" t="str">
            <v>EEN</v>
          </cell>
          <cell r="I2055" t="str">
            <v>EN_c</v>
          </cell>
          <cell r="J2055" t="str">
            <v>without interruption</v>
          </cell>
          <cell r="K2055" t="str">
            <v>FI</v>
          </cell>
          <cell r="L2055" t="str">
            <v>FI</v>
          </cell>
          <cell r="M2055" t="str">
            <v>No FI</v>
          </cell>
          <cell r="N2055" t="str">
            <v>No FI</v>
          </cell>
          <cell r="O2055" t="str">
            <v>CE1BAD47-AA2D-4918-8E33-86B1FF898F6F</v>
          </cell>
          <cell r="P2055">
            <v>61</v>
          </cell>
          <cell r="Q2055" t="str">
            <v>M</v>
          </cell>
          <cell r="R2055">
            <v>1</v>
          </cell>
          <cell r="S2055">
            <v>4</v>
          </cell>
          <cell r="T2055">
            <v>4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1</v>
          </cell>
          <cell r="Z2055">
            <v>1</v>
          </cell>
          <cell r="AA2055">
            <v>0</v>
          </cell>
          <cell r="AB2055">
            <v>0</v>
          </cell>
          <cell r="AC2055" t="str">
            <v>No</v>
          </cell>
          <cell r="AD2055" t="str">
            <v>No</v>
          </cell>
          <cell r="AE2055" t="str">
            <v>No</v>
          </cell>
          <cell r="AF2055" t="str">
            <v>Yes</v>
          </cell>
          <cell r="AG2055" t="str">
            <v>NO_FI</v>
          </cell>
          <cell r="AH2055">
            <v>-1</v>
          </cell>
          <cell r="AI2055">
            <v>-1</v>
          </cell>
          <cell r="AJ2055">
            <v>-1</v>
          </cell>
        </row>
        <row r="2056">
          <cell r="A2056" t="str">
            <v>CE606BC1-54B2-4C57-A68B-FF55B17EC40D</v>
          </cell>
          <cell r="B2056">
            <v>82</v>
          </cell>
          <cell r="C2056">
            <v>25.308641980000001</v>
          </cell>
          <cell r="D2056">
            <v>20</v>
          </cell>
          <cell r="E2056">
            <v>2050</v>
          </cell>
          <cell r="F2056" t="str">
            <v>EN</v>
          </cell>
          <cell r="G2056" t="str">
            <v>EEN</v>
          </cell>
          <cell r="I2056" t="str">
            <v>EN_c</v>
          </cell>
          <cell r="J2056" t="str">
            <v>without interruption</v>
          </cell>
          <cell r="K2056" t="str">
            <v>FI</v>
          </cell>
          <cell r="L2056" t="str">
            <v>No FI</v>
          </cell>
          <cell r="M2056" t="str">
            <v>No FI</v>
          </cell>
          <cell r="N2056" t="str">
            <v>No FI</v>
          </cell>
          <cell r="O2056" t="str">
            <v>CE606BC1-54B2-4C57-A68B-FF55B17EC40D</v>
          </cell>
          <cell r="P2056">
            <v>63</v>
          </cell>
          <cell r="Q2056" t="str">
            <v>M</v>
          </cell>
          <cell r="R2056">
            <v>0</v>
          </cell>
          <cell r="S2056">
            <v>2</v>
          </cell>
          <cell r="T2056">
            <v>41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B2056">
            <v>0</v>
          </cell>
          <cell r="AC2056" t="str">
            <v>No</v>
          </cell>
          <cell r="AD2056" t="str">
            <v>No</v>
          </cell>
          <cell r="AE2056" t="str">
            <v>No</v>
          </cell>
          <cell r="AF2056" t="str">
            <v>No</v>
          </cell>
          <cell r="AG2056" t="str">
            <v>FI</v>
          </cell>
          <cell r="AH2056">
            <v>5</v>
          </cell>
          <cell r="AI2056">
            <v>5</v>
          </cell>
          <cell r="AJ2056">
            <v>5</v>
          </cell>
        </row>
        <row r="2057">
          <cell r="A2057" t="str">
            <v>CE651FB5-E0E5-4CA2-8EB1-5B5B2D3D2755</v>
          </cell>
          <cell r="B2057">
            <v>100</v>
          </cell>
          <cell r="C2057">
            <v>34.60207612</v>
          </cell>
          <cell r="D2057">
            <v>13</v>
          </cell>
          <cell r="E2057">
            <v>2500</v>
          </cell>
          <cell r="F2057" t="str">
            <v>EN</v>
          </cell>
          <cell r="G2057" t="str">
            <v>EEN</v>
          </cell>
          <cell r="I2057" t="str">
            <v>EN_c</v>
          </cell>
          <cell r="J2057" t="str">
            <v>without interruption</v>
          </cell>
          <cell r="K2057" t="str">
            <v>No FI</v>
          </cell>
          <cell r="L2057" t="str">
            <v>FI</v>
          </cell>
          <cell r="M2057" t="str">
            <v>FI</v>
          </cell>
          <cell r="N2057" t="str">
            <v>No FI</v>
          </cell>
          <cell r="O2057" t="str">
            <v>CE651FB5-E0E5-4CA2-8EB1-5B5B2D3D2755</v>
          </cell>
          <cell r="P2057">
            <v>55</v>
          </cell>
          <cell r="Q2057" t="str">
            <v>M</v>
          </cell>
          <cell r="R2057">
            <v>0</v>
          </cell>
          <cell r="S2057">
            <v>22</v>
          </cell>
          <cell r="T2057">
            <v>42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B2057">
            <v>0</v>
          </cell>
          <cell r="AC2057" t="str">
            <v>No</v>
          </cell>
          <cell r="AD2057" t="str">
            <v>No</v>
          </cell>
          <cell r="AE2057" t="str">
            <v>No</v>
          </cell>
          <cell r="AF2057" t="str">
            <v>No</v>
          </cell>
          <cell r="AG2057" t="str">
            <v>NO_FI</v>
          </cell>
          <cell r="AH2057">
            <v>-1</v>
          </cell>
          <cell r="AI2057">
            <v>10</v>
          </cell>
          <cell r="AJ2057">
            <v>-1</v>
          </cell>
        </row>
        <row r="2058">
          <cell r="A2058" t="str">
            <v>CE9FD275-8E59-45CD-97D9-8CD68EC08A07</v>
          </cell>
          <cell r="B2058">
            <v>70</v>
          </cell>
          <cell r="C2058">
            <v>22.85714286</v>
          </cell>
          <cell r="D2058">
            <v>19</v>
          </cell>
          <cell r="E2058">
            <v>1750</v>
          </cell>
          <cell r="F2058" t="str">
            <v>EN+SPN</v>
          </cell>
          <cell r="G2058" t="str">
            <v>EEN</v>
          </cell>
          <cell r="H2058" t="str">
            <v>LPN</v>
          </cell>
          <cell r="I2058" t="str">
            <v>EN_i2_mt_2s</v>
          </cell>
          <cell r="J2058" t="str">
            <v>with interruption</v>
          </cell>
          <cell r="K2058" t="str">
            <v>FI</v>
          </cell>
          <cell r="L2058" t="str">
            <v>No FI</v>
          </cell>
          <cell r="M2058" t="str">
            <v>FI</v>
          </cell>
          <cell r="N2058" t="str">
            <v>FI</v>
          </cell>
          <cell r="O2058" t="str">
            <v>CE9FD275-8E59-45CD-97D9-8CD68EC08A07</v>
          </cell>
          <cell r="P2058">
            <v>21</v>
          </cell>
          <cell r="Q2058" t="str">
            <v>M</v>
          </cell>
          <cell r="R2058">
            <v>0</v>
          </cell>
          <cell r="S2058">
            <v>46</v>
          </cell>
          <cell r="T2058">
            <v>46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B2058">
            <v>0</v>
          </cell>
          <cell r="AC2058" t="str">
            <v>No</v>
          </cell>
          <cell r="AD2058" t="str">
            <v>No</v>
          </cell>
          <cell r="AE2058" t="str">
            <v>No</v>
          </cell>
          <cell r="AF2058" t="str">
            <v>No</v>
          </cell>
          <cell r="AG2058" t="str">
            <v>NO_FI</v>
          </cell>
          <cell r="AH2058">
            <v>10</v>
          </cell>
          <cell r="AI2058">
            <v>4</v>
          </cell>
          <cell r="AJ2058">
            <v>16</v>
          </cell>
        </row>
        <row r="2059">
          <cell r="A2059" t="str">
            <v>CEBF2E10-3B71-4E6D-AC65-02717F8CD77F</v>
          </cell>
          <cell r="B2059">
            <v>65</v>
          </cell>
          <cell r="C2059">
            <v>25.390625</v>
          </cell>
          <cell r="D2059" t="e">
            <v>#N/A</v>
          </cell>
          <cell r="E2059">
            <v>1625</v>
          </cell>
          <cell r="F2059" t="str">
            <v>EN</v>
          </cell>
          <cell r="G2059" t="str">
            <v>EEN</v>
          </cell>
          <cell r="I2059" t="str">
            <v>EN_c</v>
          </cell>
          <cell r="J2059" t="str">
            <v>without interruption</v>
          </cell>
          <cell r="K2059" t="str">
            <v>No FI</v>
          </cell>
          <cell r="L2059" t="str">
            <v>No FI</v>
          </cell>
          <cell r="M2059" t="str">
            <v>No FI</v>
          </cell>
          <cell r="N2059" t="str">
            <v>No FI</v>
          </cell>
          <cell r="O2059" t="str">
            <v>CEBF2E10-3B71-4E6D-AC65-02717F8CD77F</v>
          </cell>
          <cell r="P2059">
            <v>81</v>
          </cell>
          <cell r="Q2059" t="str">
            <v>F</v>
          </cell>
          <cell r="R2059">
            <v>1</v>
          </cell>
          <cell r="S2059">
            <v>17</v>
          </cell>
          <cell r="T2059">
            <v>23</v>
          </cell>
          <cell r="U2059">
            <v>1</v>
          </cell>
          <cell r="V2059">
            <v>0</v>
          </cell>
          <cell r="W2059">
            <v>0</v>
          </cell>
          <cell r="X2059">
            <v>1</v>
          </cell>
          <cell r="Y2059">
            <v>1</v>
          </cell>
          <cell r="Z2059">
            <v>0</v>
          </cell>
          <cell r="AA2059">
            <v>1</v>
          </cell>
          <cell r="AB2059">
            <v>0</v>
          </cell>
          <cell r="AC2059" t="str">
            <v>Yes</v>
          </cell>
          <cell r="AD2059" t="str">
            <v>No</v>
          </cell>
          <cell r="AE2059" t="str">
            <v>Yes</v>
          </cell>
          <cell r="AF2059" t="str">
            <v>Yes</v>
          </cell>
          <cell r="AG2059" t="str">
            <v>FI</v>
          </cell>
          <cell r="AH2059">
            <v>1</v>
          </cell>
          <cell r="AI2059">
            <v>1</v>
          </cell>
          <cell r="AJ2059">
            <v>6</v>
          </cell>
        </row>
        <row r="2060">
          <cell r="A2060" t="str">
            <v>CEECFEE2-D94E-48A6-ADCD-4ED411C7FDAF</v>
          </cell>
          <cell r="B2060">
            <v>81</v>
          </cell>
          <cell r="C2060">
            <v>26.44897959</v>
          </cell>
          <cell r="D2060" t="e">
            <v>#N/A</v>
          </cell>
          <cell r="E2060">
            <v>2025</v>
          </cell>
          <cell r="F2060" t="str">
            <v>EN</v>
          </cell>
          <cell r="G2060" t="str">
            <v>EEN</v>
          </cell>
          <cell r="I2060" t="str">
            <v>EN_c</v>
          </cell>
          <cell r="J2060" t="str">
            <v>without interruption</v>
          </cell>
          <cell r="K2060" t="str">
            <v>FI</v>
          </cell>
          <cell r="L2060" t="str">
            <v>No FI</v>
          </cell>
          <cell r="M2060" t="str">
            <v>No FI</v>
          </cell>
          <cell r="N2060" t="str">
            <v>No FI</v>
          </cell>
          <cell r="O2060" t="str">
            <v>CEECFEE2-D94E-48A6-ADCD-4ED411C7FDAF</v>
          </cell>
          <cell r="P2060">
            <v>999</v>
          </cell>
          <cell r="Q2060" t="str">
            <v>M</v>
          </cell>
          <cell r="R2060">
            <v>0</v>
          </cell>
          <cell r="S2060">
            <v>3</v>
          </cell>
          <cell r="T2060">
            <v>15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B2060">
            <v>0</v>
          </cell>
          <cell r="AC2060" t="str">
            <v>No</v>
          </cell>
          <cell r="AD2060" t="str">
            <v>No</v>
          </cell>
          <cell r="AE2060" t="str">
            <v>No</v>
          </cell>
          <cell r="AF2060" t="str">
            <v>No</v>
          </cell>
          <cell r="AG2060" t="str">
            <v>NO_FI</v>
          </cell>
          <cell r="AH2060">
            <v>-1</v>
          </cell>
          <cell r="AI2060">
            <v>-1</v>
          </cell>
          <cell r="AJ2060">
            <v>-1</v>
          </cell>
        </row>
        <row r="2061">
          <cell r="A2061" t="str">
            <v>CEED0129-7FCE-4AE3-9A8E-E5BFBD93A40D</v>
          </cell>
          <cell r="B2061">
            <v>65</v>
          </cell>
          <cell r="C2061">
            <v>24.767565919999999</v>
          </cell>
          <cell r="D2061">
            <v>33</v>
          </cell>
          <cell r="E2061">
            <v>1625</v>
          </cell>
          <cell r="F2061" t="str">
            <v>EN</v>
          </cell>
          <cell r="G2061" t="str">
            <v>EEN</v>
          </cell>
          <cell r="I2061" t="str">
            <v>EN_c</v>
          </cell>
          <cell r="J2061" t="str">
            <v>without interruption</v>
          </cell>
          <cell r="K2061" t="str">
            <v>FI</v>
          </cell>
          <cell r="L2061" t="str">
            <v>FI</v>
          </cell>
          <cell r="M2061" t="str">
            <v>FI</v>
          </cell>
          <cell r="N2061" t="str">
            <v>FI</v>
          </cell>
          <cell r="O2061" t="str">
            <v>CEED0129-7FCE-4AE3-9A8E-E5BFBD93A40D</v>
          </cell>
          <cell r="P2061">
            <v>70</v>
          </cell>
          <cell r="Q2061" t="str">
            <v>F</v>
          </cell>
          <cell r="R2061">
            <v>1</v>
          </cell>
          <cell r="S2061">
            <v>7</v>
          </cell>
          <cell r="T2061">
            <v>16</v>
          </cell>
          <cell r="U2061">
            <v>1</v>
          </cell>
          <cell r="V2061">
            <v>0</v>
          </cell>
          <cell r="W2061">
            <v>0</v>
          </cell>
          <cell r="X2061">
            <v>1</v>
          </cell>
          <cell r="Y2061">
            <v>1</v>
          </cell>
          <cell r="Z2061">
            <v>0</v>
          </cell>
          <cell r="AA2061">
            <v>1</v>
          </cell>
          <cell r="AB2061">
            <v>0</v>
          </cell>
          <cell r="AC2061" t="str">
            <v>Yes</v>
          </cell>
          <cell r="AD2061" t="str">
            <v>No</v>
          </cell>
          <cell r="AE2061" t="str">
            <v>Yes</v>
          </cell>
          <cell r="AF2061" t="str">
            <v>Yes</v>
          </cell>
          <cell r="AG2061" t="str">
            <v>FI</v>
          </cell>
          <cell r="AH2061">
            <v>5</v>
          </cell>
          <cell r="AI2061">
            <v>5</v>
          </cell>
          <cell r="AJ2061">
            <v>-1</v>
          </cell>
        </row>
        <row r="2062">
          <cell r="A2062" t="str">
            <v>CEFA0E89-2C0A-41B9-8BD0-A8F985D3B3B4</v>
          </cell>
          <cell r="B2062">
            <v>70</v>
          </cell>
          <cell r="C2062">
            <v>24.221453289999999</v>
          </cell>
          <cell r="D2062">
            <v>11</v>
          </cell>
          <cell r="E2062">
            <v>1750</v>
          </cell>
          <cell r="F2062" t="str">
            <v>EN</v>
          </cell>
          <cell r="G2062" t="str">
            <v>EEN</v>
          </cell>
          <cell r="I2062" t="str">
            <v>EN_c</v>
          </cell>
          <cell r="J2062" t="str">
            <v>without interruption</v>
          </cell>
          <cell r="K2062" t="str">
            <v>No FI</v>
          </cell>
          <cell r="L2062" t="str">
            <v>No FI</v>
          </cell>
          <cell r="M2062" t="str">
            <v>No FI</v>
          </cell>
          <cell r="N2062" t="str">
            <v>No FI</v>
          </cell>
          <cell r="O2062" t="str">
            <v>CEFA0E89-2C0A-41B9-8BD0-A8F985D3B3B4</v>
          </cell>
          <cell r="P2062">
            <v>24</v>
          </cell>
          <cell r="Q2062" t="str">
            <v>F</v>
          </cell>
          <cell r="R2062">
            <v>0</v>
          </cell>
          <cell r="S2062">
            <v>2</v>
          </cell>
          <cell r="T2062">
            <v>5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B2062">
            <v>0</v>
          </cell>
          <cell r="AC2062" t="str">
            <v>No</v>
          </cell>
          <cell r="AD2062" t="str">
            <v>No</v>
          </cell>
          <cell r="AE2062" t="str">
            <v>No</v>
          </cell>
          <cell r="AF2062" t="str">
            <v>No</v>
          </cell>
          <cell r="AG2062" t="str">
            <v>NO_FI</v>
          </cell>
          <cell r="AH2062">
            <v>-1</v>
          </cell>
          <cell r="AI2062">
            <v>-1</v>
          </cell>
          <cell r="AJ2062">
            <v>-1</v>
          </cell>
        </row>
        <row r="2063">
          <cell r="A2063" t="str">
            <v>CF0FCB44-C3C1-475E-BF84-0EFC2ABB45EE</v>
          </cell>
          <cell r="B2063">
            <v>90</v>
          </cell>
          <cell r="C2063">
            <v>32.270787769999998</v>
          </cell>
          <cell r="D2063">
            <v>20</v>
          </cell>
          <cell r="E2063">
            <v>2250</v>
          </cell>
          <cell r="F2063" t="str">
            <v>EN</v>
          </cell>
          <cell r="G2063" t="str">
            <v>LEN</v>
          </cell>
          <cell r="I2063" t="str">
            <v>EN_c</v>
          </cell>
          <cell r="J2063" t="str">
            <v>without interruption</v>
          </cell>
          <cell r="K2063" t="str">
            <v>No FI</v>
          </cell>
          <cell r="L2063" t="str">
            <v>No FI</v>
          </cell>
          <cell r="M2063" t="str">
            <v>FI</v>
          </cell>
          <cell r="N2063" t="str">
            <v>No FI</v>
          </cell>
          <cell r="O2063" t="str">
            <v>CF0FCB44-C3C1-475E-BF84-0EFC2ABB45EE</v>
          </cell>
          <cell r="P2063">
            <v>69</v>
          </cell>
          <cell r="Q2063" t="str">
            <v>M</v>
          </cell>
          <cell r="R2063">
            <v>1</v>
          </cell>
          <cell r="S2063">
            <v>22</v>
          </cell>
          <cell r="T2063">
            <v>25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B2063">
            <v>0</v>
          </cell>
          <cell r="AC2063" t="str">
            <v>No</v>
          </cell>
          <cell r="AD2063" t="str">
            <v>No</v>
          </cell>
          <cell r="AE2063" t="str">
            <v>No</v>
          </cell>
          <cell r="AF2063" t="str">
            <v>No</v>
          </cell>
          <cell r="AG2063" t="str">
            <v>NO_FI</v>
          </cell>
          <cell r="AH2063">
            <v>9</v>
          </cell>
          <cell r="AI2063">
            <v>9</v>
          </cell>
          <cell r="AJ2063">
            <v>9</v>
          </cell>
        </row>
        <row r="2064">
          <cell r="A2064" t="str">
            <v>CF530EAD-C91E-42FE-BC53-BDB01F8FAEBD</v>
          </cell>
          <cell r="B2064">
            <v>75</v>
          </cell>
          <cell r="C2064">
            <v>29.296875</v>
          </cell>
          <cell r="D2064">
            <v>19</v>
          </cell>
          <cell r="E2064">
            <v>1875</v>
          </cell>
          <cell r="F2064" t="str">
            <v>EN</v>
          </cell>
          <cell r="G2064" t="str">
            <v>EEN</v>
          </cell>
          <cell r="I2064" t="str">
            <v>EN_c</v>
          </cell>
          <cell r="J2064" t="str">
            <v>without interruption</v>
          </cell>
          <cell r="K2064" t="str">
            <v>No FI</v>
          </cell>
          <cell r="L2064" t="str">
            <v>FI</v>
          </cell>
          <cell r="M2064" t="str">
            <v>FI</v>
          </cell>
          <cell r="N2064" t="str">
            <v>FI</v>
          </cell>
          <cell r="O2064" t="str">
            <v>CF530EAD-C91E-42FE-BC53-BDB01F8FAEBD</v>
          </cell>
          <cell r="P2064">
            <v>23</v>
          </cell>
          <cell r="Q2064" t="str">
            <v>F</v>
          </cell>
          <cell r="R2064">
            <v>0</v>
          </cell>
          <cell r="S2064">
            <v>16</v>
          </cell>
          <cell r="T2064">
            <v>48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B2064">
            <v>0</v>
          </cell>
          <cell r="AC2064" t="str">
            <v>No</v>
          </cell>
          <cell r="AD2064" t="str">
            <v>No</v>
          </cell>
          <cell r="AE2064" t="str">
            <v>No</v>
          </cell>
          <cell r="AF2064" t="str">
            <v>No</v>
          </cell>
          <cell r="AG2064" t="str">
            <v>NO_FI</v>
          </cell>
          <cell r="AH2064">
            <v>-1</v>
          </cell>
          <cell r="AI2064">
            <v>-1</v>
          </cell>
          <cell r="AJ2064">
            <v>-1</v>
          </cell>
        </row>
        <row r="2065">
          <cell r="A2065" t="str">
            <v>CF5A7C20-7E44-4E63-8A7D-984371E1EC6B</v>
          </cell>
          <cell r="B2065">
            <v>60</v>
          </cell>
          <cell r="C2065">
            <v>24.973985429999999</v>
          </cell>
          <cell r="D2065">
            <v>29</v>
          </cell>
          <cell r="E2065">
            <v>1500</v>
          </cell>
          <cell r="F2065" t="str">
            <v>EN</v>
          </cell>
          <cell r="G2065" t="str">
            <v>EEN</v>
          </cell>
          <cell r="I2065" t="str">
            <v>EN_c</v>
          </cell>
          <cell r="J2065" t="str">
            <v>without interruption</v>
          </cell>
          <cell r="K2065" t="str">
            <v>No FI</v>
          </cell>
          <cell r="L2065" t="str">
            <v>No FI</v>
          </cell>
          <cell r="M2065" t="str">
            <v>No FI</v>
          </cell>
          <cell r="N2065" t="str">
            <v>No FI</v>
          </cell>
          <cell r="O2065" t="str">
            <v>CF5A7C20-7E44-4E63-8A7D-984371E1EC6B</v>
          </cell>
          <cell r="P2065">
            <v>88</v>
          </cell>
          <cell r="Q2065" t="str">
            <v>F</v>
          </cell>
          <cell r="R2065">
            <v>1</v>
          </cell>
          <cell r="S2065">
            <v>3</v>
          </cell>
          <cell r="T2065">
            <v>6</v>
          </cell>
          <cell r="U2065">
            <v>1</v>
          </cell>
          <cell r="V2065">
            <v>0</v>
          </cell>
          <cell r="W2065">
            <v>0</v>
          </cell>
          <cell r="X2065">
            <v>1</v>
          </cell>
          <cell r="Y2065">
            <v>1</v>
          </cell>
          <cell r="Z2065">
            <v>0</v>
          </cell>
          <cell r="AA2065">
            <v>1</v>
          </cell>
          <cell r="AB2065">
            <v>0</v>
          </cell>
          <cell r="AC2065" t="str">
            <v>Yes</v>
          </cell>
          <cell r="AD2065" t="str">
            <v>No</v>
          </cell>
          <cell r="AE2065" t="str">
            <v>Yes</v>
          </cell>
          <cell r="AF2065" t="str">
            <v>Yes</v>
          </cell>
          <cell r="AG2065" t="str">
            <v>FI</v>
          </cell>
          <cell r="AH2065">
            <v>3</v>
          </cell>
          <cell r="AI2065">
            <v>3</v>
          </cell>
          <cell r="AJ2065">
            <v>2</v>
          </cell>
        </row>
        <row r="2066">
          <cell r="A2066" t="str">
            <v>CF82C674-8F4D-4E17-B40B-B90F4643B1C8</v>
          </cell>
          <cell r="B2066">
            <v>110</v>
          </cell>
          <cell r="C2066">
            <v>38.062283739999998</v>
          </cell>
          <cell r="D2066">
            <v>28</v>
          </cell>
          <cell r="E2066">
            <v>2750</v>
          </cell>
          <cell r="F2066" t="str">
            <v>EN</v>
          </cell>
          <cell r="G2066" t="str">
            <v>EEN</v>
          </cell>
          <cell r="I2066" t="str">
            <v>EN_c</v>
          </cell>
          <cell r="J2066" t="str">
            <v>without interruption</v>
          </cell>
          <cell r="K2066" t="str">
            <v>No FI</v>
          </cell>
          <cell r="L2066" t="str">
            <v>No FI</v>
          </cell>
          <cell r="M2066" t="str">
            <v>No FI</v>
          </cell>
          <cell r="N2066" t="str">
            <v>No FI</v>
          </cell>
          <cell r="O2066" t="str">
            <v>CF82C674-8F4D-4E17-B40B-B90F4643B1C8</v>
          </cell>
          <cell r="P2066">
            <v>69</v>
          </cell>
          <cell r="Q2066" t="str">
            <v>M</v>
          </cell>
          <cell r="R2066">
            <v>1</v>
          </cell>
          <cell r="S2066">
            <v>6</v>
          </cell>
          <cell r="T2066">
            <v>31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1</v>
          </cell>
          <cell r="Z2066">
            <v>1</v>
          </cell>
          <cell r="AA2066">
            <v>0</v>
          </cell>
          <cell r="AB2066">
            <v>0</v>
          </cell>
          <cell r="AC2066" t="str">
            <v>No</v>
          </cell>
          <cell r="AD2066" t="str">
            <v>No</v>
          </cell>
          <cell r="AE2066" t="str">
            <v>No</v>
          </cell>
          <cell r="AF2066" t="str">
            <v>Yes</v>
          </cell>
          <cell r="AG2066" t="str">
            <v>FI</v>
          </cell>
          <cell r="AH2066">
            <v>3</v>
          </cell>
          <cell r="AI2066">
            <v>2</v>
          </cell>
          <cell r="AJ2066">
            <v>4</v>
          </cell>
        </row>
        <row r="2067">
          <cell r="A2067" t="str">
            <v>CFAEF5B2-7022-45E8-A3DA-82BC55D0B6E6</v>
          </cell>
          <cell r="B2067">
            <v>55</v>
          </cell>
          <cell r="C2067">
            <v>21.484375</v>
          </cell>
          <cell r="D2067">
            <v>25</v>
          </cell>
          <cell r="E2067">
            <v>1375</v>
          </cell>
          <cell r="F2067" t="str">
            <v>EN</v>
          </cell>
          <cell r="G2067" t="str">
            <v>EEN</v>
          </cell>
          <cell r="I2067" t="str">
            <v>EN_c</v>
          </cell>
          <cell r="J2067" t="str">
            <v>without interruption</v>
          </cell>
          <cell r="K2067" t="str">
            <v>FI</v>
          </cell>
          <cell r="L2067" t="str">
            <v>FI</v>
          </cell>
          <cell r="M2067" t="str">
            <v>FI</v>
          </cell>
          <cell r="N2067" t="str">
            <v>FI</v>
          </cell>
          <cell r="O2067" t="str">
            <v>CFAEF5B2-7022-45E8-A3DA-82BC55D0B6E6</v>
          </cell>
          <cell r="P2067">
            <v>28</v>
          </cell>
          <cell r="Q2067" t="str">
            <v>M</v>
          </cell>
          <cell r="R2067">
            <v>1</v>
          </cell>
          <cell r="S2067">
            <v>15</v>
          </cell>
          <cell r="T2067">
            <v>15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B2067">
            <v>0</v>
          </cell>
          <cell r="AC2067" t="str">
            <v>No</v>
          </cell>
          <cell r="AD2067" t="str">
            <v>No</v>
          </cell>
          <cell r="AE2067" t="str">
            <v>No</v>
          </cell>
          <cell r="AF2067" t="str">
            <v>No</v>
          </cell>
          <cell r="AG2067" t="str">
            <v>NO_FI</v>
          </cell>
          <cell r="AH2067">
            <v>-1</v>
          </cell>
          <cell r="AI2067">
            <v>-1</v>
          </cell>
          <cell r="AJ2067">
            <v>2</v>
          </cell>
        </row>
        <row r="2068">
          <cell r="A2068" t="str">
            <v>CFECCFF8-0DA6-462C-8802-2F9AF89B7D98</v>
          </cell>
          <cell r="B2068">
            <v>70</v>
          </cell>
          <cell r="C2068">
            <v>24.221453289999999</v>
          </cell>
          <cell r="D2068">
            <v>34</v>
          </cell>
          <cell r="E2068">
            <v>1750</v>
          </cell>
          <cell r="F2068" t="str">
            <v>EN</v>
          </cell>
          <cell r="G2068" t="str">
            <v>EEN</v>
          </cell>
          <cell r="I2068" t="str">
            <v>EN_c</v>
          </cell>
          <cell r="J2068" t="str">
            <v>without interruption</v>
          </cell>
          <cell r="K2068" t="str">
            <v>No FI</v>
          </cell>
          <cell r="L2068" t="str">
            <v>FI</v>
          </cell>
          <cell r="M2068" t="str">
            <v>FI</v>
          </cell>
          <cell r="N2068" t="str">
            <v>No FI</v>
          </cell>
          <cell r="O2068" t="str">
            <v>CFECCFF8-0DA6-462C-8802-2F9AF89B7D98</v>
          </cell>
          <cell r="P2068">
            <v>46</v>
          </cell>
          <cell r="Q2068" t="str">
            <v>M</v>
          </cell>
          <cell r="R2068">
            <v>1</v>
          </cell>
          <cell r="S2068">
            <v>10</v>
          </cell>
          <cell r="T2068">
            <v>10</v>
          </cell>
          <cell r="U2068">
            <v>1</v>
          </cell>
          <cell r="V2068">
            <v>0</v>
          </cell>
          <cell r="W2068">
            <v>0</v>
          </cell>
          <cell r="X2068">
            <v>1</v>
          </cell>
          <cell r="Y2068">
            <v>1</v>
          </cell>
          <cell r="Z2068">
            <v>0</v>
          </cell>
          <cell r="AA2068">
            <v>1</v>
          </cell>
          <cell r="AB2068">
            <v>0</v>
          </cell>
          <cell r="AC2068" t="str">
            <v>Yes</v>
          </cell>
          <cell r="AD2068" t="str">
            <v>No</v>
          </cell>
          <cell r="AE2068" t="str">
            <v>Yes</v>
          </cell>
          <cell r="AF2068" t="str">
            <v>Yes</v>
          </cell>
          <cell r="AG2068" t="str">
            <v>NO_FI</v>
          </cell>
          <cell r="AH2068">
            <v>-1</v>
          </cell>
          <cell r="AI2068">
            <v>8</v>
          </cell>
          <cell r="AJ2068">
            <v>-1</v>
          </cell>
        </row>
        <row r="2069">
          <cell r="A2069" t="str">
            <v>D0163012-2EDB-4F59-8474-D97C9887512A</v>
          </cell>
          <cell r="B2069">
            <v>52</v>
          </cell>
          <cell r="C2069">
            <v>20.06095444</v>
          </cell>
          <cell r="D2069" t="e">
            <v>#N/A</v>
          </cell>
          <cell r="E2069">
            <v>1300</v>
          </cell>
          <cell r="F2069" t="str">
            <v>EN+SPN</v>
          </cell>
          <cell r="G2069" t="str">
            <v>EEN</v>
          </cell>
          <cell r="H2069" t="str">
            <v>LPN</v>
          </cell>
          <cell r="I2069" t="str">
            <v>EN_i2_mt_2s</v>
          </cell>
          <cell r="J2069" t="str">
            <v>with interruption</v>
          </cell>
          <cell r="K2069" t="str">
            <v>FI</v>
          </cell>
          <cell r="L2069" t="str">
            <v>FI</v>
          </cell>
          <cell r="M2069" t="str">
            <v>FI</v>
          </cell>
          <cell r="N2069" t="str">
            <v>FI</v>
          </cell>
          <cell r="O2069" t="str">
            <v>D0163012-2EDB-4F59-8474-D97C9887512A</v>
          </cell>
          <cell r="P2069">
            <v>43</v>
          </cell>
          <cell r="Q2069" t="str">
            <v>F</v>
          </cell>
          <cell r="R2069">
            <v>1</v>
          </cell>
          <cell r="S2069">
            <v>23</v>
          </cell>
          <cell r="T2069">
            <v>28</v>
          </cell>
          <cell r="U2069">
            <v>1</v>
          </cell>
          <cell r="V2069">
            <v>0</v>
          </cell>
          <cell r="W2069">
            <v>0</v>
          </cell>
          <cell r="X2069">
            <v>1</v>
          </cell>
          <cell r="Y2069">
            <v>1</v>
          </cell>
          <cell r="Z2069">
            <v>0</v>
          </cell>
          <cell r="AA2069">
            <v>1</v>
          </cell>
          <cell r="AB2069">
            <v>0</v>
          </cell>
          <cell r="AC2069" t="str">
            <v>Yes</v>
          </cell>
          <cell r="AD2069" t="str">
            <v>No</v>
          </cell>
          <cell r="AE2069" t="str">
            <v>Yes</v>
          </cell>
          <cell r="AF2069" t="str">
            <v>Yes</v>
          </cell>
          <cell r="AG2069" t="str">
            <v>NO_FI</v>
          </cell>
          <cell r="AH2069">
            <v>-1</v>
          </cell>
          <cell r="AI2069">
            <v>10</v>
          </cell>
          <cell r="AJ2069">
            <v>-1</v>
          </cell>
        </row>
        <row r="2070">
          <cell r="A2070" t="str">
            <v>D016C760-F05D-4535-998E-31081806F952</v>
          </cell>
          <cell r="B2070">
            <v>60</v>
          </cell>
          <cell r="C2070">
            <v>20.761245670000001</v>
          </cell>
          <cell r="D2070">
            <v>30</v>
          </cell>
          <cell r="E2070">
            <v>1500</v>
          </cell>
          <cell r="F2070" t="str">
            <v>EN+SPN</v>
          </cell>
          <cell r="G2070" t="str">
            <v>EEN</v>
          </cell>
          <cell r="H2070" t="str">
            <v>LPN</v>
          </cell>
          <cell r="I2070" t="str">
            <v>EN_i2_mt_2s</v>
          </cell>
          <cell r="J2070" t="str">
            <v>with interruption</v>
          </cell>
          <cell r="K2070" t="str">
            <v>No FI</v>
          </cell>
          <cell r="L2070" t="str">
            <v>No FI</v>
          </cell>
          <cell r="M2070" t="str">
            <v>FI</v>
          </cell>
          <cell r="N2070" t="str">
            <v>FI</v>
          </cell>
          <cell r="O2070" t="str">
            <v>D016C760-F05D-4535-998E-31081806F952</v>
          </cell>
          <cell r="P2070">
            <v>25</v>
          </cell>
          <cell r="Q2070" t="str">
            <v>F</v>
          </cell>
          <cell r="R2070">
            <v>1</v>
          </cell>
          <cell r="S2070">
            <v>14</v>
          </cell>
          <cell r="T2070">
            <v>16</v>
          </cell>
          <cell r="U2070">
            <v>0</v>
          </cell>
          <cell r="V2070">
            <v>1</v>
          </cell>
          <cell r="W2070">
            <v>1</v>
          </cell>
          <cell r="X2070">
            <v>1</v>
          </cell>
          <cell r="Y2070">
            <v>1</v>
          </cell>
          <cell r="Z2070">
            <v>0</v>
          </cell>
          <cell r="AA2070">
            <v>1</v>
          </cell>
          <cell r="AB2070">
            <v>0</v>
          </cell>
          <cell r="AC2070" t="str">
            <v>No</v>
          </cell>
          <cell r="AD2070" t="str">
            <v>Yes</v>
          </cell>
          <cell r="AE2070" t="str">
            <v>Yes</v>
          </cell>
          <cell r="AF2070" t="str">
            <v>Yes</v>
          </cell>
          <cell r="AG2070" t="str">
            <v>FI</v>
          </cell>
          <cell r="AH2070">
            <v>3</v>
          </cell>
          <cell r="AI2070">
            <v>2</v>
          </cell>
          <cell r="AJ2070">
            <v>12</v>
          </cell>
        </row>
        <row r="2071">
          <cell r="A2071" t="str">
            <v>D032A2E5-400A-4959-A5F0-CDB5AA1CB69B</v>
          </cell>
          <cell r="B2071">
            <v>60</v>
          </cell>
          <cell r="C2071">
            <v>20.761245670000001</v>
          </cell>
          <cell r="D2071" t="e">
            <v>#N/A</v>
          </cell>
          <cell r="E2071">
            <v>1500</v>
          </cell>
          <cell r="F2071" t="str">
            <v>EN</v>
          </cell>
          <cell r="G2071" t="str">
            <v>EEN</v>
          </cell>
          <cell r="I2071" t="str">
            <v>EN_c</v>
          </cell>
          <cell r="J2071" t="str">
            <v>without interruption</v>
          </cell>
          <cell r="K2071" t="str">
            <v>No FI</v>
          </cell>
          <cell r="L2071" t="str">
            <v>No FI</v>
          </cell>
          <cell r="M2071" t="str">
            <v>No FI</v>
          </cell>
          <cell r="N2071" t="str">
            <v>No FI</v>
          </cell>
          <cell r="O2071" t="str">
            <v>D032A2E5-400A-4959-A5F0-CDB5AA1CB69B</v>
          </cell>
          <cell r="P2071">
            <v>28</v>
          </cell>
          <cell r="Q2071" t="str">
            <v>F</v>
          </cell>
          <cell r="R2071">
            <v>0</v>
          </cell>
          <cell r="S2071">
            <v>2</v>
          </cell>
          <cell r="T2071">
            <v>11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B2071">
            <v>0</v>
          </cell>
          <cell r="AC2071" t="str">
            <v>No</v>
          </cell>
          <cell r="AD2071" t="str">
            <v>No</v>
          </cell>
          <cell r="AE2071" t="str">
            <v>No</v>
          </cell>
          <cell r="AF2071" t="str">
            <v>No</v>
          </cell>
          <cell r="AG2071" t="str">
            <v>NO_FI</v>
          </cell>
          <cell r="AH2071">
            <v>-1</v>
          </cell>
          <cell r="AI2071">
            <v>-1</v>
          </cell>
          <cell r="AJ2071">
            <v>1</v>
          </cell>
        </row>
        <row r="2072">
          <cell r="A2072" t="str">
            <v>D05878C9-3A98-483F-B9C7-97FA0A7D37B9</v>
          </cell>
          <cell r="B2072">
            <v>80</v>
          </cell>
          <cell r="C2072">
            <v>28.344671200000001</v>
          </cell>
          <cell r="D2072" t="e">
            <v>#N/A</v>
          </cell>
          <cell r="E2072">
            <v>2000</v>
          </cell>
          <cell r="F2072" t="str">
            <v>EN+SPN</v>
          </cell>
          <cell r="G2072" t="str">
            <v>EEN</v>
          </cell>
          <cell r="H2072" t="str">
            <v>EPN</v>
          </cell>
          <cell r="I2072" t="str">
            <v>EN_i2_mt_2s</v>
          </cell>
          <cell r="J2072" t="str">
            <v>with interruption</v>
          </cell>
          <cell r="K2072" t="str">
            <v>No FI</v>
          </cell>
          <cell r="L2072" t="str">
            <v>No FI</v>
          </cell>
          <cell r="M2072" t="str">
            <v>No FI</v>
          </cell>
          <cell r="N2072" t="str">
            <v>No FI</v>
          </cell>
          <cell r="O2072" t="str">
            <v>D05878C9-3A98-483F-B9C7-97FA0A7D37B9</v>
          </cell>
          <cell r="P2072">
            <v>65</v>
          </cell>
          <cell r="Q2072" t="str">
            <v>F</v>
          </cell>
          <cell r="R2072">
            <v>0</v>
          </cell>
          <cell r="S2072">
            <v>2</v>
          </cell>
          <cell r="T2072">
            <v>15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B2072">
            <v>0</v>
          </cell>
          <cell r="AC2072" t="str">
            <v>No</v>
          </cell>
          <cell r="AD2072" t="str">
            <v>No</v>
          </cell>
          <cell r="AE2072" t="str">
            <v>No</v>
          </cell>
          <cell r="AF2072" t="str">
            <v>No</v>
          </cell>
          <cell r="AG2072" t="str">
            <v>NO_FI</v>
          </cell>
          <cell r="AH2072">
            <v>-1</v>
          </cell>
          <cell r="AI2072">
            <v>-1</v>
          </cell>
          <cell r="AJ2072">
            <v>-1</v>
          </cell>
        </row>
        <row r="2073">
          <cell r="A2073" t="str">
            <v>D067CF26-051E-4F7A-B46B-F1990AD4E7B5</v>
          </cell>
          <cell r="B2073">
            <v>92</v>
          </cell>
          <cell r="C2073">
            <v>31.833910029999998</v>
          </cell>
          <cell r="D2073">
            <v>26</v>
          </cell>
          <cell r="E2073">
            <v>2300</v>
          </cell>
          <cell r="F2073" t="str">
            <v>EN</v>
          </cell>
          <cell r="G2073" t="str">
            <v>EEN</v>
          </cell>
          <cell r="I2073" t="str">
            <v>EN_c</v>
          </cell>
          <cell r="J2073" t="str">
            <v>without interruption</v>
          </cell>
          <cell r="K2073" t="str">
            <v>No FI</v>
          </cell>
          <cell r="L2073" t="str">
            <v>No FI</v>
          </cell>
          <cell r="M2073" t="str">
            <v>No FI</v>
          </cell>
          <cell r="N2073" t="str">
            <v>No FI</v>
          </cell>
          <cell r="O2073" t="str">
            <v>D067CF26-051E-4F7A-B46B-F1990AD4E7B5</v>
          </cell>
          <cell r="P2073">
            <v>59</v>
          </cell>
          <cell r="Q2073" t="str">
            <v>F</v>
          </cell>
          <cell r="R2073">
            <v>1</v>
          </cell>
          <cell r="S2073">
            <v>3</v>
          </cell>
          <cell r="T2073">
            <v>17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B2073">
            <v>0</v>
          </cell>
          <cell r="AC2073" t="str">
            <v>No</v>
          </cell>
          <cell r="AD2073" t="str">
            <v>No</v>
          </cell>
          <cell r="AE2073" t="str">
            <v>No</v>
          </cell>
          <cell r="AF2073" t="str">
            <v>No</v>
          </cell>
          <cell r="AG2073" t="str">
            <v>NO_FI</v>
          </cell>
          <cell r="AH2073">
            <v>-1</v>
          </cell>
          <cell r="AI2073">
            <v>-1</v>
          </cell>
          <cell r="AJ2073">
            <v>-1</v>
          </cell>
        </row>
        <row r="2074">
          <cell r="A2074" t="str">
            <v>D08AEA4E-42E2-4A64-B1D7-7E028A98B3E7</v>
          </cell>
          <cell r="B2074">
            <v>85</v>
          </cell>
          <cell r="C2074">
            <v>35.379812700000002</v>
          </cell>
          <cell r="D2074">
            <v>22</v>
          </cell>
          <cell r="E2074">
            <v>2125</v>
          </cell>
          <cell r="F2074" t="str">
            <v>EN</v>
          </cell>
          <cell r="G2074" t="str">
            <v>EEN</v>
          </cell>
          <cell r="I2074" t="str">
            <v>EN_c</v>
          </cell>
          <cell r="J2074" t="str">
            <v>without interruption</v>
          </cell>
          <cell r="K2074" t="str">
            <v>FI</v>
          </cell>
          <cell r="L2074" t="str">
            <v>FI</v>
          </cell>
          <cell r="M2074" t="str">
            <v>FI</v>
          </cell>
          <cell r="N2074" t="str">
            <v>FI</v>
          </cell>
          <cell r="O2074" t="str">
            <v>D08AEA4E-42E2-4A64-B1D7-7E028A98B3E7</v>
          </cell>
          <cell r="P2074">
            <v>72</v>
          </cell>
          <cell r="Q2074" t="str">
            <v>F</v>
          </cell>
          <cell r="R2074">
            <v>1</v>
          </cell>
          <cell r="S2074">
            <v>10</v>
          </cell>
          <cell r="T2074">
            <v>18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B2074">
            <v>0</v>
          </cell>
          <cell r="AC2074" t="str">
            <v>No</v>
          </cell>
          <cell r="AD2074" t="str">
            <v>No</v>
          </cell>
          <cell r="AE2074" t="str">
            <v>No</v>
          </cell>
          <cell r="AF2074" t="str">
            <v>No</v>
          </cell>
          <cell r="AG2074" t="str">
            <v>FI</v>
          </cell>
          <cell r="AH2074">
            <v>5</v>
          </cell>
          <cell r="AI2074">
            <v>5</v>
          </cell>
          <cell r="AJ2074">
            <v>6</v>
          </cell>
        </row>
        <row r="2075">
          <cell r="A2075" t="str">
            <v>D0A69803-B5D9-40B2-B067-FD3156F33A51</v>
          </cell>
          <cell r="B2075">
            <v>120</v>
          </cell>
          <cell r="C2075">
            <v>44.077134989999998</v>
          </cell>
          <cell r="D2075">
            <v>12</v>
          </cell>
          <cell r="E2075">
            <v>3000</v>
          </cell>
          <cell r="F2075" t="str">
            <v>EN+SPN</v>
          </cell>
          <cell r="G2075" t="str">
            <v>LEN</v>
          </cell>
          <cell r="H2075" t="str">
            <v>EPN</v>
          </cell>
          <cell r="I2075" t="str">
            <v>EN_i2_mt_2s</v>
          </cell>
          <cell r="J2075" t="str">
            <v>with interruption</v>
          </cell>
          <cell r="K2075" t="str">
            <v>FI</v>
          </cell>
          <cell r="L2075" t="str">
            <v>FI</v>
          </cell>
          <cell r="M2075" t="str">
            <v>FI</v>
          </cell>
          <cell r="N2075" t="str">
            <v>No FI</v>
          </cell>
          <cell r="O2075" t="str">
            <v>D0A69803-B5D9-40B2-B067-FD3156F33A51</v>
          </cell>
          <cell r="P2075">
            <v>58</v>
          </cell>
          <cell r="Q2075" t="str">
            <v>F</v>
          </cell>
          <cell r="R2075">
            <v>1</v>
          </cell>
          <cell r="S2075">
            <v>61</v>
          </cell>
          <cell r="T2075">
            <v>68</v>
          </cell>
          <cell r="U2075">
            <v>1</v>
          </cell>
          <cell r="V2075">
            <v>0</v>
          </cell>
          <cell r="W2075">
            <v>0</v>
          </cell>
          <cell r="X2075">
            <v>0</v>
          </cell>
          <cell r="Y2075">
            <v>1</v>
          </cell>
          <cell r="Z2075">
            <v>1</v>
          </cell>
          <cell r="AA2075">
            <v>0</v>
          </cell>
          <cell r="AB2075">
            <v>0</v>
          </cell>
          <cell r="AC2075" t="str">
            <v>Yes</v>
          </cell>
          <cell r="AD2075" t="str">
            <v>No</v>
          </cell>
          <cell r="AE2075" t="str">
            <v>No</v>
          </cell>
          <cell r="AF2075" t="str">
            <v>Yes</v>
          </cell>
          <cell r="AG2075" t="str">
            <v>NO_FI</v>
          </cell>
          <cell r="AH2075">
            <v>-1</v>
          </cell>
          <cell r="AI2075">
            <v>3</v>
          </cell>
          <cell r="AJ2075">
            <v>24</v>
          </cell>
        </row>
        <row r="2076">
          <cell r="A2076" t="str">
            <v>D0C7AACA-9F63-424B-B959-73620344B21B</v>
          </cell>
          <cell r="B2076">
            <v>68</v>
          </cell>
          <cell r="C2076">
            <v>23.529411759999999</v>
          </cell>
          <cell r="D2076">
            <v>22</v>
          </cell>
          <cell r="E2076">
            <v>1700</v>
          </cell>
          <cell r="F2076" t="str">
            <v>EN+SPN</v>
          </cell>
          <cell r="G2076" t="str">
            <v>EEN</v>
          </cell>
          <cell r="H2076" t="str">
            <v>LPN</v>
          </cell>
          <cell r="I2076" t="str">
            <v>EN_i2_mt_2s</v>
          </cell>
          <cell r="J2076" t="str">
            <v>with interruption</v>
          </cell>
          <cell r="K2076" t="str">
            <v>FI</v>
          </cell>
          <cell r="L2076" t="str">
            <v>FI</v>
          </cell>
          <cell r="M2076" t="str">
            <v>FI</v>
          </cell>
          <cell r="N2076" t="str">
            <v>FI</v>
          </cell>
          <cell r="O2076" t="str">
            <v>D0C7AACA-9F63-424B-B959-73620344B21B</v>
          </cell>
          <cell r="P2076">
            <v>60</v>
          </cell>
          <cell r="Q2076" t="str">
            <v>M</v>
          </cell>
          <cell r="R2076">
            <v>1</v>
          </cell>
          <cell r="S2076">
            <v>23</v>
          </cell>
          <cell r="T2076">
            <v>23</v>
          </cell>
          <cell r="U2076">
            <v>1</v>
          </cell>
          <cell r="V2076">
            <v>0</v>
          </cell>
          <cell r="W2076">
            <v>0</v>
          </cell>
          <cell r="X2076">
            <v>1</v>
          </cell>
          <cell r="Y2076">
            <v>1</v>
          </cell>
          <cell r="Z2076">
            <v>0</v>
          </cell>
          <cell r="AA2076">
            <v>1</v>
          </cell>
          <cell r="AB2076">
            <v>0</v>
          </cell>
          <cell r="AC2076" t="str">
            <v>Yes</v>
          </cell>
          <cell r="AD2076" t="str">
            <v>No</v>
          </cell>
          <cell r="AE2076" t="str">
            <v>Yes</v>
          </cell>
          <cell r="AF2076" t="str">
            <v>Yes</v>
          </cell>
          <cell r="AG2076" t="str">
            <v>FI</v>
          </cell>
          <cell r="AH2076">
            <v>1</v>
          </cell>
          <cell r="AI2076">
            <v>1</v>
          </cell>
          <cell r="AJ2076">
            <v>12</v>
          </cell>
        </row>
        <row r="2077">
          <cell r="A2077" t="str">
            <v>D1183689-4C7A-4A0C-9999-D1B409AFEA5A</v>
          </cell>
          <cell r="B2077">
            <v>80</v>
          </cell>
          <cell r="C2077">
            <v>20</v>
          </cell>
          <cell r="D2077">
            <v>20</v>
          </cell>
          <cell r="E2077">
            <v>2000</v>
          </cell>
          <cell r="F2077" t="str">
            <v>EN</v>
          </cell>
          <cell r="G2077" t="str">
            <v>EEN</v>
          </cell>
          <cell r="I2077" t="str">
            <v>EN_c</v>
          </cell>
          <cell r="J2077" t="str">
            <v>without interruption</v>
          </cell>
          <cell r="K2077" t="str">
            <v>No FI</v>
          </cell>
          <cell r="L2077" t="str">
            <v>No FI</v>
          </cell>
          <cell r="M2077" t="str">
            <v>No FI</v>
          </cell>
          <cell r="N2077" t="str">
            <v>No FI</v>
          </cell>
          <cell r="O2077" t="str">
            <v>D1183689-4C7A-4A0C-9999-D1B409AFEA5A</v>
          </cell>
          <cell r="P2077">
            <v>75</v>
          </cell>
          <cell r="Q2077" t="str">
            <v>F</v>
          </cell>
          <cell r="R2077">
            <v>1</v>
          </cell>
          <cell r="S2077">
            <v>8</v>
          </cell>
          <cell r="T2077">
            <v>37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B2077">
            <v>0</v>
          </cell>
          <cell r="AC2077" t="str">
            <v>No</v>
          </cell>
          <cell r="AD2077" t="str">
            <v>No</v>
          </cell>
          <cell r="AE2077" t="str">
            <v>No</v>
          </cell>
          <cell r="AF2077" t="str">
            <v>No</v>
          </cell>
          <cell r="AG2077" t="str">
            <v>FI</v>
          </cell>
          <cell r="AH2077">
            <v>5</v>
          </cell>
          <cell r="AI2077">
            <v>5</v>
          </cell>
          <cell r="AJ2077">
            <v>-1</v>
          </cell>
        </row>
        <row r="2078">
          <cell r="A2078" t="str">
            <v>D1670A1D-2664-45BC-A30E-36C51353FA6E</v>
          </cell>
          <cell r="B2078">
            <v>120</v>
          </cell>
          <cell r="C2078">
            <v>37.037037040000001</v>
          </cell>
          <cell r="D2078" t="e">
            <v>#N/A</v>
          </cell>
          <cell r="E2078">
            <v>3000</v>
          </cell>
          <cell r="F2078" t="str">
            <v>EN+SPN</v>
          </cell>
          <cell r="G2078" t="str">
            <v>EEN</v>
          </cell>
          <cell r="H2078" t="str">
            <v>LPN</v>
          </cell>
          <cell r="I2078" t="str">
            <v>EN_i2_mt_2s</v>
          </cell>
          <cell r="J2078" t="str">
            <v>with interruption</v>
          </cell>
          <cell r="K2078" t="str">
            <v>No FI</v>
          </cell>
          <cell r="L2078" t="str">
            <v>No FI</v>
          </cell>
          <cell r="M2078" t="str">
            <v>No FI</v>
          </cell>
          <cell r="N2078" t="str">
            <v>No FI</v>
          </cell>
          <cell r="O2078" t="str">
            <v>D1670A1D-2664-45BC-A30E-36C51353FA6E</v>
          </cell>
          <cell r="P2078">
            <v>62</v>
          </cell>
          <cell r="Q2078" t="str">
            <v>M</v>
          </cell>
          <cell r="R2078">
            <v>1</v>
          </cell>
          <cell r="S2078">
            <v>33</v>
          </cell>
          <cell r="T2078">
            <v>46</v>
          </cell>
          <cell r="U2078">
            <v>0</v>
          </cell>
          <cell r="V2078">
            <v>1</v>
          </cell>
          <cell r="W2078">
            <v>0</v>
          </cell>
          <cell r="X2078">
            <v>0</v>
          </cell>
          <cell r="Y2078">
            <v>1</v>
          </cell>
          <cell r="Z2078">
            <v>1</v>
          </cell>
          <cell r="AA2078">
            <v>0</v>
          </cell>
          <cell r="AB2078">
            <v>0</v>
          </cell>
          <cell r="AC2078" t="str">
            <v>No</v>
          </cell>
          <cell r="AD2078" t="str">
            <v>Yes</v>
          </cell>
          <cell r="AE2078" t="str">
            <v>No</v>
          </cell>
          <cell r="AF2078" t="str">
            <v>Yes</v>
          </cell>
          <cell r="AG2078" t="str">
            <v>FI</v>
          </cell>
          <cell r="AH2078">
            <v>8</v>
          </cell>
          <cell r="AI2078">
            <v>8</v>
          </cell>
          <cell r="AJ2078">
            <v>1</v>
          </cell>
        </row>
        <row r="2079">
          <cell r="A2079" t="str">
            <v>D17EEFCF-2842-4C2F-B200-BB45D75616AE</v>
          </cell>
          <cell r="B2079">
            <v>100</v>
          </cell>
          <cell r="C2079">
            <v>34.60207612</v>
          </cell>
          <cell r="D2079">
            <v>24</v>
          </cell>
          <cell r="E2079">
            <v>2500</v>
          </cell>
          <cell r="F2079" t="str">
            <v>EN</v>
          </cell>
          <cell r="G2079" t="str">
            <v>LEN</v>
          </cell>
          <cell r="I2079" t="str">
            <v>EN_c</v>
          </cell>
          <cell r="J2079" t="str">
            <v>without interruption</v>
          </cell>
          <cell r="K2079" t="str">
            <v>No FI</v>
          </cell>
          <cell r="L2079" t="str">
            <v>No FI</v>
          </cell>
          <cell r="M2079" t="str">
            <v>No FI</v>
          </cell>
          <cell r="N2079" t="str">
            <v>No FI</v>
          </cell>
          <cell r="O2079" t="str">
            <v>D17EEFCF-2842-4C2F-B200-BB45D75616AE</v>
          </cell>
          <cell r="P2079">
            <v>64</v>
          </cell>
          <cell r="Q2079" t="str">
            <v>M</v>
          </cell>
          <cell r="R2079">
            <v>0</v>
          </cell>
          <cell r="S2079">
            <v>3</v>
          </cell>
          <cell r="T2079">
            <v>25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B2079">
            <v>0</v>
          </cell>
          <cell r="AC2079" t="str">
            <v>No</v>
          </cell>
          <cell r="AD2079" t="str">
            <v>No</v>
          </cell>
          <cell r="AE2079" t="str">
            <v>No</v>
          </cell>
          <cell r="AF2079" t="str">
            <v>No</v>
          </cell>
          <cell r="AG2079" t="str">
            <v>NO_FI</v>
          </cell>
          <cell r="AH2079">
            <v>-1</v>
          </cell>
          <cell r="AI2079">
            <v>6</v>
          </cell>
          <cell r="AJ2079">
            <v>-1</v>
          </cell>
        </row>
        <row r="2080">
          <cell r="A2080" t="str">
            <v>D189BBA2-A5BE-4512-8246-5B8D9F3C08ED</v>
          </cell>
          <cell r="B2080">
            <v>85</v>
          </cell>
          <cell r="C2080">
            <v>29.41176471</v>
          </cell>
          <cell r="D2080">
            <v>23</v>
          </cell>
          <cell r="E2080">
            <v>2125</v>
          </cell>
          <cell r="F2080" t="str">
            <v>EN</v>
          </cell>
          <cell r="G2080" t="str">
            <v>EEN</v>
          </cell>
          <cell r="I2080" t="str">
            <v>EN_c</v>
          </cell>
          <cell r="J2080" t="str">
            <v>without interruption</v>
          </cell>
          <cell r="K2080" t="str">
            <v>No FI</v>
          </cell>
          <cell r="L2080" t="str">
            <v>FI</v>
          </cell>
          <cell r="M2080" t="str">
            <v>No FI</v>
          </cell>
          <cell r="N2080" t="str">
            <v>No FI</v>
          </cell>
          <cell r="O2080" t="str">
            <v>D189BBA2-A5BE-4512-8246-5B8D9F3C08ED</v>
          </cell>
          <cell r="P2080">
            <v>58</v>
          </cell>
          <cell r="Q2080" t="str">
            <v>M</v>
          </cell>
          <cell r="R2080">
            <v>0</v>
          </cell>
          <cell r="S2080">
            <v>4</v>
          </cell>
          <cell r="T2080">
            <v>54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B2080">
            <v>0</v>
          </cell>
          <cell r="AC2080" t="str">
            <v>No</v>
          </cell>
          <cell r="AD2080" t="str">
            <v>No</v>
          </cell>
          <cell r="AE2080" t="str">
            <v>No</v>
          </cell>
          <cell r="AF2080" t="str">
            <v>No</v>
          </cell>
          <cell r="AG2080" t="str">
            <v>NO_FI</v>
          </cell>
          <cell r="AH2080">
            <v>-1</v>
          </cell>
          <cell r="AI2080">
            <v>-1</v>
          </cell>
          <cell r="AJ2080">
            <v>-1</v>
          </cell>
        </row>
        <row r="2081">
          <cell r="A2081" t="str">
            <v>D19782C8-FB5E-46FB-8231-E48A24BD5017</v>
          </cell>
          <cell r="B2081">
            <v>75</v>
          </cell>
          <cell r="C2081">
            <v>27.548209369999999</v>
          </cell>
          <cell r="D2081">
            <v>31</v>
          </cell>
          <cell r="E2081">
            <v>1875</v>
          </cell>
          <cell r="F2081" t="str">
            <v>EN</v>
          </cell>
          <cell r="G2081" t="str">
            <v>EEN</v>
          </cell>
          <cell r="I2081" t="str">
            <v>EN_c</v>
          </cell>
          <cell r="J2081" t="str">
            <v>without interruption</v>
          </cell>
          <cell r="K2081" t="str">
            <v>No FI</v>
          </cell>
          <cell r="L2081" t="str">
            <v>No FI</v>
          </cell>
          <cell r="M2081" t="str">
            <v>No FI</v>
          </cell>
          <cell r="N2081" t="str">
            <v>No FI</v>
          </cell>
          <cell r="O2081" t="str">
            <v>D19782C8-FB5E-46FB-8231-E48A24BD5017</v>
          </cell>
          <cell r="P2081">
            <v>54</v>
          </cell>
          <cell r="Q2081" t="str">
            <v>F</v>
          </cell>
          <cell r="R2081">
            <v>0</v>
          </cell>
          <cell r="S2081">
            <v>4</v>
          </cell>
          <cell r="T2081">
            <v>35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B2081">
            <v>0</v>
          </cell>
          <cell r="AC2081" t="str">
            <v>No</v>
          </cell>
          <cell r="AD2081" t="str">
            <v>No</v>
          </cell>
          <cell r="AE2081" t="str">
            <v>No</v>
          </cell>
          <cell r="AF2081" t="str">
            <v>No</v>
          </cell>
          <cell r="AG2081" t="str">
            <v>FI</v>
          </cell>
          <cell r="AH2081">
            <v>2</v>
          </cell>
          <cell r="AI2081">
            <v>2</v>
          </cell>
          <cell r="AJ2081">
            <v>-1</v>
          </cell>
        </row>
        <row r="2082">
          <cell r="A2082" t="str">
            <v>D19ECAF4-F282-428A-8793-29D5B69D6A3B</v>
          </cell>
          <cell r="B2082">
            <v>67</v>
          </cell>
          <cell r="C2082">
            <v>24.6097337</v>
          </cell>
          <cell r="D2082">
            <v>17</v>
          </cell>
          <cell r="E2082">
            <v>1675</v>
          </cell>
          <cell r="F2082" t="str">
            <v>EN</v>
          </cell>
          <cell r="G2082" t="str">
            <v>EEN</v>
          </cell>
          <cell r="I2082" t="str">
            <v>EN_c</v>
          </cell>
          <cell r="J2082" t="str">
            <v>without interruption</v>
          </cell>
          <cell r="K2082" t="str">
            <v>No FI</v>
          </cell>
          <cell r="L2082" t="str">
            <v>FI</v>
          </cell>
          <cell r="M2082" t="str">
            <v>FI</v>
          </cell>
          <cell r="N2082" t="str">
            <v>No FI</v>
          </cell>
          <cell r="O2082" t="str">
            <v>D19ECAF4-F282-428A-8793-29D5B69D6A3B</v>
          </cell>
          <cell r="P2082">
            <v>72</v>
          </cell>
          <cell r="Q2082" t="str">
            <v>M</v>
          </cell>
          <cell r="R2082">
            <v>1</v>
          </cell>
          <cell r="S2082">
            <v>8</v>
          </cell>
          <cell r="T2082">
            <v>15</v>
          </cell>
          <cell r="U2082">
            <v>0</v>
          </cell>
          <cell r="V2082">
            <v>1</v>
          </cell>
          <cell r="W2082">
            <v>1</v>
          </cell>
          <cell r="X2082">
            <v>1</v>
          </cell>
          <cell r="Y2082">
            <v>1</v>
          </cell>
          <cell r="Z2082">
            <v>0</v>
          </cell>
          <cell r="AA2082">
            <v>1</v>
          </cell>
          <cell r="AB2082">
            <v>0</v>
          </cell>
          <cell r="AC2082" t="str">
            <v>No</v>
          </cell>
          <cell r="AD2082" t="str">
            <v>Yes</v>
          </cell>
          <cell r="AE2082" t="str">
            <v>Yes</v>
          </cell>
          <cell r="AF2082" t="str">
            <v>Yes</v>
          </cell>
          <cell r="AG2082" t="str">
            <v>NO_FI</v>
          </cell>
          <cell r="AH2082">
            <v>-1</v>
          </cell>
          <cell r="AI2082">
            <v>-1</v>
          </cell>
          <cell r="AJ2082">
            <v>-1</v>
          </cell>
        </row>
        <row r="2083">
          <cell r="A2083" t="str">
            <v>D1B0D0F5-17B7-409F-8EF1-AE305C428C1A</v>
          </cell>
          <cell r="B2083">
            <v>110</v>
          </cell>
          <cell r="C2083">
            <v>38.062283739999998</v>
          </cell>
          <cell r="D2083">
            <v>21</v>
          </cell>
          <cell r="E2083">
            <v>2750</v>
          </cell>
          <cell r="F2083" t="str">
            <v>EN</v>
          </cell>
          <cell r="G2083" t="str">
            <v>EEN</v>
          </cell>
          <cell r="I2083" t="str">
            <v>EN_c</v>
          </cell>
          <cell r="J2083" t="str">
            <v>without interruption</v>
          </cell>
          <cell r="K2083" t="str">
            <v>No FI</v>
          </cell>
          <cell r="L2083" t="str">
            <v>No FI</v>
          </cell>
          <cell r="M2083" t="str">
            <v>No FI</v>
          </cell>
          <cell r="N2083" t="str">
            <v>No FI</v>
          </cell>
          <cell r="O2083" t="str">
            <v>D1B0D0F5-17B7-409F-8EF1-AE305C428C1A</v>
          </cell>
          <cell r="P2083">
            <v>82</v>
          </cell>
          <cell r="Q2083" t="str">
            <v>M</v>
          </cell>
          <cell r="R2083">
            <v>1</v>
          </cell>
          <cell r="S2083">
            <v>16</v>
          </cell>
          <cell r="T2083">
            <v>20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1</v>
          </cell>
          <cell r="Z2083">
            <v>1</v>
          </cell>
          <cell r="AA2083">
            <v>0</v>
          </cell>
          <cell r="AB2083">
            <v>0</v>
          </cell>
          <cell r="AC2083" t="str">
            <v>No</v>
          </cell>
          <cell r="AD2083" t="str">
            <v>No</v>
          </cell>
          <cell r="AE2083" t="str">
            <v>No</v>
          </cell>
          <cell r="AF2083" t="str">
            <v>Yes</v>
          </cell>
          <cell r="AG2083" t="str">
            <v>NO_FI</v>
          </cell>
          <cell r="AH2083">
            <v>-1</v>
          </cell>
          <cell r="AI2083">
            <v>2</v>
          </cell>
          <cell r="AJ2083">
            <v>-1</v>
          </cell>
        </row>
        <row r="2084">
          <cell r="A2084" t="str">
            <v>D1CC3B71-7544-4D8C-9B10-EDCAD707A469</v>
          </cell>
          <cell r="B2084">
            <v>90</v>
          </cell>
          <cell r="C2084">
            <v>29.3877551</v>
          </cell>
          <cell r="D2084">
            <v>16</v>
          </cell>
          <cell r="E2084">
            <v>2250</v>
          </cell>
          <cell r="F2084" t="str">
            <v>EN+SPN</v>
          </cell>
          <cell r="G2084" t="str">
            <v>LEN</v>
          </cell>
          <cell r="H2084" t="str">
            <v>EPN</v>
          </cell>
          <cell r="I2084" t="str">
            <v>EN_i2_mt_2s</v>
          </cell>
          <cell r="J2084" t="str">
            <v>with interruption</v>
          </cell>
          <cell r="K2084" t="str">
            <v>No FI</v>
          </cell>
          <cell r="L2084" t="str">
            <v>No FI</v>
          </cell>
          <cell r="M2084" t="str">
            <v>No FI</v>
          </cell>
          <cell r="N2084" t="str">
            <v>No FI</v>
          </cell>
          <cell r="O2084" t="str">
            <v>D1CC3B71-7544-4D8C-9B10-EDCAD707A469</v>
          </cell>
          <cell r="P2084">
            <v>64</v>
          </cell>
          <cell r="Q2084" t="str">
            <v>M</v>
          </cell>
          <cell r="R2084">
            <v>0</v>
          </cell>
          <cell r="S2084">
            <v>38</v>
          </cell>
          <cell r="T2084">
            <v>86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B2084">
            <v>0</v>
          </cell>
          <cell r="AC2084" t="str">
            <v>No</v>
          </cell>
          <cell r="AD2084" t="str">
            <v>No</v>
          </cell>
          <cell r="AE2084" t="str">
            <v>No</v>
          </cell>
          <cell r="AF2084" t="str">
            <v>No</v>
          </cell>
          <cell r="AG2084" t="str">
            <v>FI</v>
          </cell>
          <cell r="AH2084">
            <v>7</v>
          </cell>
          <cell r="AI2084">
            <v>6</v>
          </cell>
          <cell r="AJ2084">
            <v>25</v>
          </cell>
        </row>
        <row r="2085">
          <cell r="A2085" t="str">
            <v>D1CCCF56-F27D-4E59-8055-2B7FD9B03A10</v>
          </cell>
          <cell r="B2085">
            <v>60</v>
          </cell>
          <cell r="C2085">
            <v>22.862368539999999</v>
          </cell>
          <cell r="D2085">
            <v>16</v>
          </cell>
          <cell r="E2085">
            <v>1500</v>
          </cell>
          <cell r="F2085" t="str">
            <v>EN+SPN</v>
          </cell>
          <cell r="G2085" t="str">
            <v>EEN</v>
          </cell>
          <cell r="H2085" t="str">
            <v>LPN</v>
          </cell>
          <cell r="I2085" t="str">
            <v>EN_i2_lt_2s</v>
          </cell>
          <cell r="J2085" t="str">
            <v>with interruption</v>
          </cell>
          <cell r="K2085" t="str">
            <v>No FI</v>
          </cell>
          <cell r="L2085" t="str">
            <v>FI</v>
          </cell>
          <cell r="M2085" t="str">
            <v>FI</v>
          </cell>
          <cell r="N2085" t="str">
            <v>FI</v>
          </cell>
          <cell r="O2085" t="str">
            <v>D1CCCF56-F27D-4E59-8055-2B7FD9B03A10</v>
          </cell>
          <cell r="P2085">
            <v>45</v>
          </cell>
          <cell r="Q2085" t="str">
            <v>F</v>
          </cell>
          <cell r="R2085">
            <v>0</v>
          </cell>
          <cell r="S2085">
            <v>9</v>
          </cell>
          <cell r="T2085">
            <v>33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B2085">
            <v>0</v>
          </cell>
          <cell r="AC2085" t="str">
            <v>No</v>
          </cell>
          <cell r="AD2085" t="str">
            <v>No</v>
          </cell>
          <cell r="AE2085" t="str">
            <v>No</v>
          </cell>
          <cell r="AF2085" t="str">
            <v>No</v>
          </cell>
          <cell r="AG2085" t="str">
            <v>NO_FI</v>
          </cell>
          <cell r="AH2085">
            <v>-1</v>
          </cell>
          <cell r="AI2085">
            <v>3</v>
          </cell>
          <cell r="AJ2085">
            <v>6</v>
          </cell>
        </row>
        <row r="2086">
          <cell r="A2086" t="str">
            <v>D1D950F7-9A52-4B5F-A7F5-B1DFF1C3B93E</v>
          </cell>
          <cell r="B2086">
            <v>100</v>
          </cell>
          <cell r="C2086">
            <v>32.653061219999998</v>
          </cell>
          <cell r="D2086" t="e">
            <v>#N/A</v>
          </cell>
          <cell r="E2086">
            <v>2500</v>
          </cell>
          <cell r="F2086" t="str">
            <v>EN</v>
          </cell>
          <cell r="G2086" t="str">
            <v>LEN</v>
          </cell>
          <cell r="I2086" t="str">
            <v>EN_c</v>
          </cell>
          <cell r="J2086" t="str">
            <v>without interruption</v>
          </cell>
          <cell r="K2086" t="str">
            <v>No FI</v>
          </cell>
          <cell r="L2086" t="str">
            <v>No FI</v>
          </cell>
          <cell r="M2086" t="str">
            <v>No FI</v>
          </cell>
          <cell r="N2086" t="str">
            <v>No FI</v>
          </cell>
          <cell r="O2086" t="str">
            <v>D1D950F7-9A52-4B5F-A7F5-B1DFF1C3B93E</v>
          </cell>
          <cell r="P2086">
            <v>67</v>
          </cell>
          <cell r="Q2086" t="str">
            <v>M</v>
          </cell>
          <cell r="R2086">
            <v>1</v>
          </cell>
          <cell r="S2086">
            <v>19</v>
          </cell>
          <cell r="T2086">
            <v>36</v>
          </cell>
          <cell r="U2086">
            <v>0</v>
          </cell>
          <cell r="V2086">
            <v>1</v>
          </cell>
          <cell r="W2086">
            <v>0</v>
          </cell>
          <cell r="X2086">
            <v>0</v>
          </cell>
          <cell r="Y2086">
            <v>1</v>
          </cell>
          <cell r="Z2086">
            <v>1</v>
          </cell>
          <cell r="AA2086">
            <v>0</v>
          </cell>
          <cell r="AB2086">
            <v>0</v>
          </cell>
          <cell r="AC2086" t="str">
            <v>No</v>
          </cell>
          <cell r="AD2086" t="str">
            <v>Yes</v>
          </cell>
          <cell r="AE2086" t="str">
            <v>No</v>
          </cell>
          <cell r="AF2086" t="str">
            <v>Yes</v>
          </cell>
          <cell r="AG2086" t="str">
            <v>FI</v>
          </cell>
          <cell r="AH2086">
            <v>6</v>
          </cell>
          <cell r="AI2086">
            <v>6</v>
          </cell>
          <cell r="AJ2086">
            <v>1</v>
          </cell>
        </row>
        <row r="2087">
          <cell r="A2087" t="str">
            <v>D1E0AEBF-BED1-4C15-AFC1-C4F4BD813457</v>
          </cell>
          <cell r="B2087">
            <v>90</v>
          </cell>
          <cell r="C2087">
            <v>33.057851239999998</v>
          </cell>
          <cell r="D2087" t="e">
            <v>#N/A</v>
          </cell>
          <cell r="E2087">
            <v>2375</v>
          </cell>
          <cell r="F2087" t="str">
            <v>EN</v>
          </cell>
          <cell r="G2087" t="str">
            <v>EEN</v>
          </cell>
          <cell r="I2087" t="str">
            <v>EN_c</v>
          </cell>
          <cell r="J2087" t="str">
            <v>without interruption</v>
          </cell>
          <cell r="K2087" t="str">
            <v>No FI</v>
          </cell>
          <cell r="L2087" t="str">
            <v>No FI</v>
          </cell>
          <cell r="M2087" t="str">
            <v>No FI</v>
          </cell>
          <cell r="N2087" t="str">
            <v>No FI</v>
          </cell>
          <cell r="O2087" t="str">
            <v>D1E0AEBF-BED1-4C15-AFC1-C4F4BD813457</v>
          </cell>
          <cell r="P2087">
            <v>65</v>
          </cell>
          <cell r="Q2087" t="str">
            <v>M</v>
          </cell>
          <cell r="R2087">
            <v>1</v>
          </cell>
          <cell r="S2087">
            <v>3</v>
          </cell>
          <cell r="T2087">
            <v>6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B2087">
            <v>0</v>
          </cell>
          <cell r="AC2087" t="str">
            <v>No</v>
          </cell>
          <cell r="AD2087" t="str">
            <v>No</v>
          </cell>
          <cell r="AE2087" t="str">
            <v>No</v>
          </cell>
          <cell r="AF2087" t="str">
            <v>No</v>
          </cell>
          <cell r="AG2087" t="str">
            <v>NO_FI</v>
          </cell>
          <cell r="AH2087">
            <v>-1</v>
          </cell>
          <cell r="AI2087">
            <v>-1</v>
          </cell>
          <cell r="AJ2087">
            <v>-1</v>
          </cell>
        </row>
        <row r="2088">
          <cell r="A2088" t="str">
            <v>D21CC1BF-7C87-4F06-8D6B-5B307AD3AEB9</v>
          </cell>
          <cell r="B2088">
            <v>60</v>
          </cell>
          <cell r="C2088">
            <v>23.4375</v>
          </cell>
          <cell r="D2088" t="e">
            <v>#N/A</v>
          </cell>
          <cell r="E2088">
            <v>1500</v>
          </cell>
          <cell r="F2088" t="str">
            <v>EN</v>
          </cell>
          <cell r="G2088" t="str">
            <v>EEN</v>
          </cell>
          <cell r="I2088" t="str">
            <v>EN_c</v>
          </cell>
          <cell r="J2088" t="str">
            <v>without interruption</v>
          </cell>
          <cell r="K2088" t="str">
            <v>No FI</v>
          </cell>
          <cell r="L2088" t="str">
            <v>No FI</v>
          </cell>
          <cell r="M2088" t="str">
            <v>No FI</v>
          </cell>
          <cell r="N2088" t="str">
            <v>No FI</v>
          </cell>
          <cell r="O2088" t="str">
            <v>D21CC1BF-7C87-4F06-8D6B-5B307AD3AEB9</v>
          </cell>
          <cell r="P2088">
            <v>76</v>
          </cell>
          <cell r="Q2088" t="str">
            <v>F</v>
          </cell>
          <cell r="R2088">
            <v>0</v>
          </cell>
          <cell r="S2088">
            <v>2</v>
          </cell>
          <cell r="T2088">
            <v>9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B2088">
            <v>0</v>
          </cell>
          <cell r="AC2088" t="str">
            <v>No</v>
          </cell>
          <cell r="AD2088" t="str">
            <v>No</v>
          </cell>
          <cell r="AE2088" t="str">
            <v>No</v>
          </cell>
          <cell r="AF2088" t="str">
            <v>No</v>
          </cell>
          <cell r="AG2088" t="str">
            <v>NO_FI</v>
          </cell>
          <cell r="AH2088">
            <v>-1</v>
          </cell>
          <cell r="AI2088">
            <v>-1</v>
          </cell>
          <cell r="AJ2088">
            <v>-1</v>
          </cell>
        </row>
        <row r="2089">
          <cell r="A2089" t="str">
            <v>D255BB08-494A-45DA-A7E0-62040F87A076</v>
          </cell>
          <cell r="B2089">
            <v>69</v>
          </cell>
          <cell r="C2089">
            <v>26.953125</v>
          </cell>
          <cell r="D2089" t="e">
            <v>#N/A</v>
          </cell>
          <cell r="E2089">
            <v>1725</v>
          </cell>
          <cell r="F2089" t="str">
            <v>EN</v>
          </cell>
          <cell r="G2089" t="str">
            <v>EEN</v>
          </cell>
          <cell r="I2089" t="str">
            <v>EN_c</v>
          </cell>
          <cell r="J2089" t="str">
            <v>without interruption</v>
          </cell>
          <cell r="K2089" t="str">
            <v>No FI</v>
          </cell>
          <cell r="L2089" t="str">
            <v>No FI</v>
          </cell>
          <cell r="M2089" t="str">
            <v>No FI</v>
          </cell>
          <cell r="N2089" t="str">
            <v>No FI</v>
          </cell>
          <cell r="O2089" t="str">
            <v>D255BB08-494A-45DA-A7E0-62040F87A076</v>
          </cell>
          <cell r="P2089">
            <v>83</v>
          </cell>
          <cell r="Q2089" t="str">
            <v>F</v>
          </cell>
          <cell r="R2089">
            <v>1</v>
          </cell>
          <cell r="S2089">
            <v>3</v>
          </cell>
          <cell r="T2089">
            <v>6</v>
          </cell>
          <cell r="U2089">
            <v>1</v>
          </cell>
          <cell r="V2089">
            <v>0</v>
          </cell>
          <cell r="W2089">
            <v>0</v>
          </cell>
          <cell r="X2089">
            <v>1</v>
          </cell>
          <cell r="Y2089">
            <v>1</v>
          </cell>
          <cell r="Z2089">
            <v>0</v>
          </cell>
          <cell r="AA2089">
            <v>1</v>
          </cell>
          <cell r="AB2089">
            <v>0</v>
          </cell>
          <cell r="AC2089" t="str">
            <v>Yes</v>
          </cell>
          <cell r="AD2089" t="str">
            <v>No</v>
          </cell>
          <cell r="AE2089" t="str">
            <v>Yes</v>
          </cell>
          <cell r="AF2089" t="str">
            <v>Yes</v>
          </cell>
          <cell r="AG2089" t="str">
            <v>NO_FI</v>
          </cell>
          <cell r="AH2089">
            <v>-1</v>
          </cell>
          <cell r="AI2089">
            <v>-1</v>
          </cell>
          <cell r="AJ2089">
            <v>-1</v>
          </cell>
        </row>
        <row r="2090">
          <cell r="A2090" t="str">
            <v>D2910602-24E5-4AD4-8175-21E2E9386C6C</v>
          </cell>
          <cell r="B2090">
            <v>85</v>
          </cell>
          <cell r="C2090">
            <v>29.41176471</v>
          </cell>
          <cell r="D2090">
            <v>14</v>
          </cell>
          <cell r="E2090">
            <v>2125</v>
          </cell>
          <cell r="F2090" t="str">
            <v>EN+SPN</v>
          </cell>
          <cell r="G2090" t="str">
            <v>EEN</v>
          </cell>
          <cell r="H2090" t="str">
            <v>LPN</v>
          </cell>
          <cell r="I2090" t="str">
            <v>EN_i2_mt_2s</v>
          </cell>
          <cell r="J2090" t="str">
            <v>with interruption</v>
          </cell>
          <cell r="K2090" t="str">
            <v>FI</v>
          </cell>
          <cell r="L2090" t="str">
            <v>FI</v>
          </cell>
          <cell r="M2090" t="str">
            <v>No FI</v>
          </cell>
          <cell r="N2090" t="str">
            <v>No FI</v>
          </cell>
          <cell r="O2090" t="str">
            <v>D2910602-24E5-4AD4-8175-21E2E9386C6C</v>
          </cell>
          <cell r="P2090">
            <v>64</v>
          </cell>
          <cell r="Q2090" t="str">
            <v>M</v>
          </cell>
          <cell r="R2090">
            <v>0</v>
          </cell>
          <cell r="S2090">
            <v>23</v>
          </cell>
          <cell r="T2090">
            <v>25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 t="str">
            <v>No</v>
          </cell>
          <cell r="AD2090" t="str">
            <v>No</v>
          </cell>
          <cell r="AE2090" t="str">
            <v>No</v>
          </cell>
          <cell r="AF2090" t="str">
            <v>No</v>
          </cell>
          <cell r="AG2090" t="str">
            <v>FI</v>
          </cell>
          <cell r="AH2090">
            <v>4</v>
          </cell>
          <cell r="AI2090">
            <v>3</v>
          </cell>
          <cell r="AJ2090">
            <v>5</v>
          </cell>
        </row>
        <row r="2091">
          <cell r="A2091" t="str">
            <v>D294AE42-B113-4C6F-8984-D194CE35343C</v>
          </cell>
          <cell r="B2091">
            <v>75</v>
          </cell>
          <cell r="C2091">
            <v>25.951557090000001</v>
          </cell>
          <cell r="D2091">
            <v>18</v>
          </cell>
          <cell r="E2091">
            <v>1875</v>
          </cell>
          <cell r="F2091" t="str">
            <v>EN</v>
          </cell>
          <cell r="G2091" t="str">
            <v>EEN</v>
          </cell>
          <cell r="I2091" t="str">
            <v>EN_c</v>
          </cell>
          <cell r="J2091" t="str">
            <v>without interruption</v>
          </cell>
          <cell r="K2091" t="str">
            <v>No FI</v>
          </cell>
          <cell r="L2091" t="str">
            <v>No FI</v>
          </cell>
          <cell r="M2091" t="str">
            <v>No FI</v>
          </cell>
          <cell r="N2091" t="str">
            <v>No FI</v>
          </cell>
          <cell r="O2091" t="str">
            <v>D294AE42-B113-4C6F-8984-D194CE35343C</v>
          </cell>
          <cell r="P2091">
            <v>62</v>
          </cell>
          <cell r="Q2091" t="str">
            <v>M</v>
          </cell>
          <cell r="R2091">
            <v>1</v>
          </cell>
          <cell r="S2091">
            <v>4</v>
          </cell>
          <cell r="T2091">
            <v>7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B2091">
            <v>0</v>
          </cell>
          <cell r="AC2091" t="str">
            <v>No</v>
          </cell>
          <cell r="AD2091" t="str">
            <v>No</v>
          </cell>
          <cell r="AE2091" t="str">
            <v>No</v>
          </cell>
          <cell r="AF2091" t="str">
            <v>No</v>
          </cell>
          <cell r="AG2091" t="str">
            <v>NO_FI</v>
          </cell>
          <cell r="AH2091">
            <v>-1</v>
          </cell>
          <cell r="AI2091">
            <v>-1</v>
          </cell>
          <cell r="AJ2091">
            <v>-1</v>
          </cell>
        </row>
        <row r="2092">
          <cell r="A2092" t="str">
            <v>D2A6B522-8AE7-4143-9EAA-37E7C1C18AF7</v>
          </cell>
          <cell r="B2092">
            <v>65</v>
          </cell>
          <cell r="C2092">
            <v>24.767565919999999</v>
          </cell>
          <cell r="D2092">
            <v>9</v>
          </cell>
          <cell r="E2092">
            <v>1625</v>
          </cell>
          <cell r="F2092" t="str">
            <v>EN</v>
          </cell>
          <cell r="G2092" t="str">
            <v>EEN</v>
          </cell>
          <cell r="I2092" t="str">
            <v>EN_c</v>
          </cell>
          <cell r="J2092" t="str">
            <v>without interruption</v>
          </cell>
          <cell r="K2092" t="str">
            <v>No FI</v>
          </cell>
          <cell r="L2092" t="str">
            <v>No FI</v>
          </cell>
          <cell r="M2092" t="str">
            <v>No FI</v>
          </cell>
          <cell r="N2092" t="str">
            <v>No FI</v>
          </cell>
          <cell r="O2092" t="str">
            <v>D2A6B522-8AE7-4143-9EAA-37E7C1C18AF7</v>
          </cell>
          <cell r="P2092">
            <v>23</v>
          </cell>
          <cell r="Q2092" t="str">
            <v>F</v>
          </cell>
          <cell r="R2092">
            <v>0</v>
          </cell>
          <cell r="S2092">
            <v>3</v>
          </cell>
          <cell r="T2092">
            <v>13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B2092">
            <v>0</v>
          </cell>
          <cell r="AC2092" t="str">
            <v>No</v>
          </cell>
          <cell r="AD2092" t="str">
            <v>No</v>
          </cell>
          <cell r="AE2092" t="str">
            <v>No</v>
          </cell>
          <cell r="AF2092" t="str">
            <v>No</v>
          </cell>
          <cell r="AG2092" t="str">
            <v>NO_FI</v>
          </cell>
          <cell r="AH2092">
            <v>-1</v>
          </cell>
          <cell r="AI2092">
            <v>-1</v>
          </cell>
          <cell r="AJ2092">
            <v>1</v>
          </cell>
        </row>
        <row r="2093">
          <cell r="A2093" t="str">
            <v>D2EB197C-4A4F-4635-BF01-9A96EE76C05F</v>
          </cell>
          <cell r="B2093">
            <v>80</v>
          </cell>
          <cell r="C2093">
            <v>25.535446390000001</v>
          </cell>
          <cell r="D2093">
            <v>14</v>
          </cell>
          <cell r="E2093">
            <v>2000</v>
          </cell>
          <cell r="F2093" t="str">
            <v>EN</v>
          </cell>
          <cell r="G2093" t="str">
            <v>EEN</v>
          </cell>
          <cell r="I2093" t="str">
            <v>EN_c</v>
          </cell>
          <cell r="J2093" t="str">
            <v>without interruption</v>
          </cell>
          <cell r="K2093" t="str">
            <v>No FI</v>
          </cell>
          <cell r="L2093" t="str">
            <v>No FI</v>
          </cell>
          <cell r="M2093" t="str">
            <v>No FI</v>
          </cell>
          <cell r="N2093" t="str">
            <v>No FI</v>
          </cell>
          <cell r="O2093" t="str">
            <v>D2EB197C-4A4F-4635-BF01-9A96EE76C05F</v>
          </cell>
          <cell r="P2093">
            <v>66</v>
          </cell>
          <cell r="Q2093" t="str">
            <v>M</v>
          </cell>
          <cell r="R2093">
            <v>0</v>
          </cell>
          <cell r="S2093">
            <v>25</v>
          </cell>
          <cell r="T2093">
            <v>30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B2093">
            <v>0</v>
          </cell>
          <cell r="AC2093" t="str">
            <v>No</v>
          </cell>
          <cell r="AD2093" t="str">
            <v>No</v>
          </cell>
          <cell r="AE2093" t="str">
            <v>No</v>
          </cell>
          <cell r="AF2093" t="str">
            <v>No</v>
          </cell>
          <cell r="AG2093" t="str">
            <v>NO_FI</v>
          </cell>
          <cell r="AH2093">
            <v>13</v>
          </cell>
          <cell r="AI2093">
            <v>1</v>
          </cell>
          <cell r="AJ2093">
            <v>6</v>
          </cell>
        </row>
        <row r="2094">
          <cell r="A2094" t="str">
            <v>D301E389-AE5D-485B-B2E6-776BE9F1CA1A</v>
          </cell>
          <cell r="B2094">
            <v>90</v>
          </cell>
          <cell r="C2094">
            <v>27.777777780000001</v>
          </cell>
          <cell r="D2094">
            <v>24</v>
          </cell>
          <cell r="E2094">
            <v>2250</v>
          </cell>
          <cell r="F2094" t="str">
            <v>EN+SPN</v>
          </cell>
          <cell r="G2094" t="str">
            <v>LEN</v>
          </cell>
          <cell r="H2094" t="str">
            <v>EPN</v>
          </cell>
          <cell r="I2094" t="str">
            <v>EN_i2_mt_2s</v>
          </cell>
          <cell r="J2094" t="str">
            <v>with interruption</v>
          </cell>
          <cell r="K2094" t="str">
            <v>No FI</v>
          </cell>
          <cell r="L2094" t="str">
            <v>No FI</v>
          </cell>
          <cell r="M2094" t="str">
            <v>No FI</v>
          </cell>
          <cell r="N2094" t="str">
            <v>No FI</v>
          </cell>
          <cell r="O2094" t="str">
            <v>D301E389-AE5D-485B-B2E6-776BE9F1CA1A</v>
          </cell>
          <cell r="P2094">
            <v>86</v>
          </cell>
          <cell r="Q2094" t="str">
            <v>M</v>
          </cell>
          <cell r="R2094">
            <v>1</v>
          </cell>
          <cell r="S2094">
            <v>7</v>
          </cell>
          <cell r="T2094">
            <v>45</v>
          </cell>
          <cell r="U2094">
            <v>0</v>
          </cell>
          <cell r="V2094">
            <v>1</v>
          </cell>
          <cell r="W2094">
            <v>0</v>
          </cell>
          <cell r="X2094">
            <v>0</v>
          </cell>
          <cell r="Y2094">
            <v>1</v>
          </cell>
          <cell r="Z2094">
            <v>1</v>
          </cell>
          <cell r="AA2094">
            <v>0</v>
          </cell>
          <cell r="AB2094">
            <v>0</v>
          </cell>
          <cell r="AC2094" t="str">
            <v>No</v>
          </cell>
          <cell r="AD2094" t="str">
            <v>Yes</v>
          </cell>
          <cell r="AE2094" t="str">
            <v>No</v>
          </cell>
          <cell r="AF2094" t="str">
            <v>Yes</v>
          </cell>
          <cell r="AG2094" t="str">
            <v>NO_FI</v>
          </cell>
          <cell r="AH2094">
            <v>-1</v>
          </cell>
          <cell r="AI2094">
            <v>-1</v>
          </cell>
          <cell r="AJ2094">
            <v>-1</v>
          </cell>
        </row>
        <row r="2095">
          <cell r="A2095" t="str">
            <v>D3A0F4E9-CAFE-4226-B6B5-9A454F6F4D4D</v>
          </cell>
          <cell r="B2095">
            <v>70</v>
          </cell>
          <cell r="C2095">
            <v>21.13271344</v>
          </cell>
          <cell r="D2095">
            <v>26</v>
          </cell>
          <cell r="E2095">
            <v>1750</v>
          </cell>
          <cell r="F2095" t="str">
            <v>EN</v>
          </cell>
          <cell r="G2095" t="str">
            <v>EEN</v>
          </cell>
          <cell r="I2095" t="str">
            <v>EN_c</v>
          </cell>
          <cell r="J2095" t="str">
            <v>without interruption</v>
          </cell>
          <cell r="K2095" t="str">
            <v>No FI</v>
          </cell>
          <cell r="L2095" t="str">
            <v>No FI</v>
          </cell>
          <cell r="M2095" t="str">
            <v>No FI</v>
          </cell>
          <cell r="N2095" t="str">
            <v>No FI</v>
          </cell>
          <cell r="O2095" t="str">
            <v>D3A0F4E9-CAFE-4226-B6B5-9A454F6F4D4D</v>
          </cell>
          <cell r="P2095">
            <v>30</v>
          </cell>
          <cell r="Q2095" t="str">
            <v>M</v>
          </cell>
          <cell r="R2095">
            <v>1</v>
          </cell>
          <cell r="S2095">
            <v>4</v>
          </cell>
          <cell r="T2095">
            <v>4</v>
          </cell>
          <cell r="U2095">
            <v>0</v>
          </cell>
          <cell r="V2095">
            <v>0</v>
          </cell>
          <cell r="W2095">
            <v>0</v>
          </cell>
          <cell r="X2095">
            <v>1</v>
          </cell>
          <cell r="Y2095">
            <v>1</v>
          </cell>
          <cell r="Z2095">
            <v>0</v>
          </cell>
          <cell r="AA2095">
            <v>1</v>
          </cell>
          <cell r="AB2095">
            <v>1</v>
          </cell>
          <cell r="AC2095" t="str">
            <v>No</v>
          </cell>
          <cell r="AD2095" t="str">
            <v>No</v>
          </cell>
          <cell r="AE2095" t="str">
            <v>Yes</v>
          </cell>
          <cell r="AF2095" t="str">
            <v>Yes</v>
          </cell>
          <cell r="AG2095" t="str">
            <v>FI</v>
          </cell>
          <cell r="AH2095">
            <v>4</v>
          </cell>
          <cell r="AI2095">
            <v>1</v>
          </cell>
          <cell r="AJ2095">
            <v>-1</v>
          </cell>
        </row>
        <row r="2096">
          <cell r="A2096" t="str">
            <v>D3EC9EDC-8B02-4340-86D8-45AC6987A5CE</v>
          </cell>
          <cell r="B2096">
            <v>60</v>
          </cell>
          <cell r="C2096">
            <v>23.4375</v>
          </cell>
          <cell r="D2096">
            <v>23</v>
          </cell>
          <cell r="E2096">
            <v>1500</v>
          </cell>
          <cell r="F2096" t="str">
            <v>EN</v>
          </cell>
          <cell r="G2096" t="str">
            <v>EEN</v>
          </cell>
          <cell r="I2096" t="str">
            <v>EN_c</v>
          </cell>
          <cell r="J2096" t="str">
            <v>without interruption</v>
          </cell>
          <cell r="K2096" t="str">
            <v>FI</v>
          </cell>
          <cell r="L2096" t="str">
            <v>FI</v>
          </cell>
          <cell r="M2096" t="str">
            <v>FI</v>
          </cell>
          <cell r="N2096" t="str">
            <v>FI</v>
          </cell>
          <cell r="O2096" t="str">
            <v>D3EC9EDC-8B02-4340-86D8-45AC6987A5CE</v>
          </cell>
          <cell r="P2096">
            <v>93</v>
          </cell>
          <cell r="Q2096" t="str">
            <v>F</v>
          </cell>
          <cell r="R2096">
            <v>1</v>
          </cell>
          <cell r="S2096">
            <v>4</v>
          </cell>
          <cell r="T2096">
            <v>8</v>
          </cell>
          <cell r="U2096">
            <v>1</v>
          </cell>
          <cell r="V2096">
            <v>0</v>
          </cell>
          <cell r="W2096">
            <v>0</v>
          </cell>
          <cell r="X2096">
            <v>1</v>
          </cell>
          <cell r="Y2096">
            <v>1</v>
          </cell>
          <cell r="Z2096">
            <v>0</v>
          </cell>
          <cell r="AA2096">
            <v>1</v>
          </cell>
          <cell r="AB2096">
            <v>0</v>
          </cell>
          <cell r="AC2096" t="str">
            <v>Yes</v>
          </cell>
          <cell r="AD2096" t="str">
            <v>No</v>
          </cell>
          <cell r="AE2096" t="str">
            <v>Yes</v>
          </cell>
          <cell r="AF2096" t="str">
            <v>Yes</v>
          </cell>
          <cell r="AG2096" t="str">
            <v>NO_FI</v>
          </cell>
          <cell r="AH2096">
            <v>-1</v>
          </cell>
          <cell r="AI2096">
            <v>-1</v>
          </cell>
          <cell r="AJ2096">
            <v>2</v>
          </cell>
        </row>
        <row r="2097">
          <cell r="A2097" t="str">
            <v>D42AEB2E-3BAB-4A8B-BC59-E6386B7C1578</v>
          </cell>
          <cell r="B2097">
            <v>110</v>
          </cell>
          <cell r="C2097">
            <v>30.470914130000001</v>
          </cell>
          <cell r="D2097">
            <v>26</v>
          </cell>
          <cell r="E2097">
            <v>2750</v>
          </cell>
          <cell r="F2097" t="str">
            <v>EN</v>
          </cell>
          <cell r="G2097" t="str">
            <v>EEN</v>
          </cell>
          <cell r="I2097" t="str">
            <v>EN_c</v>
          </cell>
          <cell r="J2097" t="str">
            <v>without interruption</v>
          </cell>
          <cell r="K2097" t="str">
            <v>No FI</v>
          </cell>
          <cell r="L2097" t="str">
            <v>No FI</v>
          </cell>
          <cell r="M2097" t="str">
            <v>FI</v>
          </cell>
          <cell r="N2097" t="str">
            <v>No FI</v>
          </cell>
          <cell r="O2097" t="str">
            <v>D42AEB2E-3BAB-4A8B-BC59-E6386B7C1578</v>
          </cell>
          <cell r="P2097">
            <v>36</v>
          </cell>
          <cell r="Q2097" t="str">
            <v>M</v>
          </cell>
          <cell r="R2097">
            <v>1</v>
          </cell>
          <cell r="S2097">
            <v>0</v>
          </cell>
          <cell r="T2097">
            <v>24</v>
          </cell>
          <cell r="U2097">
            <v>0</v>
          </cell>
          <cell r="V2097">
            <v>1</v>
          </cell>
          <cell r="W2097">
            <v>1</v>
          </cell>
          <cell r="X2097">
            <v>1</v>
          </cell>
          <cell r="Y2097">
            <v>1</v>
          </cell>
          <cell r="Z2097">
            <v>0</v>
          </cell>
          <cell r="AA2097">
            <v>1</v>
          </cell>
          <cell r="AB2097">
            <v>0</v>
          </cell>
          <cell r="AC2097" t="str">
            <v>No</v>
          </cell>
          <cell r="AD2097" t="str">
            <v>Yes</v>
          </cell>
          <cell r="AE2097" t="str">
            <v>Yes</v>
          </cell>
          <cell r="AF2097" t="str">
            <v>Yes</v>
          </cell>
          <cell r="AG2097" t="str">
            <v>NO_FI</v>
          </cell>
          <cell r="AH2097">
            <v>-1</v>
          </cell>
          <cell r="AI2097">
            <v>-1</v>
          </cell>
          <cell r="AJ2097">
            <v>-1</v>
          </cell>
        </row>
        <row r="2098">
          <cell r="A2098" t="str">
            <v>D42F884A-F48B-4835-A8D6-E77CCACD5D3D</v>
          </cell>
          <cell r="B2098">
            <v>119</v>
          </cell>
          <cell r="C2098">
            <v>38.416838839999997</v>
          </cell>
          <cell r="D2098">
            <v>13</v>
          </cell>
          <cell r="E2098">
            <v>2975</v>
          </cell>
          <cell r="F2098" t="str">
            <v>EN</v>
          </cell>
          <cell r="G2098" t="str">
            <v>EEN</v>
          </cell>
          <cell r="I2098" t="str">
            <v>EN_c</v>
          </cell>
          <cell r="J2098" t="str">
            <v>without interruption</v>
          </cell>
          <cell r="K2098" t="str">
            <v>No FI</v>
          </cell>
          <cell r="L2098" t="str">
            <v>No FI</v>
          </cell>
          <cell r="M2098" t="str">
            <v>No FI</v>
          </cell>
          <cell r="N2098" t="str">
            <v>No FI</v>
          </cell>
          <cell r="O2098" t="str">
            <v>D42F884A-F48B-4835-A8D6-E77CCACD5D3D</v>
          </cell>
          <cell r="P2098">
            <v>32</v>
          </cell>
          <cell r="Q2098" t="str">
            <v>M</v>
          </cell>
          <cell r="R2098">
            <v>0</v>
          </cell>
          <cell r="S2098">
            <v>2</v>
          </cell>
          <cell r="T2098">
            <v>15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B2098">
            <v>0</v>
          </cell>
          <cell r="AC2098" t="str">
            <v>No</v>
          </cell>
          <cell r="AD2098" t="str">
            <v>No</v>
          </cell>
          <cell r="AE2098" t="str">
            <v>No</v>
          </cell>
          <cell r="AF2098" t="str">
            <v>No</v>
          </cell>
          <cell r="AG2098" t="str">
            <v>NO_FI</v>
          </cell>
          <cell r="AH2098">
            <v>-1</v>
          </cell>
          <cell r="AI2098">
            <v>-1</v>
          </cell>
          <cell r="AJ2098">
            <v>-1</v>
          </cell>
        </row>
        <row r="2099">
          <cell r="A2099" t="str">
            <v>D4316922-BFE0-4003-94B9-52C0138B10A7</v>
          </cell>
          <cell r="B2099">
            <v>65</v>
          </cell>
          <cell r="C2099">
            <v>23.875114780000001</v>
          </cell>
          <cell r="D2099">
            <v>38</v>
          </cell>
          <cell r="E2099">
            <v>1625</v>
          </cell>
          <cell r="F2099" t="str">
            <v>EN</v>
          </cell>
          <cell r="G2099" t="str">
            <v>EEN</v>
          </cell>
          <cell r="I2099" t="str">
            <v>EN_c</v>
          </cell>
          <cell r="J2099" t="str">
            <v>without interruption</v>
          </cell>
          <cell r="K2099" t="str">
            <v>No FI</v>
          </cell>
          <cell r="L2099" t="str">
            <v>No FI</v>
          </cell>
          <cell r="M2099" t="str">
            <v>No FI</v>
          </cell>
          <cell r="N2099" t="str">
            <v>No FI</v>
          </cell>
          <cell r="O2099" t="str">
            <v>D4316922-BFE0-4003-94B9-52C0138B10A7</v>
          </cell>
          <cell r="P2099">
            <v>79</v>
          </cell>
          <cell r="Q2099" t="str">
            <v>F</v>
          </cell>
          <cell r="R2099">
            <v>0</v>
          </cell>
          <cell r="S2099">
            <v>3</v>
          </cell>
          <cell r="T2099">
            <v>43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B2099">
            <v>0</v>
          </cell>
          <cell r="AC2099" t="str">
            <v>No</v>
          </cell>
          <cell r="AD2099" t="str">
            <v>No</v>
          </cell>
          <cell r="AE2099" t="str">
            <v>No</v>
          </cell>
          <cell r="AF2099" t="str">
            <v>No</v>
          </cell>
          <cell r="AG2099" t="str">
            <v>NO_FI</v>
          </cell>
          <cell r="AH2099">
            <v>-1</v>
          </cell>
          <cell r="AI2099">
            <v>-1</v>
          </cell>
          <cell r="AJ2099">
            <v>-1</v>
          </cell>
        </row>
        <row r="2100">
          <cell r="A2100" t="str">
            <v>D431FAAC-295B-4932-A787-65793FF6D99D</v>
          </cell>
          <cell r="B2100">
            <v>65</v>
          </cell>
          <cell r="C2100">
            <v>25.390625</v>
          </cell>
          <cell r="D2100">
            <v>14</v>
          </cell>
          <cell r="E2100">
            <v>1625</v>
          </cell>
          <cell r="F2100" t="str">
            <v>EN</v>
          </cell>
          <cell r="G2100" t="str">
            <v>EEN</v>
          </cell>
          <cell r="I2100" t="str">
            <v>EN_c</v>
          </cell>
          <cell r="J2100" t="str">
            <v>without interruption</v>
          </cell>
          <cell r="K2100" t="str">
            <v>No FI</v>
          </cell>
          <cell r="L2100" t="str">
            <v>No FI</v>
          </cell>
          <cell r="M2100" t="str">
            <v>No FI</v>
          </cell>
          <cell r="N2100" t="str">
            <v>No FI</v>
          </cell>
          <cell r="O2100" t="str">
            <v>D431FAAC-295B-4932-A787-65793FF6D99D</v>
          </cell>
          <cell r="P2100">
            <v>63</v>
          </cell>
          <cell r="Q2100" t="str">
            <v>F</v>
          </cell>
          <cell r="R2100">
            <v>0</v>
          </cell>
          <cell r="S2100">
            <v>2</v>
          </cell>
          <cell r="T2100">
            <v>9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B2100">
            <v>0</v>
          </cell>
          <cell r="AC2100" t="str">
            <v>No</v>
          </cell>
          <cell r="AD2100" t="str">
            <v>No</v>
          </cell>
          <cell r="AE2100" t="str">
            <v>No</v>
          </cell>
          <cell r="AF2100" t="str">
            <v>No</v>
          </cell>
          <cell r="AG2100" t="str">
            <v>NO_FI</v>
          </cell>
          <cell r="AH2100">
            <v>-1</v>
          </cell>
          <cell r="AI2100">
            <v>-1</v>
          </cell>
          <cell r="AJ2100">
            <v>-1</v>
          </cell>
        </row>
        <row r="2101">
          <cell r="A2101" t="str">
            <v>D44D0887-1344-4DC1-9EC3-38D19E7DD849</v>
          </cell>
          <cell r="B2101">
            <v>66</v>
          </cell>
          <cell r="C2101">
            <v>16.5</v>
          </cell>
          <cell r="D2101" t="e">
            <v>#N/A</v>
          </cell>
          <cell r="E2101">
            <v>1650</v>
          </cell>
          <cell r="F2101" t="str">
            <v>EN</v>
          </cell>
          <cell r="G2101" t="str">
            <v>EEN</v>
          </cell>
          <cell r="I2101" t="str">
            <v>EN_c</v>
          </cell>
          <cell r="J2101" t="str">
            <v>without interruption</v>
          </cell>
          <cell r="K2101" t="str">
            <v>FI</v>
          </cell>
          <cell r="L2101" t="str">
            <v>FI</v>
          </cell>
          <cell r="M2101" t="str">
            <v>FI</v>
          </cell>
          <cell r="N2101" t="str">
            <v>FI</v>
          </cell>
          <cell r="O2101" t="str">
            <v>D44D0887-1344-4DC1-9EC3-38D19E7DD849</v>
          </cell>
          <cell r="P2101">
            <v>24</v>
          </cell>
          <cell r="Q2101" t="str">
            <v>F</v>
          </cell>
          <cell r="R2101">
            <v>0</v>
          </cell>
          <cell r="S2101">
            <v>18</v>
          </cell>
          <cell r="T2101">
            <v>21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B2101">
            <v>0</v>
          </cell>
          <cell r="AC2101" t="str">
            <v>No</v>
          </cell>
          <cell r="AD2101" t="str">
            <v>No</v>
          </cell>
          <cell r="AE2101" t="str">
            <v>No</v>
          </cell>
          <cell r="AF2101" t="str">
            <v>No</v>
          </cell>
          <cell r="AG2101" t="str">
            <v>NO_FI</v>
          </cell>
          <cell r="AH2101">
            <v>-1</v>
          </cell>
          <cell r="AI2101">
            <v>-1</v>
          </cell>
          <cell r="AJ2101">
            <v>-1</v>
          </cell>
        </row>
        <row r="2102">
          <cell r="A2102" t="str">
            <v>D47376EE-3929-4967-91D6-EE9980C2BD28</v>
          </cell>
          <cell r="B2102">
            <v>90</v>
          </cell>
          <cell r="C2102">
            <v>27.777777780000001</v>
          </cell>
          <cell r="D2102">
            <v>30</v>
          </cell>
          <cell r="E2102">
            <v>2250</v>
          </cell>
          <cell r="F2102" t="str">
            <v>EN</v>
          </cell>
          <cell r="G2102" t="str">
            <v>EEN</v>
          </cell>
          <cell r="I2102" t="str">
            <v>EN_c</v>
          </cell>
          <cell r="J2102" t="str">
            <v>without interruption</v>
          </cell>
          <cell r="K2102" t="str">
            <v>No FI</v>
          </cell>
          <cell r="L2102" t="str">
            <v>No FI</v>
          </cell>
          <cell r="M2102" t="str">
            <v>No FI</v>
          </cell>
          <cell r="N2102" t="str">
            <v>No FI</v>
          </cell>
          <cell r="O2102" t="str">
            <v>D47376EE-3929-4967-91D6-EE9980C2BD28</v>
          </cell>
          <cell r="P2102">
            <v>72</v>
          </cell>
          <cell r="Q2102" t="str">
            <v>M</v>
          </cell>
          <cell r="R2102">
            <v>1</v>
          </cell>
          <cell r="S2102">
            <v>12</v>
          </cell>
          <cell r="T2102">
            <v>13</v>
          </cell>
          <cell r="U2102">
            <v>1</v>
          </cell>
          <cell r="V2102">
            <v>0</v>
          </cell>
          <cell r="W2102">
            <v>0</v>
          </cell>
          <cell r="X2102">
            <v>1</v>
          </cell>
          <cell r="Y2102">
            <v>1</v>
          </cell>
          <cell r="Z2102">
            <v>0</v>
          </cell>
          <cell r="AA2102">
            <v>1</v>
          </cell>
          <cell r="AB2102">
            <v>0</v>
          </cell>
          <cell r="AC2102" t="str">
            <v>Yes</v>
          </cell>
          <cell r="AD2102" t="str">
            <v>No</v>
          </cell>
          <cell r="AE2102" t="str">
            <v>Yes</v>
          </cell>
          <cell r="AF2102" t="str">
            <v>Yes</v>
          </cell>
          <cell r="AG2102" t="str">
            <v>NO_FI</v>
          </cell>
          <cell r="AH2102">
            <v>-1</v>
          </cell>
          <cell r="AI2102">
            <v>-1</v>
          </cell>
          <cell r="AJ2102">
            <v>11</v>
          </cell>
        </row>
        <row r="2103">
          <cell r="A2103" t="str">
            <v>D4A54743-D735-4395-9C4D-2F79EEA55A19</v>
          </cell>
          <cell r="B2103">
            <v>82</v>
          </cell>
          <cell r="C2103">
            <v>26.775510199999999</v>
          </cell>
          <cell r="D2103">
            <v>14</v>
          </cell>
          <cell r="E2103">
            <v>2050</v>
          </cell>
          <cell r="F2103" t="str">
            <v>EN</v>
          </cell>
          <cell r="G2103" t="str">
            <v>EEN</v>
          </cell>
          <cell r="I2103" t="str">
            <v>EN_c</v>
          </cell>
          <cell r="J2103" t="str">
            <v>without interruption</v>
          </cell>
          <cell r="K2103" t="str">
            <v>No FI</v>
          </cell>
          <cell r="L2103" t="str">
            <v>No FI</v>
          </cell>
          <cell r="M2103" t="str">
            <v>No FI</v>
          </cell>
          <cell r="N2103" t="str">
            <v>No FI</v>
          </cell>
          <cell r="O2103" t="str">
            <v>D4A54743-D735-4395-9C4D-2F79EEA55A19</v>
          </cell>
          <cell r="P2103">
            <v>30</v>
          </cell>
          <cell r="Q2103" t="str">
            <v>M</v>
          </cell>
          <cell r="R2103">
            <v>0</v>
          </cell>
          <cell r="S2103">
            <v>7</v>
          </cell>
          <cell r="T2103">
            <v>14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B2103">
            <v>0</v>
          </cell>
          <cell r="AC2103" t="str">
            <v>No</v>
          </cell>
          <cell r="AD2103" t="str">
            <v>No</v>
          </cell>
          <cell r="AE2103" t="str">
            <v>No</v>
          </cell>
          <cell r="AF2103" t="str">
            <v>No</v>
          </cell>
          <cell r="AG2103" t="str">
            <v>NO_FI</v>
          </cell>
          <cell r="AH2103">
            <v>-1</v>
          </cell>
          <cell r="AI2103">
            <v>-1</v>
          </cell>
          <cell r="AJ2103">
            <v>-1</v>
          </cell>
        </row>
        <row r="2104">
          <cell r="A2104" t="str">
            <v>D4BBE320-8700-48AF-BBD9-BE30649E0901</v>
          </cell>
          <cell r="B2104">
            <v>55</v>
          </cell>
          <cell r="C2104">
            <v>22.031725680000001</v>
          </cell>
          <cell r="D2104">
            <v>28</v>
          </cell>
          <cell r="E2104">
            <v>1375</v>
          </cell>
          <cell r="F2104" t="str">
            <v>EN</v>
          </cell>
          <cell r="G2104" t="str">
            <v>LEN</v>
          </cell>
          <cell r="I2104" t="str">
            <v>EN_c</v>
          </cell>
          <cell r="J2104" t="str">
            <v>without interruption</v>
          </cell>
          <cell r="K2104" t="str">
            <v>No FI</v>
          </cell>
          <cell r="L2104" t="str">
            <v>No FI</v>
          </cell>
          <cell r="M2104" t="str">
            <v>No FI</v>
          </cell>
          <cell r="N2104" t="str">
            <v>No FI</v>
          </cell>
          <cell r="O2104" t="str">
            <v>D4BBE320-8700-48AF-BBD9-BE30649E0901</v>
          </cell>
          <cell r="P2104">
            <v>54</v>
          </cell>
          <cell r="Q2104" t="str">
            <v>F</v>
          </cell>
          <cell r="R2104">
            <v>1</v>
          </cell>
          <cell r="S2104">
            <v>9</v>
          </cell>
          <cell r="T2104">
            <v>13</v>
          </cell>
          <cell r="U2104">
            <v>0</v>
          </cell>
          <cell r="V2104">
            <v>1</v>
          </cell>
          <cell r="W2104">
            <v>1</v>
          </cell>
          <cell r="X2104">
            <v>1</v>
          </cell>
          <cell r="Y2104">
            <v>1</v>
          </cell>
          <cell r="Z2104">
            <v>0</v>
          </cell>
          <cell r="AA2104">
            <v>1</v>
          </cell>
          <cell r="AB2104">
            <v>0</v>
          </cell>
          <cell r="AC2104" t="str">
            <v>No</v>
          </cell>
          <cell r="AD2104" t="str">
            <v>Yes</v>
          </cell>
          <cell r="AE2104" t="str">
            <v>Yes</v>
          </cell>
          <cell r="AF2104" t="str">
            <v>Yes</v>
          </cell>
          <cell r="AG2104" t="str">
            <v>NO_FI</v>
          </cell>
          <cell r="AH2104">
            <v>-1</v>
          </cell>
          <cell r="AI2104">
            <v>-1</v>
          </cell>
          <cell r="AJ2104">
            <v>3</v>
          </cell>
        </row>
        <row r="2105">
          <cell r="A2105" t="str">
            <v>D4CA3107-7CFF-4628-8610-18904923AEBA</v>
          </cell>
          <cell r="B2105">
            <v>80</v>
          </cell>
          <cell r="C2105">
            <v>27.681660900000001</v>
          </cell>
          <cell r="D2105">
            <v>18</v>
          </cell>
          <cell r="E2105">
            <v>2000</v>
          </cell>
          <cell r="F2105" t="str">
            <v>EN</v>
          </cell>
          <cell r="G2105" t="str">
            <v>EEN</v>
          </cell>
          <cell r="I2105" t="str">
            <v>EN_c</v>
          </cell>
          <cell r="J2105" t="str">
            <v>without interruption</v>
          </cell>
          <cell r="K2105" t="str">
            <v>FI</v>
          </cell>
          <cell r="L2105" t="str">
            <v>No FI</v>
          </cell>
          <cell r="M2105" t="str">
            <v>No FI</v>
          </cell>
          <cell r="N2105" t="str">
            <v>No FI</v>
          </cell>
          <cell r="O2105" t="str">
            <v>D4CA3107-7CFF-4628-8610-18904923AEBA</v>
          </cell>
          <cell r="P2105">
            <v>22</v>
          </cell>
          <cell r="Q2105" t="str">
            <v>M</v>
          </cell>
          <cell r="R2105">
            <v>0</v>
          </cell>
          <cell r="S2105">
            <v>5</v>
          </cell>
          <cell r="T2105">
            <v>11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B2105">
            <v>0</v>
          </cell>
          <cell r="AC2105" t="str">
            <v>No</v>
          </cell>
          <cell r="AD2105" t="str">
            <v>No</v>
          </cell>
          <cell r="AE2105" t="str">
            <v>No</v>
          </cell>
          <cell r="AF2105" t="str">
            <v>No</v>
          </cell>
          <cell r="AG2105" t="str">
            <v>NO_FI</v>
          </cell>
          <cell r="AH2105">
            <v>-1</v>
          </cell>
          <cell r="AI2105">
            <v>-1</v>
          </cell>
          <cell r="AJ2105">
            <v>-1</v>
          </cell>
        </row>
        <row r="2106">
          <cell r="A2106" t="str">
            <v>D4DB0DDC-BBB8-46BF-8722-654828D683EE</v>
          </cell>
          <cell r="B2106">
            <v>57</v>
          </cell>
          <cell r="C2106">
            <v>21.719250110000001</v>
          </cell>
          <cell r="D2106">
            <v>25</v>
          </cell>
          <cell r="E2106">
            <v>1425</v>
          </cell>
          <cell r="F2106" t="str">
            <v>EN</v>
          </cell>
          <cell r="G2106" t="str">
            <v>EEN</v>
          </cell>
          <cell r="I2106" t="str">
            <v>EN_c</v>
          </cell>
          <cell r="J2106" t="str">
            <v>without interruption</v>
          </cell>
          <cell r="K2106" t="str">
            <v>FI</v>
          </cell>
          <cell r="L2106" t="str">
            <v>FI</v>
          </cell>
          <cell r="M2106" t="str">
            <v>FI</v>
          </cell>
          <cell r="N2106" t="str">
            <v>FI</v>
          </cell>
          <cell r="O2106" t="str">
            <v>D4DB0DDC-BBB8-46BF-8722-654828D683EE</v>
          </cell>
          <cell r="P2106">
            <v>23</v>
          </cell>
          <cell r="Q2106" t="str">
            <v>F</v>
          </cell>
          <cell r="R2106">
            <v>0</v>
          </cell>
          <cell r="S2106">
            <v>16</v>
          </cell>
          <cell r="T2106">
            <v>28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B2106">
            <v>0</v>
          </cell>
          <cell r="AC2106" t="str">
            <v>No</v>
          </cell>
          <cell r="AD2106" t="str">
            <v>No</v>
          </cell>
          <cell r="AE2106" t="str">
            <v>No</v>
          </cell>
          <cell r="AF2106" t="str">
            <v>No</v>
          </cell>
          <cell r="AG2106" t="str">
            <v>NO_FI</v>
          </cell>
          <cell r="AH2106">
            <v>-1</v>
          </cell>
          <cell r="AI2106">
            <v>-1</v>
          </cell>
          <cell r="AJ2106">
            <v>-1</v>
          </cell>
        </row>
        <row r="2107">
          <cell r="A2107" t="str">
            <v>D52CDCFC-97D7-4EE5-93D8-7C5B79690416</v>
          </cell>
          <cell r="B2107">
            <v>70</v>
          </cell>
          <cell r="C2107">
            <v>18.40894149</v>
          </cell>
          <cell r="D2107">
            <v>24</v>
          </cell>
          <cell r="E2107">
            <v>1750</v>
          </cell>
          <cell r="F2107" t="str">
            <v>EN</v>
          </cell>
          <cell r="G2107" t="str">
            <v>EEN</v>
          </cell>
          <cell r="I2107" t="str">
            <v>EN_c</v>
          </cell>
          <cell r="J2107" t="str">
            <v>without interruption</v>
          </cell>
          <cell r="K2107" t="str">
            <v>FI</v>
          </cell>
          <cell r="L2107" t="str">
            <v>No FI</v>
          </cell>
          <cell r="M2107" t="str">
            <v>No FI</v>
          </cell>
          <cell r="N2107" t="str">
            <v>FI</v>
          </cell>
          <cell r="O2107" t="str">
            <v>D52CDCFC-97D7-4EE5-93D8-7C5B79690416</v>
          </cell>
          <cell r="P2107">
            <v>999</v>
          </cell>
          <cell r="Q2107" t="str">
            <v>M</v>
          </cell>
          <cell r="R2107">
            <v>0</v>
          </cell>
          <cell r="S2107">
            <v>26</v>
          </cell>
          <cell r="T2107">
            <v>99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B2107">
            <v>0</v>
          </cell>
          <cell r="AC2107" t="str">
            <v>No</v>
          </cell>
          <cell r="AD2107" t="str">
            <v>No</v>
          </cell>
          <cell r="AE2107" t="str">
            <v>No</v>
          </cell>
          <cell r="AF2107" t="str">
            <v>No</v>
          </cell>
          <cell r="AG2107" t="str">
            <v>NO_FI</v>
          </cell>
          <cell r="AH2107">
            <v>-1</v>
          </cell>
          <cell r="AI2107">
            <v>1</v>
          </cell>
          <cell r="AJ2107">
            <v>-1</v>
          </cell>
        </row>
        <row r="2108">
          <cell r="A2108" t="str">
            <v>D558F50C-2A8B-4BAB-85EB-229E22C96F56</v>
          </cell>
          <cell r="B2108">
            <v>81</v>
          </cell>
          <cell r="C2108">
            <v>25</v>
          </cell>
          <cell r="D2108">
            <v>12</v>
          </cell>
          <cell r="E2108">
            <v>2025</v>
          </cell>
          <cell r="F2108" t="str">
            <v>EN</v>
          </cell>
          <cell r="G2108" t="str">
            <v>EEN</v>
          </cell>
          <cell r="I2108" t="str">
            <v>EN_c</v>
          </cell>
          <cell r="J2108" t="str">
            <v>without interruption</v>
          </cell>
          <cell r="K2108" t="str">
            <v>No FI</v>
          </cell>
          <cell r="L2108" t="str">
            <v>No FI</v>
          </cell>
          <cell r="M2108" t="str">
            <v>No FI</v>
          </cell>
          <cell r="N2108" t="str">
            <v>No FI</v>
          </cell>
          <cell r="O2108" t="str">
            <v>D558F50C-2A8B-4BAB-85EB-229E22C96F56</v>
          </cell>
          <cell r="P2108">
            <v>24</v>
          </cell>
          <cell r="Q2108" t="str">
            <v>M</v>
          </cell>
          <cell r="R2108">
            <v>0</v>
          </cell>
          <cell r="S2108">
            <v>18</v>
          </cell>
          <cell r="T2108">
            <v>22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B2108">
            <v>0</v>
          </cell>
          <cell r="AC2108" t="str">
            <v>No</v>
          </cell>
          <cell r="AD2108" t="str">
            <v>No</v>
          </cell>
          <cell r="AE2108" t="str">
            <v>No</v>
          </cell>
          <cell r="AF2108" t="str">
            <v>No</v>
          </cell>
          <cell r="AG2108" t="str">
            <v>NO_FI</v>
          </cell>
          <cell r="AH2108">
            <v>-1</v>
          </cell>
          <cell r="AI2108">
            <v>3</v>
          </cell>
          <cell r="AJ2108">
            <v>16</v>
          </cell>
        </row>
        <row r="2109">
          <cell r="A2109" t="str">
            <v>D5684033-5DFC-41B2-85F7-0BF9AEEDC49E</v>
          </cell>
          <cell r="B2109">
            <v>60</v>
          </cell>
          <cell r="C2109">
            <v>23.4375</v>
          </cell>
          <cell r="D2109" t="e">
            <v>#N/A</v>
          </cell>
          <cell r="E2109">
            <v>1500</v>
          </cell>
          <cell r="F2109" t="str">
            <v>EN</v>
          </cell>
          <cell r="G2109" t="str">
            <v>EEN</v>
          </cell>
          <cell r="I2109" t="str">
            <v>EN_c</v>
          </cell>
          <cell r="J2109" t="str">
            <v>without interruption</v>
          </cell>
          <cell r="K2109" t="str">
            <v>No FI</v>
          </cell>
          <cell r="L2109" t="str">
            <v>No FI</v>
          </cell>
          <cell r="M2109" t="str">
            <v>No FI</v>
          </cell>
          <cell r="N2109" t="str">
            <v>No FI</v>
          </cell>
          <cell r="O2109" t="str">
            <v>D5684033-5DFC-41B2-85F7-0BF9AEEDC49E</v>
          </cell>
          <cell r="P2109">
            <v>75</v>
          </cell>
          <cell r="Q2109" t="str">
            <v>F</v>
          </cell>
          <cell r="R2109">
            <v>1</v>
          </cell>
          <cell r="S2109">
            <v>2</v>
          </cell>
          <cell r="T2109">
            <v>21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B2109">
            <v>0</v>
          </cell>
          <cell r="AC2109" t="str">
            <v>No</v>
          </cell>
          <cell r="AD2109" t="str">
            <v>No</v>
          </cell>
          <cell r="AE2109" t="str">
            <v>No</v>
          </cell>
          <cell r="AF2109" t="str">
            <v>No</v>
          </cell>
          <cell r="AG2109" t="str">
            <v>NO_FI</v>
          </cell>
          <cell r="AH2109">
            <v>-1</v>
          </cell>
          <cell r="AI2109">
            <v>-1</v>
          </cell>
          <cell r="AJ2109">
            <v>1</v>
          </cell>
        </row>
        <row r="2110">
          <cell r="A2110" t="str">
            <v>D57CFFBA-8DB2-43EB-AB71-785F0038E5CD</v>
          </cell>
          <cell r="B2110">
            <v>62</v>
          </cell>
          <cell r="C2110">
            <v>20.244897959999999</v>
          </cell>
          <cell r="D2110" t="e">
            <v>#N/A</v>
          </cell>
          <cell r="E2110">
            <v>1550</v>
          </cell>
          <cell r="F2110" t="str">
            <v>EN</v>
          </cell>
          <cell r="G2110" t="str">
            <v>EEN</v>
          </cell>
          <cell r="I2110" t="str">
            <v>EN_c</v>
          </cell>
          <cell r="J2110" t="str">
            <v>without interruption</v>
          </cell>
          <cell r="K2110" t="str">
            <v>FI</v>
          </cell>
          <cell r="L2110" t="str">
            <v>FI</v>
          </cell>
          <cell r="M2110" t="str">
            <v>FI</v>
          </cell>
          <cell r="N2110" t="str">
            <v>FI</v>
          </cell>
          <cell r="O2110" t="str">
            <v>D57CFFBA-8DB2-43EB-AB71-785F0038E5CD</v>
          </cell>
          <cell r="P2110">
            <v>71</v>
          </cell>
          <cell r="Q2110" t="str">
            <v>M</v>
          </cell>
          <cell r="R2110">
            <v>0</v>
          </cell>
          <cell r="S2110">
            <v>7</v>
          </cell>
          <cell r="T2110">
            <v>17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B2110">
            <v>0</v>
          </cell>
          <cell r="AC2110" t="str">
            <v>No</v>
          </cell>
          <cell r="AD2110" t="str">
            <v>No</v>
          </cell>
          <cell r="AE2110" t="str">
            <v>No</v>
          </cell>
          <cell r="AF2110" t="str">
            <v>No</v>
          </cell>
          <cell r="AG2110" t="str">
            <v>NO_FI</v>
          </cell>
          <cell r="AH2110">
            <v>-1</v>
          </cell>
          <cell r="AI2110">
            <v>2</v>
          </cell>
          <cell r="AJ2110">
            <v>2</v>
          </cell>
        </row>
        <row r="2111">
          <cell r="A2111" t="str">
            <v>D5874B2F-B2C0-4D89-99DC-984BD87D0CBB</v>
          </cell>
          <cell r="B2111">
            <v>60</v>
          </cell>
          <cell r="C2111">
            <v>20.761245670000001</v>
          </cell>
          <cell r="D2111">
            <v>26</v>
          </cell>
          <cell r="E2111">
            <v>1500</v>
          </cell>
          <cell r="F2111" t="str">
            <v>EN</v>
          </cell>
          <cell r="G2111" t="str">
            <v>EEN</v>
          </cell>
          <cell r="I2111" t="str">
            <v>EN_c</v>
          </cell>
          <cell r="J2111" t="str">
            <v>without interruption</v>
          </cell>
          <cell r="K2111" t="str">
            <v>FI</v>
          </cell>
          <cell r="L2111" t="str">
            <v>FI</v>
          </cell>
          <cell r="M2111" t="str">
            <v>FI</v>
          </cell>
          <cell r="N2111" t="str">
            <v>FI</v>
          </cell>
          <cell r="O2111" t="str">
            <v>D5874B2F-B2C0-4D89-99DC-984BD87D0CBB</v>
          </cell>
          <cell r="P2111">
            <v>80</v>
          </cell>
          <cell r="Q2111" t="str">
            <v>F</v>
          </cell>
          <cell r="R2111">
            <v>1</v>
          </cell>
          <cell r="S2111">
            <v>13</v>
          </cell>
          <cell r="T2111">
            <v>33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B2111">
            <v>0</v>
          </cell>
          <cell r="AC2111" t="str">
            <v>No</v>
          </cell>
          <cell r="AD2111" t="str">
            <v>No</v>
          </cell>
          <cell r="AE2111" t="str">
            <v>No</v>
          </cell>
          <cell r="AF2111" t="str">
            <v>No</v>
          </cell>
          <cell r="AG2111" t="str">
            <v>NO_FI</v>
          </cell>
          <cell r="AH2111">
            <v>-1</v>
          </cell>
          <cell r="AI2111">
            <v>-1</v>
          </cell>
          <cell r="AJ2111">
            <v>-1</v>
          </cell>
        </row>
        <row r="2112">
          <cell r="A2112" t="str">
            <v>D5B78CD0-379C-464E-A0C5-E47BF7BA3F0A</v>
          </cell>
          <cell r="B2112">
            <v>70</v>
          </cell>
          <cell r="C2112">
            <v>27.34375</v>
          </cell>
          <cell r="D2112">
            <v>21</v>
          </cell>
          <cell r="E2112">
            <v>1750</v>
          </cell>
          <cell r="F2112" t="str">
            <v>EN</v>
          </cell>
          <cell r="G2112" t="str">
            <v>EEN</v>
          </cell>
          <cell r="I2112" t="str">
            <v>EN_c</v>
          </cell>
          <cell r="J2112" t="str">
            <v>without interruption</v>
          </cell>
          <cell r="K2112" t="str">
            <v>No FI</v>
          </cell>
          <cell r="L2112" t="str">
            <v>No FI</v>
          </cell>
          <cell r="M2112" t="str">
            <v>FI</v>
          </cell>
          <cell r="N2112" t="str">
            <v>FI</v>
          </cell>
          <cell r="O2112" t="str">
            <v>D5B78CD0-379C-464E-A0C5-E47BF7BA3F0A</v>
          </cell>
          <cell r="P2112">
            <v>64</v>
          </cell>
          <cell r="Q2112" t="str">
            <v>F</v>
          </cell>
          <cell r="R2112">
            <v>0</v>
          </cell>
          <cell r="S2112">
            <v>12</v>
          </cell>
          <cell r="T2112">
            <v>19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B2112">
            <v>0</v>
          </cell>
          <cell r="AC2112" t="str">
            <v>No</v>
          </cell>
          <cell r="AD2112" t="str">
            <v>No</v>
          </cell>
          <cell r="AE2112" t="str">
            <v>No</v>
          </cell>
          <cell r="AF2112" t="str">
            <v>No</v>
          </cell>
          <cell r="AG2112" t="str">
            <v>NO_FI</v>
          </cell>
          <cell r="AH2112">
            <v>-1</v>
          </cell>
          <cell r="AI2112">
            <v>10</v>
          </cell>
          <cell r="AJ2112">
            <v>10</v>
          </cell>
        </row>
        <row r="2113">
          <cell r="A2113" t="str">
            <v>D5B7D64B-9B9C-44DD-8346-26259C861EEC</v>
          </cell>
          <cell r="B2113">
            <v>75</v>
          </cell>
          <cell r="C2113">
            <v>27.548209369999999</v>
          </cell>
          <cell r="D2113">
            <v>28</v>
          </cell>
          <cell r="E2113">
            <v>1875</v>
          </cell>
          <cell r="F2113" t="str">
            <v>EN</v>
          </cell>
          <cell r="G2113" t="str">
            <v>EEN</v>
          </cell>
          <cell r="I2113" t="str">
            <v>EN_c</v>
          </cell>
          <cell r="J2113" t="str">
            <v>without interruption</v>
          </cell>
          <cell r="K2113" t="str">
            <v>No FI</v>
          </cell>
          <cell r="L2113" t="str">
            <v>No FI</v>
          </cell>
          <cell r="M2113" t="str">
            <v>No FI</v>
          </cell>
          <cell r="N2113" t="str">
            <v>No FI</v>
          </cell>
          <cell r="O2113" t="str">
            <v>D5B7D64B-9B9C-44DD-8346-26259C861EEC</v>
          </cell>
          <cell r="P2113">
            <v>47</v>
          </cell>
          <cell r="Q2113" t="str">
            <v>F</v>
          </cell>
          <cell r="R2113">
            <v>1</v>
          </cell>
          <cell r="S2113">
            <v>2</v>
          </cell>
          <cell r="T2113">
            <v>2</v>
          </cell>
          <cell r="U2113">
            <v>1</v>
          </cell>
          <cell r="V2113">
            <v>0</v>
          </cell>
          <cell r="W2113">
            <v>0</v>
          </cell>
          <cell r="X2113">
            <v>1</v>
          </cell>
          <cell r="Y2113">
            <v>1</v>
          </cell>
          <cell r="Z2113">
            <v>0</v>
          </cell>
          <cell r="AA2113">
            <v>1</v>
          </cell>
          <cell r="AB2113">
            <v>0</v>
          </cell>
          <cell r="AC2113" t="str">
            <v>Yes</v>
          </cell>
          <cell r="AD2113" t="str">
            <v>No</v>
          </cell>
          <cell r="AE2113" t="str">
            <v>Yes</v>
          </cell>
          <cell r="AF2113" t="str">
            <v>Yes</v>
          </cell>
          <cell r="AG2113" t="str">
            <v>FI</v>
          </cell>
          <cell r="AH2113">
            <v>1</v>
          </cell>
          <cell r="AI2113">
            <v>1</v>
          </cell>
          <cell r="AJ2113">
            <v>-1</v>
          </cell>
        </row>
        <row r="2114">
          <cell r="A2114" t="str">
            <v>D5B89ECD-6F71-4DEE-A057-9E19907C498D</v>
          </cell>
          <cell r="B2114">
            <v>115</v>
          </cell>
          <cell r="C2114">
            <v>37.55102041</v>
          </cell>
          <cell r="D2114">
            <v>16</v>
          </cell>
          <cell r="E2114">
            <v>2875</v>
          </cell>
          <cell r="F2114" t="str">
            <v>EN</v>
          </cell>
          <cell r="G2114" t="str">
            <v>EEN</v>
          </cell>
          <cell r="I2114" t="str">
            <v>EN_c</v>
          </cell>
          <cell r="J2114" t="str">
            <v>without interruption</v>
          </cell>
          <cell r="K2114" t="str">
            <v>No FI</v>
          </cell>
          <cell r="L2114" t="str">
            <v>No FI</v>
          </cell>
          <cell r="M2114" t="str">
            <v>No FI</v>
          </cell>
          <cell r="N2114" t="str">
            <v>No FI</v>
          </cell>
          <cell r="O2114" t="str">
            <v>D5B89ECD-6F71-4DEE-A057-9E19907C498D</v>
          </cell>
          <cell r="P2114">
            <v>999</v>
          </cell>
          <cell r="Q2114" t="str">
            <v>n</v>
          </cell>
          <cell r="R2114">
            <v>0</v>
          </cell>
          <cell r="S2114">
            <v>30</v>
          </cell>
          <cell r="T2114">
            <v>82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B2114">
            <v>0</v>
          </cell>
          <cell r="AC2114" t="str">
            <v>No</v>
          </cell>
          <cell r="AD2114" t="str">
            <v>No</v>
          </cell>
          <cell r="AE2114" t="str">
            <v>No</v>
          </cell>
          <cell r="AF2114" t="str">
            <v>No</v>
          </cell>
          <cell r="AG2114" t="str">
            <v>NO_FI</v>
          </cell>
          <cell r="AH2114">
            <v>23</v>
          </cell>
          <cell r="AI2114">
            <v>20</v>
          </cell>
          <cell r="AJ2114">
            <v>5</v>
          </cell>
        </row>
        <row r="2115">
          <cell r="A2115" t="str">
            <v>D5E5F7A7-B753-404D-B65A-4112B8229865</v>
          </cell>
          <cell r="B2115">
            <v>76</v>
          </cell>
          <cell r="C2115">
            <v>27.915518819999999</v>
          </cell>
          <cell r="D2115" t="e">
            <v>#N/A</v>
          </cell>
          <cell r="E2115">
            <v>1900</v>
          </cell>
          <cell r="F2115" t="str">
            <v>EN+SPN</v>
          </cell>
          <cell r="G2115" t="str">
            <v>EEN</v>
          </cell>
          <cell r="H2115" t="str">
            <v>LPN</v>
          </cell>
          <cell r="I2115" t="str">
            <v>EN_i2_mt_2s</v>
          </cell>
          <cell r="J2115" t="str">
            <v>with interruption</v>
          </cell>
          <cell r="K2115" t="str">
            <v>No FI</v>
          </cell>
          <cell r="L2115" t="str">
            <v>No FI</v>
          </cell>
          <cell r="M2115" t="str">
            <v>No FI</v>
          </cell>
          <cell r="N2115" t="str">
            <v>No FI</v>
          </cell>
          <cell r="O2115" t="str">
            <v>D5E5F7A7-B753-404D-B65A-4112B8229865</v>
          </cell>
          <cell r="P2115">
            <v>80</v>
          </cell>
          <cell r="Q2115" t="str">
            <v>M</v>
          </cell>
          <cell r="R2115">
            <v>1</v>
          </cell>
          <cell r="S2115">
            <v>30</v>
          </cell>
          <cell r="T2115">
            <v>36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B2115">
            <v>0</v>
          </cell>
          <cell r="AC2115" t="str">
            <v>No</v>
          </cell>
          <cell r="AD2115" t="str">
            <v>No</v>
          </cell>
          <cell r="AE2115" t="str">
            <v>No</v>
          </cell>
          <cell r="AF2115" t="str">
            <v>No</v>
          </cell>
          <cell r="AG2115" t="str">
            <v>FI</v>
          </cell>
          <cell r="AH2115">
            <v>2</v>
          </cell>
          <cell r="AI2115">
            <v>2</v>
          </cell>
          <cell r="AJ2115">
            <v>25</v>
          </cell>
        </row>
        <row r="2116">
          <cell r="A2116" t="str">
            <v>D602A995-6E48-45AF-9C8B-D4A239355CF7</v>
          </cell>
          <cell r="B2116">
            <v>90</v>
          </cell>
          <cell r="C2116">
            <v>27.777777780000001</v>
          </cell>
          <cell r="D2116">
            <v>24</v>
          </cell>
          <cell r="E2116">
            <v>2250</v>
          </cell>
          <cell r="F2116" t="str">
            <v>EN</v>
          </cell>
          <cell r="G2116" t="str">
            <v>EEN</v>
          </cell>
          <cell r="I2116" t="str">
            <v>EN_c</v>
          </cell>
          <cell r="J2116" t="str">
            <v>without interruption</v>
          </cell>
          <cell r="K2116" t="str">
            <v>No FI</v>
          </cell>
          <cell r="L2116" t="str">
            <v>No FI</v>
          </cell>
          <cell r="M2116" t="str">
            <v>No FI</v>
          </cell>
          <cell r="N2116" t="str">
            <v>No FI</v>
          </cell>
          <cell r="O2116" t="str">
            <v>D602A995-6E48-45AF-9C8B-D4A239355CF7</v>
          </cell>
          <cell r="P2116">
            <v>77</v>
          </cell>
          <cell r="Q2116" t="str">
            <v>M</v>
          </cell>
          <cell r="R2116">
            <v>0</v>
          </cell>
          <cell r="S2116">
            <v>4</v>
          </cell>
          <cell r="T2116">
            <v>10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B2116">
            <v>0</v>
          </cell>
          <cell r="AC2116" t="str">
            <v>No</v>
          </cell>
          <cell r="AD2116" t="str">
            <v>No</v>
          </cell>
          <cell r="AE2116" t="str">
            <v>No</v>
          </cell>
          <cell r="AF2116" t="str">
            <v>No</v>
          </cell>
          <cell r="AG2116" t="str">
            <v>NO_FI</v>
          </cell>
          <cell r="AH2116">
            <v>-1</v>
          </cell>
          <cell r="AI2116">
            <v>-1</v>
          </cell>
          <cell r="AJ2116">
            <v>3</v>
          </cell>
        </row>
        <row r="2117">
          <cell r="A2117" t="str">
            <v>D61234DE-08A8-4858-8BC6-43EE55A2F200</v>
          </cell>
          <cell r="B2117">
            <v>75</v>
          </cell>
          <cell r="C2117">
            <v>29.296875</v>
          </cell>
          <cell r="D2117">
            <v>32</v>
          </cell>
          <cell r="E2117">
            <v>1875</v>
          </cell>
          <cell r="F2117" t="str">
            <v>EN</v>
          </cell>
          <cell r="G2117" t="str">
            <v>EEN</v>
          </cell>
          <cell r="I2117" t="str">
            <v>EN_c</v>
          </cell>
          <cell r="J2117" t="str">
            <v>without interruption</v>
          </cell>
          <cell r="K2117" t="str">
            <v>FI</v>
          </cell>
          <cell r="L2117" t="str">
            <v>No FI</v>
          </cell>
          <cell r="M2117" t="str">
            <v>No FI</v>
          </cell>
          <cell r="N2117" t="str">
            <v>FI</v>
          </cell>
          <cell r="O2117" t="str">
            <v>D61234DE-08A8-4858-8BC6-43EE55A2F200</v>
          </cell>
          <cell r="P2117">
            <v>59</v>
          </cell>
          <cell r="Q2117" t="str">
            <v>F</v>
          </cell>
          <cell r="R2117">
            <v>1</v>
          </cell>
          <cell r="S2117">
            <v>7</v>
          </cell>
          <cell r="T2117">
            <v>15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B2117">
            <v>0</v>
          </cell>
          <cell r="AC2117" t="str">
            <v>No</v>
          </cell>
          <cell r="AD2117" t="str">
            <v>No</v>
          </cell>
          <cell r="AE2117" t="str">
            <v>No</v>
          </cell>
          <cell r="AF2117" t="str">
            <v>No</v>
          </cell>
          <cell r="AG2117" t="str">
            <v>NO_FI</v>
          </cell>
          <cell r="AH2117">
            <v>-1</v>
          </cell>
          <cell r="AI2117">
            <v>-1</v>
          </cell>
          <cell r="AJ2117">
            <v>7</v>
          </cell>
        </row>
        <row r="2118">
          <cell r="A2118" t="str">
            <v>D6191734-0236-4812-AEAD-E7B155DE2F7C</v>
          </cell>
          <cell r="B2118">
            <v>70</v>
          </cell>
          <cell r="C2118">
            <v>24.221453289999999</v>
          </cell>
          <cell r="D2118">
            <v>22</v>
          </cell>
          <cell r="E2118">
            <v>1750</v>
          </cell>
          <cell r="F2118" t="str">
            <v>EN</v>
          </cell>
          <cell r="G2118" t="str">
            <v>EEN</v>
          </cell>
          <cell r="I2118" t="str">
            <v>EN_c</v>
          </cell>
          <cell r="J2118" t="str">
            <v>without interruption</v>
          </cell>
          <cell r="K2118" t="str">
            <v>FI</v>
          </cell>
          <cell r="L2118" t="str">
            <v>FI</v>
          </cell>
          <cell r="M2118" t="str">
            <v>No FI</v>
          </cell>
          <cell r="N2118" t="str">
            <v>No FI</v>
          </cell>
          <cell r="O2118" t="str">
            <v>D6191734-0236-4812-AEAD-E7B155DE2F7C</v>
          </cell>
          <cell r="P2118">
            <v>46</v>
          </cell>
          <cell r="Q2118" t="str">
            <v>F</v>
          </cell>
          <cell r="R2118">
            <v>0</v>
          </cell>
          <cell r="S2118">
            <v>8</v>
          </cell>
          <cell r="T2118">
            <v>31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B2118">
            <v>0</v>
          </cell>
          <cell r="AC2118" t="str">
            <v>No</v>
          </cell>
          <cell r="AD2118" t="str">
            <v>No</v>
          </cell>
          <cell r="AE2118" t="str">
            <v>No</v>
          </cell>
          <cell r="AF2118" t="str">
            <v>No</v>
          </cell>
          <cell r="AG2118" t="str">
            <v>NO_FI</v>
          </cell>
          <cell r="AH2118">
            <v>-1</v>
          </cell>
          <cell r="AI2118">
            <v>3</v>
          </cell>
          <cell r="AJ2118">
            <v>6</v>
          </cell>
        </row>
        <row r="2119">
          <cell r="A2119" t="str">
            <v>D6457998-57C8-465C-A956-2F2133DDB9CA</v>
          </cell>
          <cell r="B2119">
            <v>75</v>
          </cell>
          <cell r="C2119">
            <v>24.489795919999999</v>
          </cell>
          <cell r="D2119" t="e">
            <v>#N/A</v>
          </cell>
          <cell r="E2119">
            <v>1875</v>
          </cell>
          <cell r="F2119" t="str">
            <v>EN</v>
          </cell>
          <cell r="G2119" t="str">
            <v>EEN</v>
          </cell>
          <cell r="I2119" t="str">
            <v>EN_c</v>
          </cell>
          <cell r="J2119" t="str">
            <v>without interruption</v>
          </cell>
          <cell r="K2119" t="str">
            <v>No FI</v>
          </cell>
          <cell r="L2119" t="str">
            <v>No FI</v>
          </cell>
          <cell r="M2119" t="str">
            <v>No FI</v>
          </cell>
          <cell r="N2119" t="str">
            <v>No FI</v>
          </cell>
          <cell r="O2119" t="str">
            <v>D6457998-57C8-465C-A956-2F2133DDB9CA</v>
          </cell>
          <cell r="P2119">
            <v>49</v>
          </cell>
          <cell r="Q2119" t="str">
            <v>M</v>
          </cell>
          <cell r="R2119">
            <v>1</v>
          </cell>
          <cell r="S2119">
            <v>2</v>
          </cell>
          <cell r="T2119">
            <v>6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B2119">
            <v>0</v>
          </cell>
          <cell r="AC2119" t="str">
            <v>No</v>
          </cell>
          <cell r="AD2119" t="str">
            <v>No</v>
          </cell>
          <cell r="AE2119" t="str">
            <v>No</v>
          </cell>
          <cell r="AF2119" t="str">
            <v>No</v>
          </cell>
          <cell r="AG2119" t="str">
            <v>NO_FI</v>
          </cell>
          <cell r="AH2119">
            <v>-1</v>
          </cell>
          <cell r="AI2119">
            <v>-1</v>
          </cell>
          <cell r="AJ2119">
            <v>1</v>
          </cell>
        </row>
        <row r="2120">
          <cell r="A2120" t="str">
            <v>D64CF779-7708-42B1-82DC-0CF2B9ADCB29</v>
          </cell>
          <cell r="B2120">
            <v>70</v>
          </cell>
          <cell r="C2120">
            <v>22.5981405</v>
          </cell>
          <cell r="D2120">
            <v>23</v>
          </cell>
          <cell r="E2120">
            <v>1750</v>
          </cell>
          <cell r="F2120" t="str">
            <v>EN+SPN</v>
          </cell>
          <cell r="G2120" t="str">
            <v>LEN</v>
          </cell>
          <cell r="H2120" t="str">
            <v>EPN</v>
          </cell>
          <cell r="I2120" t="str">
            <v>EN_i2_lt_2s</v>
          </cell>
          <cell r="J2120" t="str">
            <v>with interruption</v>
          </cell>
          <cell r="K2120" t="str">
            <v>FI</v>
          </cell>
          <cell r="L2120" t="str">
            <v>FI</v>
          </cell>
          <cell r="M2120" t="str">
            <v>FI</v>
          </cell>
          <cell r="N2120" t="str">
            <v>FI</v>
          </cell>
          <cell r="O2120" t="str">
            <v>D64CF779-7708-42B1-82DC-0CF2B9ADCB29</v>
          </cell>
          <cell r="P2120">
            <v>23</v>
          </cell>
          <cell r="Q2120" t="str">
            <v>M</v>
          </cell>
          <cell r="R2120">
            <v>0</v>
          </cell>
          <cell r="S2120">
            <v>7</v>
          </cell>
          <cell r="T2120">
            <v>31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B2120">
            <v>0</v>
          </cell>
          <cell r="AC2120" t="str">
            <v>No</v>
          </cell>
          <cell r="AD2120" t="str">
            <v>No</v>
          </cell>
          <cell r="AE2120" t="str">
            <v>No</v>
          </cell>
          <cell r="AF2120" t="str">
            <v>No</v>
          </cell>
          <cell r="AG2120" t="str">
            <v>FI</v>
          </cell>
          <cell r="AH2120">
            <v>7</v>
          </cell>
          <cell r="AI2120">
            <v>4</v>
          </cell>
          <cell r="AJ2120">
            <v>-1</v>
          </cell>
        </row>
        <row r="2121">
          <cell r="A2121" t="str">
            <v>D6534857-CA87-4603-8816-177C0EB174C2</v>
          </cell>
          <cell r="B2121">
            <v>80</v>
          </cell>
          <cell r="C2121">
            <v>26.122448980000001</v>
          </cell>
          <cell r="D2121">
            <v>16</v>
          </cell>
          <cell r="E2121">
            <v>2000</v>
          </cell>
          <cell r="F2121" t="str">
            <v>EN</v>
          </cell>
          <cell r="G2121" t="str">
            <v>LEN</v>
          </cell>
          <cell r="I2121" t="str">
            <v>EN_c</v>
          </cell>
          <cell r="J2121" t="str">
            <v>without interruption</v>
          </cell>
          <cell r="K2121" t="str">
            <v>No FI</v>
          </cell>
          <cell r="L2121" t="str">
            <v>No FI</v>
          </cell>
          <cell r="M2121" t="str">
            <v>No FI</v>
          </cell>
          <cell r="N2121" t="str">
            <v>No FI</v>
          </cell>
          <cell r="O2121" t="str">
            <v>D6534857-CA87-4603-8816-177C0EB174C2</v>
          </cell>
          <cell r="P2121">
            <v>73</v>
          </cell>
          <cell r="Q2121" t="str">
            <v>M</v>
          </cell>
          <cell r="R2121">
            <v>0</v>
          </cell>
          <cell r="S2121">
            <v>1</v>
          </cell>
          <cell r="T2121">
            <v>26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B2121">
            <v>0</v>
          </cell>
          <cell r="AC2121" t="str">
            <v>No</v>
          </cell>
          <cell r="AD2121" t="str">
            <v>No</v>
          </cell>
          <cell r="AE2121" t="str">
            <v>No</v>
          </cell>
          <cell r="AF2121" t="str">
            <v>No</v>
          </cell>
          <cell r="AG2121" t="str">
            <v>NO_FI</v>
          </cell>
          <cell r="AH2121">
            <v>-1</v>
          </cell>
          <cell r="AI2121">
            <v>-1</v>
          </cell>
          <cell r="AJ2121">
            <v>-1</v>
          </cell>
        </row>
        <row r="2122">
          <cell r="A2122" t="str">
            <v>D667F288-1F9D-4EB2-BB15-6F7D5AD7E6F6</v>
          </cell>
          <cell r="B2122">
            <v>80</v>
          </cell>
          <cell r="C2122">
            <v>27.681660900000001</v>
          </cell>
          <cell r="D2122">
            <v>32</v>
          </cell>
          <cell r="E2122">
            <v>2000</v>
          </cell>
          <cell r="F2122" t="str">
            <v>EN</v>
          </cell>
          <cell r="G2122" t="str">
            <v>EEN</v>
          </cell>
          <cell r="I2122" t="str">
            <v>EN_c</v>
          </cell>
          <cell r="J2122" t="str">
            <v>without interruption</v>
          </cell>
          <cell r="K2122" t="str">
            <v>No FI</v>
          </cell>
          <cell r="L2122" t="str">
            <v>FI</v>
          </cell>
          <cell r="M2122" t="str">
            <v>FI</v>
          </cell>
          <cell r="N2122" t="str">
            <v>FI</v>
          </cell>
          <cell r="O2122" t="str">
            <v>D667F288-1F9D-4EB2-BB15-6F7D5AD7E6F6</v>
          </cell>
          <cell r="P2122">
            <v>78</v>
          </cell>
          <cell r="Q2122" t="str">
            <v>M</v>
          </cell>
          <cell r="R2122">
            <v>1</v>
          </cell>
          <cell r="S2122">
            <v>24</v>
          </cell>
          <cell r="T2122">
            <v>24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1</v>
          </cell>
          <cell r="Z2122">
            <v>1</v>
          </cell>
          <cell r="AA2122">
            <v>0</v>
          </cell>
          <cell r="AB2122">
            <v>0</v>
          </cell>
          <cell r="AC2122" t="str">
            <v>No</v>
          </cell>
          <cell r="AD2122" t="str">
            <v>No</v>
          </cell>
          <cell r="AE2122" t="str">
            <v>No</v>
          </cell>
          <cell r="AF2122" t="str">
            <v>Yes</v>
          </cell>
          <cell r="AG2122" t="str">
            <v>NO_FI</v>
          </cell>
          <cell r="AH2122">
            <v>-1</v>
          </cell>
          <cell r="AI2122">
            <v>2</v>
          </cell>
          <cell r="AJ2122">
            <v>20</v>
          </cell>
        </row>
        <row r="2123">
          <cell r="A2123" t="str">
            <v>D66DE562-C6F1-4661-99EA-D89529111E29</v>
          </cell>
          <cell r="B2123">
            <v>80</v>
          </cell>
          <cell r="C2123">
            <v>31.25</v>
          </cell>
          <cell r="D2123">
            <v>11</v>
          </cell>
          <cell r="E2123">
            <v>2000</v>
          </cell>
          <cell r="F2123" t="str">
            <v>EN</v>
          </cell>
          <cell r="G2123" t="str">
            <v>EEN</v>
          </cell>
          <cell r="I2123" t="str">
            <v>EN_c</v>
          </cell>
          <cell r="J2123" t="str">
            <v>without interruption</v>
          </cell>
          <cell r="K2123" t="str">
            <v>FI</v>
          </cell>
          <cell r="L2123" t="str">
            <v>FI</v>
          </cell>
          <cell r="M2123" t="str">
            <v>FI</v>
          </cell>
          <cell r="N2123" t="str">
            <v>FI</v>
          </cell>
          <cell r="O2123" t="str">
            <v>D66DE562-C6F1-4661-99EA-D89529111E29</v>
          </cell>
          <cell r="P2123">
            <v>57</v>
          </cell>
          <cell r="Q2123" t="str">
            <v>F</v>
          </cell>
          <cell r="R2123">
            <v>1</v>
          </cell>
          <cell r="S2123">
            <v>29</v>
          </cell>
          <cell r="T2123">
            <v>31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B2123">
            <v>0</v>
          </cell>
          <cell r="AC2123" t="str">
            <v>No</v>
          </cell>
          <cell r="AD2123" t="str">
            <v>No</v>
          </cell>
          <cell r="AE2123" t="str">
            <v>No</v>
          </cell>
          <cell r="AF2123" t="str">
            <v>No</v>
          </cell>
          <cell r="AG2123" t="str">
            <v>NO_FI</v>
          </cell>
          <cell r="AH2123">
            <v>12</v>
          </cell>
          <cell r="AI2123">
            <v>12</v>
          </cell>
          <cell r="AJ2123">
            <v>12</v>
          </cell>
        </row>
        <row r="2124">
          <cell r="A2124" t="str">
            <v>D69A8EEF-D452-4822-9EA7-F782C425CEBE</v>
          </cell>
          <cell r="B2124">
            <v>90</v>
          </cell>
          <cell r="C2124">
            <v>27.777777780000001</v>
          </cell>
          <cell r="D2124" t="e">
            <v>#N/A</v>
          </cell>
          <cell r="E2124">
            <v>2250</v>
          </cell>
          <cell r="F2124" t="str">
            <v>EN</v>
          </cell>
          <cell r="G2124" t="str">
            <v>EEN</v>
          </cell>
          <cell r="I2124" t="str">
            <v>EN_c</v>
          </cell>
          <cell r="J2124" t="str">
            <v>without interruption</v>
          </cell>
          <cell r="K2124" t="str">
            <v>No FI</v>
          </cell>
          <cell r="L2124" t="str">
            <v>No FI</v>
          </cell>
          <cell r="M2124" t="str">
            <v>No FI</v>
          </cell>
          <cell r="N2124" t="str">
            <v>No FI</v>
          </cell>
          <cell r="O2124" t="str">
            <v>D69A8EEF-D452-4822-9EA7-F782C425CEBE</v>
          </cell>
          <cell r="P2124">
            <v>18</v>
          </cell>
          <cell r="Q2124" t="str">
            <v>M</v>
          </cell>
          <cell r="R2124">
            <v>1</v>
          </cell>
          <cell r="S2124">
            <v>2</v>
          </cell>
          <cell r="T2124">
            <v>2</v>
          </cell>
          <cell r="U2124">
            <v>1</v>
          </cell>
          <cell r="V2124">
            <v>0</v>
          </cell>
          <cell r="W2124">
            <v>0</v>
          </cell>
          <cell r="X2124">
            <v>1</v>
          </cell>
          <cell r="Y2124">
            <v>1</v>
          </cell>
          <cell r="Z2124">
            <v>0</v>
          </cell>
          <cell r="AA2124">
            <v>1</v>
          </cell>
          <cell r="AB2124">
            <v>0</v>
          </cell>
          <cell r="AC2124" t="str">
            <v>Yes</v>
          </cell>
          <cell r="AD2124" t="str">
            <v>No</v>
          </cell>
          <cell r="AE2124" t="str">
            <v>Yes</v>
          </cell>
          <cell r="AF2124" t="str">
            <v>Yes</v>
          </cell>
          <cell r="AG2124" t="str">
            <v>NO_FI</v>
          </cell>
          <cell r="AH2124">
            <v>-1</v>
          </cell>
          <cell r="AI2124">
            <v>-1</v>
          </cell>
          <cell r="AJ2124">
            <v>-1</v>
          </cell>
        </row>
        <row r="2125">
          <cell r="A2125" t="str">
            <v>D69B552E-7D06-4D77-9B77-78E19C9DCEEE</v>
          </cell>
          <cell r="B2125">
            <v>180</v>
          </cell>
          <cell r="C2125">
            <v>52.59313367</v>
          </cell>
          <cell r="D2125">
            <v>13</v>
          </cell>
          <cell r="E2125">
            <v>4500</v>
          </cell>
          <cell r="F2125" t="str">
            <v>EN</v>
          </cell>
          <cell r="G2125" t="str">
            <v>EEN</v>
          </cell>
          <cell r="I2125" t="str">
            <v>EN_c</v>
          </cell>
          <cell r="J2125" t="str">
            <v>without interruption</v>
          </cell>
          <cell r="K2125" t="str">
            <v>No FI</v>
          </cell>
          <cell r="L2125" t="str">
            <v>No FI</v>
          </cell>
          <cell r="M2125" t="str">
            <v>FI</v>
          </cell>
          <cell r="N2125" t="str">
            <v>No FI</v>
          </cell>
          <cell r="O2125" t="str">
            <v>D69B552E-7D06-4D77-9B77-78E19C9DCEEE</v>
          </cell>
          <cell r="P2125">
            <v>48</v>
          </cell>
          <cell r="Q2125" t="str">
            <v>M</v>
          </cell>
          <cell r="R2125">
            <v>0</v>
          </cell>
          <cell r="S2125">
            <v>33</v>
          </cell>
          <cell r="T2125">
            <v>67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B2125">
            <v>0</v>
          </cell>
          <cell r="AC2125" t="str">
            <v>No</v>
          </cell>
          <cell r="AD2125" t="str">
            <v>No</v>
          </cell>
          <cell r="AE2125" t="str">
            <v>No</v>
          </cell>
          <cell r="AF2125" t="str">
            <v>No</v>
          </cell>
          <cell r="AG2125" t="str">
            <v>NO_FI</v>
          </cell>
          <cell r="AH2125">
            <v>23</v>
          </cell>
          <cell r="AI2125">
            <v>23</v>
          </cell>
          <cell r="AJ2125">
            <v>11</v>
          </cell>
        </row>
        <row r="2126">
          <cell r="A2126" t="str">
            <v>D6B13246-AEDA-4465-A4D7-A30E21ED7FE7</v>
          </cell>
          <cell r="B2126">
            <v>55</v>
          </cell>
          <cell r="C2126">
            <v>20.70081674</v>
          </cell>
          <cell r="D2126" t="e">
            <v>#N/A</v>
          </cell>
          <cell r="E2126">
            <v>1375</v>
          </cell>
          <cell r="F2126" t="str">
            <v>EN</v>
          </cell>
          <cell r="G2126" t="str">
            <v>EEN</v>
          </cell>
          <cell r="I2126" t="str">
            <v>EN_c</v>
          </cell>
          <cell r="J2126" t="str">
            <v>without interruption</v>
          </cell>
          <cell r="K2126" t="str">
            <v>No FI</v>
          </cell>
          <cell r="L2126" t="str">
            <v>No FI</v>
          </cell>
          <cell r="M2126" t="str">
            <v>No FI</v>
          </cell>
          <cell r="N2126" t="str">
            <v>No FI</v>
          </cell>
          <cell r="O2126" t="str">
            <v>D6B13246-AEDA-4465-A4D7-A30E21ED7FE7</v>
          </cell>
          <cell r="P2126">
            <v>23</v>
          </cell>
          <cell r="Q2126" t="str">
            <v>F</v>
          </cell>
          <cell r="R2126">
            <v>0</v>
          </cell>
          <cell r="S2126">
            <v>4</v>
          </cell>
          <cell r="T2126">
            <v>6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B2126">
            <v>0</v>
          </cell>
          <cell r="AC2126" t="str">
            <v>No</v>
          </cell>
          <cell r="AD2126" t="str">
            <v>No</v>
          </cell>
          <cell r="AE2126" t="str">
            <v>No</v>
          </cell>
          <cell r="AF2126" t="str">
            <v>No</v>
          </cell>
          <cell r="AG2126" t="str">
            <v>NO_FI</v>
          </cell>
          <cell r="AH2126">
            <v>-1</v>
          </cell>
          <cell r="AI2126">
            <v>2</v>
          </cell>
          <cell r="AJ2126">
            <v>-1</v>
          </cell>
        </row>
        <row r="2127">
          <cell r="A2127" t="str">
            <v>D6D3D741-F816-4B35-B52E-7B4C9BA16A1D</v>
          </cell>
          <cell r="B2127">
            <v>70</v>
          </cell>
          <cell r="C2127">
            <v>24.221453289999999</v>
          </cell>
          <cell r="D2127">
            <v>25</v>
          </cell>
          <cell r="E2127">
            <v>1750</v>
          </cell>
          <cell r="F2127" t="str">
            <v>EN</v>
          </cell>
          <cell r="G2127" t="str">
            <v>EEN</v>
          </cell>
          <cell r="I2127" t="str">
            <v>EN_c</v>
          </cell>
          <cell r="J2127" t="str">
            <v>without interruption</v>
          </cell>
          <cell r="K2127" t="str">
            <v>FI</v>
          </cell>
          <cell r="L2127" t="str">
            <v>No FI</v>
          </cell>
          <cell r="M2127" t="str">
            <v>No FI</v>
          </cell>
          <cell r="N2127" t="str">
            <v>No FI</v>
          </cell>
          <cell r="O2127" t="str">
            <v>D6D3D741-F816-4B35-B52E-7B4C9BA16A1D</v>
          </cell>
          <cell r="P2127">
            <v>42</v>
          </cell>
          <cell r="Q2127" t="str">
            <v>M</v>
          </cell>
          <cell r="R2127">
            <v>1</v>
          </cell>
          <cell r="S2127">
            <v>8</v>
          </cell>
          <cell r="T2127">
            <v>13</v>
          </cell>
          <cell r="U2127">
            <v>0</v>
          </cell>
          <cell r="V2127">
            <v>1</v>
          </cell>
          <cell r="W2127">
            <v>1</v>
          </cell>
          <cell r="X2127">
            <v>1</v>
          </cell>
          <cell r="Y2127">
            <v>1</v>
          </cell>
          <cell r="Z2127">
            <v>0</v>
          </cell>
          <cell r="AA2127">
            <v>1</v>
          </cell>
          <cell r="AB2127">
            <v>0</v>
          </cell>
          <cell r="AC2127" t="str">
            <v>No</v>
          </cell>
          <cell r="AD2127" t="str">
            <v>Yes</v>
          </cell>
          <cell r="AE2127" t="str">
            <v>Yes</v>
          </cell>
          <cell r="AF2127" t="str">
            <v>Yes</v>
          </cell>
          <cell r="AG2127" t="str">
            <v>FI</v>
          </cell>
          <cell r="AH2127">
            <v>1</v>
          </cell>
          <cell r="AI2127">
            <v>1</v>
          </cell>
          <cell r="AJ2127">
            <v>6</v>
          </cell>
        </row>
        <row r="2128">
          <cell r="A2128" t="str">
            <v>D6D774A6-7F0E-4153-BE49-DCB8101672C5</v>
          </cell>
          <cell r="B2128">
            <v>80</v>
          </cell>
          <cell r="C2128">
            <v>29.384756660000001</v>
          </cell>
          <cell r="D2128">
            <v>20</v>
          </cell>
          <cell r="E2128">
            <v>2000</v>
          </cell>
          <cell r="F2128" t="str">
            <v>EN</v>
          </cell>
          <cell r="G2128" t="str">
            <v>EEN</v>
          </cell>
          <cell r="I2128" t="str">
            <v>EN_c</v>
          </cell>
          <cell r="J2128" t="str">
            <v>without interruption</v>
          </cell>
          <cell r="K2128" t="str">
            <v>No FI</v>
          </cell>
          <cell r="L2128" t="str">
            <v>No FI</v>
          </cell>
          <cell r="M2128" t="str">
            <v>No FI</v>
          </cell>
          <cell r="N2128" t="str">
            <v>No FI</v>
          </cell>
          <cell r="O2128" t="str">
            <v>D6D774A6-7F0E-4153-BE49-DCB8101672C5</v>
          </cell>
          <cell r="P2128">
            <v>69</v>
          </cell>
          <cell r="Q2128" t="str">
            <v>F</v>
          </cell>
          <cell r="R2128">
            <v>0</v>
          </cell>
          <cell r="S2128">
            <v>2</v>
          </cell>
          <cell r="T2128">
            <v>9</v>
          </cell>
          <cell r="U2128">
            <v>0</v>
          </cell>
          <cell r="V2128">
            <v>0</v>
          </cell>
          <cell r="W2128">
            <v>0</v>
          </cell>
          <cell r="X2128">
            <v>0</v>
          </cell>
          <cell r="Y2128">
            <v>0</v>
          </cell>
          <cell r="Z2128">
            <v>0</v>
          </cell>
          <cell r="AA2128">
            <v>0</v>
          </cell>
          <cell r="AB2128">
            <v>0</v>
          </cell>
          <cell r="AC2128" t="str">
            <v>No</v>
          </cell>
          <cell r="AD2128" t="str">
            <v>No</v>
          </cell>
          <cell r="AE2128" t="str">
            <v>No</v>
          </cell>
          <cell r="AF2128" t="str">
            <v>No</v>
          </cell>
          <cell r="AG2128" t="str">
            <v>NO_FI</v>
          </cell>
          <cell r="AH2128">
            <v>-1</v>
          </cell>
          <cell r="AI2128">
            <v>-1</v>
          </cell>
          <cell r="AJ2128">
            <v>2</v>
          </cell>
        </row>
        <row r="2129">
          <cell r="A2129" t="str">
            <v>D6DAB048-C8BB-469F-99C1-DF2348679A04</v>
          </cell>
          <cell r="B2129">
            <v>60</v>
          </cell>
          <cell r="C2129">
            <v>22.038567489999998</v>
          </cell>
          <cell r="D2129">
            <v>36</v>
          </cell>
          <cell r="E2129">
            <v>1500</v>
          </cell>
          <cell r="F2129" t="str">
            <v>EN</v>
          </cell>
          <cell r="G2129" t="str">
            <v>EEN</v>
          </cell>
          <cell r="I2129" t="str">
            <v>EN_c</v>
          </cell>
          <cell r="J2129" t="str">
            <v>without interruption</v>
          </cell>
          <cell r="K2129" t="str">
            <v>FI</v>
          </cell>
          <cell r="L2129" t="str">
            <v>FI</v>
          </cell>
          <cell r="M2129" t="str">
            <v>FI</v>
          </cell>
          <cell r="N2129" t="str">
            <v>FI</v>
          </cell>
          <cell r="O2129" t="str">
            <v>D6DAB048-C8BB-469F-99C1-DF2348679A04</v>
          </cell>
          <cell r="P2129">
            <v>86</v>
          </cell>
          <cell r="Q2129" t="str">
            <v>M</v>
          </cell>
          <cell r="R2129">
            <v>1</v>
          </cell>
          <cell r="S2129">
            <v>7</v>
          </cell>
          <cell r="T2129">
            <v>13</v>
          </cell>
          <cell r="U2129">
            <v>1</v>
          </cell>
          <cell r="V2129">
            <v>0</v>
          </cell>
          <cell r="W2129">
            <v>0</v>
          </cell>
          <cell r="X2129">
            <v>1</v>
          </cell>
          <cell r="Y2129">
            <v>1</v>
          </cell>
          <cell r="Z2129">
            <v>0</v>
          </cell>
          <cell r="AA2129">
            <v>1</v>
          </cell>
          <cell r="AB2129">
            <v>0</v>
          </cell>
          <cell r="AC2129" t="str">
            <v>Yes</v>
          </cell>
          <cell r="AD2129" t="str">
            <v>No</v>
          </cell>
          <cell r="AE2129" t="str">
            <v>Yes</v>
          </cell>
          <cell r="AF2129" t="str">
            <v>Yes</v>
          </cell>
          <cell r="AG2129" t="str">
            <v>NO_FI</v>
          </cell>
          <cell r="AH2129">
            <v>-1</v>
          </cell>
          <cell r="AI2129">
            <v>-1</v>
          </cell>
          <cell r="AJ2129">
            <v>0</v>
          </cell>
        </row>
        <row r="2130">
          <cell r="A2130" t="str">
            <v>D6EB785F-5B79-4A9F-A0D7-3A2A915740CB</v>
          </cell>
          <cell r="B2130">
            <v>130</v>
          </cell>
          <cell r="C2130">
            <v>44.98269896</v>
          </cell>
          <cell r="D2130">
            <v>16</v>
          </cell>
          <cell r="E2130">
            <v>3250</v>
          </cell>
          <cell r="F2130" t="str">
            <v>EN</v>
          </cell>
          <cell r="G2130" t="str">
            <v>EEN</v>
          </cell>
          <cell r="I2130" t="str">
            <v>EN_c</v>
          </cell>
          <cell r="J2130" t="str">
            <v>without interruption</v>
          </cell>
          <cell r="K2130" t="str">
            <v>No FI</v>
          </cell>
          <cell r="L2130" t="str">
            <v>No FI</v>
          </cell>
          <cell r="M2130" t="str">
            <v>No FI</v>
          </cell>
          <cell r="N2130" t="str">
            <v>No FI</v>
          </cell>
          <cell r="O2130" t="str">
            <v>D6EB785F-5B79-4A9F-A0D7-3A2A915740CB</v>
          </cell>
          <cell r="P2130">
            <v>79</v>
          </cell>
          <cell r="Q2130" t="str">
            <v>M</v>
          </cell>
          <cell r="R2130">
            <v>1</v>
          </cell>
          <cell r="S2130">
            <v>11</v>
          </cell>
          <cell r="T2130">
            <v>25</v>
          </cell>
          <cell r="U2130">
            <v>0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0</v>
          </cell>
          <cell r="AA2130">
            <v>1</v>
          </cell>
          <cell r="AB2130">
            <v>0</v>
          </cell>
          <cell r="AC2130" t="str">
            <v>No</v>
          </cell>
          <cell r="AD2130" t="str">
            <v>Yes</v>
          </cell>
          <cell r="AE2130" t="str">
            <v>Yes</v>
          </cell>
          <cell r="AF2130" t="str">
            <v>Yes</v>
          </cell>
          <cell r="AG2130" t="str">
            <v>NO_FI</v>
          </cell>
          <cell r="AH2130">
            <v>-1</v>
          </cell>
          <cell r="AI2130">
            <v>-1</v>
          </cell>
          <cell r="AJ2130">
            <v>-1</v>
          </cell>
        </row>
        <row r="2131">
          <cell r="A2131" t="str">
            <v>D6FD4E51-E73B-4972-B9E5-AE7162913111</v>
          </cell>
          <cell r="B2131">
            <v>37</v>
          </cell>
          <cell r="C2131">
            <v>14.453125</v>
          </cell>
          <cell r="D2131" t="e">
            <v>#N/A</v>
          </cell>
          <cell r="E2131">
            <v>925</v>
          </cell>
          <cell r="F2131" t="str">
            <v>EN</v>
          </cell>
          <cell r="G2131" t="str">
            <v>EEN</v>
          </cell>
          <cell r="I2131" t="str">
            <v>EN_c</v>
          </cell>
          <cell r="J2131" t="str">
            <v>without interruption</v>
          </cell>
          <cell r="K2131" t="str">
            <v>No FI</v>
          </cell>
          <cell r="L2131" t="str">
            <v>No FI</v>
          </cell>
          <cell r="M2131" t="str">
            <v>No FI</v>
          </cell>
          <cell r="N2131" t="str">
            <v>No FI</v>
          </cell>
          <cell r="O2131" t="str">
            <v>D6FD4E51-E73B-4972-B9E5-AE7162913111</v>
          </cell>
          <cell r="P2131">
            <v>31</v>
          </cell>
          <cell r="Q2131" t="str">
            <v>F</v>
          </cell>
          <cell r="R2131">
            <v>1</v>
          </cell>
          <cell r="S2131">
            <v>2</v>
          </cell>
          <cell r="T2131">
            <v>3</v>
          </cell>
          <cell r="U2131">
            <v>1</v>
          </cell>
          <cell r="V2131">
            <v>0</v>
          </cell>
          <cell r="W2131">
            <v>0</v>
          </cell>
          <cell r="X2131">
            <v>1</v>
          </cell>
          <cell r="Y2131">
            <v>1</v>
          </cell>
          <cell r="Z2131">
            <v>0</v>
          </cell>
          <cell r="AA2131">
            <v>1</v>
          </cell>
          <cell r="AB2131">
            <v>0</v>
          </cell>
          <cell r="AC2131" t="str">
            <v>Yes</v>
          </cell>
          <cell r="AD2131" t="str">
            <v>No</v>
          </cell>
          <cell r="AE2131" t="str">
            <v>Yes</v>
          </cell>
          <cell r="AF2131" t="str">
            <v>Yes</v>
          </cell>
          <cell r="AG2131" t="str">
            <v>NO_FI</v>
          </cell>
          <cell r="AH2131">
            <v>-1</v>
          </cell>
          <cell r="AI2131">
            <v>-1</v>
          </cell>
          <cell r="AJ2131">
            <v>-1</v>
          </cell>
        </row>
        <row r="2132">
          <cell r="A2132" t="str">
            <v>D6FE2468-9406-4A9E-83E2-E4349CC27B0F</v>
          </cell>
          <cell r="B2132">
            <v>70</v>
          </cell>
          <cell r="C2132">
            <v>25.71166208</v>
          </cell>
          <cell r="D2132">
            <v>21</v>
          </cell>
          <cell r="E2132">
            <v>1750</v>
          </cell>
          <cell r="F2132" t="str">
            <v>EN</v>
          </cell>
          <cell r="G2132" t="str">
            <v>EEN</v>
          </cell>
          <cell r="I2132" t="str">
            <v>EN_c</v>
          </cell>
          <cell r="J2132" t="str">
            <v>without interruption</v>
          </cell>
          <cell r="K2132" t="str">
            <v>FI</v>
          </cell>
          <cell r="L2132" t="str">
            <v>No FI</v>
          </cell>
          <cell r="M2132" t="str">
            <v>No FI</v>
          </cell>
          <cell r="N2132" t="str">
            <v>FI</v>
          </cell>
          <cell r="O2132" t="str">
            <v>D6FE2468-9406-4A9E-83E2-E4349CC27B0F</v>
          </cell>
          <cell r="P2132">
            <v>22</v>
          </cell>
          <cell r="Q2132" t="str">
            <v>F</v>
          </cell>
          <cell r="R2132">
            <v>0</v>
          </cell>
          <cell r="S2132">
            <v>4</v>
          </cell>
          <cell r="T2132">
            <v>10</v>
          </cell>
          <cell r="U2132">
            <v>0</v>
          </cell>
          <cell r="V2132">
            <v>0</v>
          </cell>
          <cell r="W2132">
            <v>0</v>
          </cell>
          <cell r="X2132">
            <v>0</v>
          </cell>
          <cell r="Y2132">
            <v>0</v>
          </cell>
          <cell r="Z2132">
            <v>0</v>
          </cell>
          <cell r="AA2132">
            <v>0</v>
          </cell>
          <cell r="AB2132">
            <v>0</v>
          </cell>
          <cell r="AC2132" t="str">
            <v>No</v>
          </cell>
          <cell r="AD2132" t="str">
            <v>No</v>
          </cell>
          <cell r="AE2132" t="str">
            <v>No</v>
          </cell>
          <cell r="AF2132" t="str">
            <v>No</v>
          </cell>
          <cell r="AG2132" t="str">
            <v>NO_FI</v>
          </cell>
          <cell r="AH2132">
            <v>-1</v>
          </cell>
          <cell r="AI2132">
            <v>-1</v>
          </cell>
          <cell r="AJ2132">
            <v>-1</v>
          </cell>
        </row>
        <row r="2133">
          <cell r="A2133" t="str">
            <v>D7244B81-6764-4B16-9333-C88E53AD6601</v>
          </cell>
          <cell r="B2133">
            <v>75</v>
          </cell>
          <cell r="C2133">
            <v>25.951557090000001</v>
          </cell>
          <cell r="D2133" t="e">
            <v>#N/A</v>
          </cell>
          <cell r="E2133">
            <v>1875</v>
          </cell>
          <cell r="F2133" t="str">
            <v>EN</v>
          </cell>
          <cell r="G2133" t="str">
            <v>EEN</v>
          </cell>
          <cell r="I2133" t="str">
            <v>EN_c</v>
          </cell>
          <cell r="J2133" t="str">
            <v>without interruption</v>
          </cell>
          <cell r="K2133" t="str">
            <v>No FI</v>
          </cell>
          <cell r="L2133" t="str">
            <v>No FI</v>
          </cell>
          <cell r="M2133" t="str">
            <v>No FI</v>
          </cell>
          <cell r="N2133" t="str">
            <v>No FI</v>
          </cell>
          <cell r="O2133" t="str">
            <v>D7244B81-6764-4B16-9333-C88E53AD6601</v>
          </cell>
          <cell r="P2133">
            <v>59</v>
          </cell>
          <cell r="Q2133" t="str">
            <v>F</v>
          </cell>
          <cell r="R2133">
            <v>0</v>
          </cell>
          <cell r="S2133">
            <v>3</v>
          </cell>
          <cell r="T2133">
            <v>34</v>
          </cell>
          <cell r="U2133">
            <v>0</v>
          </cell>
          <cell r="V2133">
            <v>0</v>
          </cell>
          <cell r="W2133">
            <v>0</v>
          </cell>
          <cell r="X2133">
            <v>0</v>
          </cell>
          <cell r="Y2133">
            <v>0</v>
          </cell>
          <cell r="Z2133">
            <v>0</v>
          </cell>
          <cell r="AA2133">
            <v>0</v>
          </cell>
          <cell r="AB2133">
            <v>0</v>
          </cell>
          <cell r="AC2133" t="str">
            <v>No</v>
          </cell>
          <cell r="AD2133" t="str">
            <v>No</v>
          </cell>
          <cell r="AE2133" t="str">
            <v>No</v>
          </cell>
          <cell r="AF2133" t="str">
            <v>No</v>
          </cell>
          <cell r="AG2133" t="str">
            <v>NO_FI</v>
          </cell>
          <cell r="AH2133">
            <v>-1</v>
          </cell>
          <cell r="AI2133">
            <v>-1</v>
          </cell>
          <cell r="AJ2133">
            <v>-1</v>
          </cell>
        </row>
        <row r="2134">
          <cell r="A2134" t="str">
            <v>D7338ABA-01F6-4934-84FA-C8CFF8C081B6</v>
          </cell>
          <cell r="B2134">
            <v>72</v>
          </cell>
          <cell r="C2134">
            <v>23.243801650000002</v>
          </cell>
          <cell r="D2134" t="e">
            <v>#N/A</v>
          </cell>
          <cell r="E2134">
            <v>1800</v>
          </cell>
          <cell r="F2134" t="str">
            <v>EN</v>
          </cell>
          <cell r="G2134" t="str">
            <v>EEN</v>
          </cell>
          <cell r="I2134" t="str">
            <v>EN_c</v>
          </cell>
          <cell r="J2134" t="str">
            <v>without interruption</v>
          </cell>
          <cell r="K2134" t="str">
            <v>No FI</v>
          </cell>
          <cell r="L2134" t="str">
            <v>No FI</v>
          </cell>
          <cell r="M2134" t="str">
            <v>No FI</v>
          </cell>
          <cell r="N2134" t="str">
            <v>No FI</v>
          </cell>
          <cell r="O2134" t="str">
            <v>D7338ABA-01F6-4934-84FA-C8CFF8C081B6</v>
          </cell>
          <cell r="P2134">
            <v>87</v>
          </cell>
          <cell r="Q2134" t="str">
            <v>M</v>
          </cell>
          <cell r="R2134">
            <v>1</v>
          </cell>
          <cell r="S2134">
            <v>2</v>
          </cell>
          <cell r="T2134">
            <v>8</v>
          </cell>
          <cell r="U2134">
            <v>1</v>
          </cell>
          <cell r="V2134">
            <v>0</v>
          </cell>
          <cell r="W2134">
            <v>0</v>
          </cell>
          <cell r="X2134">
            <v>1</v>
          </cell>
          <cell r="Y2134">
            <v>1</v>
          </cell>
          <cell r="Z2134">
            <v>0</v>
          </cell>
          <cell r="AA2134">
            <v>1</v>
          </cell>
          <cell r="AB2134">
            <v>0</v>
          </cell>
          <cell r="AC2134" t="str">
            <v>Yes</v>
          </cell>
          <cell r="AD2134" t="str">
            <v>No</v>
          </cell>
          <cell r="AE2134" t="str">
            <v>Yes</v>
          </cell>
          <cell r="AF2134" t="str">
            <v>Yes</v>
          </cell>
          <cell r="AG2134" t="str">
            <v>NO_FI</v>
          </cell>
          <cell r="AH2134">
            <v>-1</v>
          </cell>
          <cell r="AI2134">
            <v>-1</v>
          </cell>
          <cell r="AJ2134">
            <v>-1</v>
          </cell>
        </row>
        <row r="2135">
          <cell r="A2135" t="str">
            <v>D735C707-9F9D-4D66-8542-3857E39FA384</v>
          </cell>
          <cell r="B2135">
            <v>70</v>
          </cell>
          <cell r="C2135">
            <v>24.221453289999999</v>
          </cell>
          <cell r="D2135">
            <v>8</v>
          </cell>
          <cell r="E2135">
            <v>1750</v>
          </cell>
          <cell r="F2135" t="str">
            <v>EN+SPN</v>
          </cell>
          <cell r="G2135" t="str">
            <v>LEN</v>
          </cell>
          <cell r="H2135" t="str">
            <v>EPN</v>
          </cell>
          <cell r="I2135" t="str">
            <v>EN_i2_mt_2s</v>
          </cell>
          <cell r="J2135" t="str">
            <v>with interruption</v>
          </cell>
          <cell r="K2135" t="str">
            <v>FI</v>
          </cell>
          <cell r="L2135" t="str">
            <v>FI</v>
          </cell>
          <cell r="M2135" t="str">
            <v>No FI</v>
          </cell>
          <cell r="N2135" t="str">
            <v>No FI</v>
          </cell>
          <cell r="O2135" t="str">
            <v>D735C707-9F9D-4D66-8542-3857E39FA384</v>
          </cell>
          <cell r="P2135">
            <v>31</v>
          </cell>
          <cell r="Q2135" t="str">
            <v>M</v>
          </cell>
          <cell r="R2135">
            <v>0</v>
          </cell>
          <cell r="S2135">
            <v>5</v>
          </cell>
          <cell r="T2135">
            <v>84</v>
          </cell>
          <cell r="U2135">
            <v>0</v>
          </cell>
          <cell r="V2135">
            <v>0</v>
          </cell>
          <cell r="W2135">
            <v>0</v>
          </cell>
          <cell r="X2135">
            <v>0</v>
          </cell>
          <cell r="Y2135">
            <v>0</v>
          </cell>
          <cell r="Z2135">
            <v>0</v>
          </cell>
          <cell r="AA2135">
            <v>0</v>
          </cell>
          <cell r="AB2135">
            <v>0</v>
          </cell>
          <cell r="AC2135" t="str">
            <v>No</v>
          </cell>
          <cell r="AD2135" t="str">
            <v>No</v>
          </cell>
          <cell r="AE2135" t="str">
            <v>No</v>
          </cell>
          <cell r="AF2135" t="str">
            <v>No</v>
          </cell>
          <cell r="AG2135" t="str">
            <v>NO_FI</v>
          </cell>
          <cell r="AH2135">
            <v>-1</v>
          </cell>
          <cell r="AI2135">
            <v>-1</v>
          </cell>
          <cell r="AJ2135">
            <v>-1</v>
          </cell>
        </row>
        <row r="2136">
          <cell r="A2136" t="str">
            <v>D751FA77-F72C-4465-B735-1A3E337B0C0D</v>
          </cell>
          <cell r="B2136">
            <v>90</v>
          </cell>
          <cell r="C2136">
            <v>29.3877551</v>
          </cell>
          <cell r="D2136">
            <v>7</v>
          </cell>
          <cell r="E2136">
            <v>2250</v>
          </cell>
          <cell r="F2136" t="str">
            <v>EN</v>
          </cell>
          <cell r="G2136" t="str">
            <v>EEN</v>
          </cell>
          <cell r="I2136" t="str">
            <v>EN_c</v>
          </cell>
          <cell r="J2136" t="str">
            <v>without interruption</v>
          </cell>
          <cell r="K2136" t="str">
            <v>No FI</v>
          </cell>
          <cell r="L2136" t="str">
            <v>No FI</v>
          </cell>
          <cell r="M2136" t="str">
            <v>No FI</v>
          </cell>
          <cell r="N2136" t="str">
            <v>No FI</v>
          </cell>
          <cell r="O2136" t="str">
            <v>D751FA77-F72C-4465-B735-1A3E337B0C0D</v>
          </cell>
          <cell r="P2136">
            <v>47</v>
          </cell>
          <cell r="Q2136" t="str">
            <v>M</v>
          </cell>
          <cell r="R2136">
            <v>0</v>
          </cell>
          <cell r="S2136">
            <v>5</v>
          </cell>
          <cell r="T2136">
            <v>71</v>
          </cell>
          <cell r="U2136">
            <v>0</v>
          </cell>
          <cell r="V2136">
            <v>0</v>
          </cell>
          <cell r="W2136">
            <v>0</v>
          </cell>
          <cell r="X2136">
            <v>0</v>
          </cell>
          <cell r="Y2136">
            <v>0</v>
          </cell>
          <cell r="Z2136">
            <v>0</v>
          </cell>
          <cell r="AA2136">
            <v>0</v>
          </cell>
          <cell r="AB2136">
            <v>0</v>
          </cell>
          <cell r="AC2136" t="str">
            <v>No</v>
          </cell>
          <cell r="AD2136" t="str">
            <v>No</v>
          </cell>
          <cell r="AE2136" t="str">
            <v>No</v>
          </cell>
          <cell r="AF2136" t="str">
            <v>No</v>
          </cell>
          <cell r="AG2136" t="str">
            <v>NO_FI</v>
          </cell>
          <cell r="AH2136">
            <v>-1</v>
          </cell>
          <cell r="AI2136">
            <v>2</v>
          </cell>
          <cell r="AJ2136">
            <v>-1</v>
          </cell>
        </row>
        <row r="2137">
          <cell r="A2137" t="str">
            <v>D75ED594-4B8B-4206-9338-E5860E0B075F</v>
          </cell>
          <cell r="B2137">
            <v>200</v>
          </cell>
          <cell r="C2137">
            <v>78.125</v>
          </cell>
          <cell r="D2137" t="e">
            <v>#N/A</v>
          </cell>
          <cell r="E2137">
            <v>5000</v>
          </cell>
          <cell r="F2137" t="str">
            <v>EN</v>
          </cell>
          <cell r="G2137" t="str">
            <v>EEN</v>
          </cell>
          <cell r="I2137" t="str">
            <v>EN_c</v>
          </cell>
          <cell r="J2137" t="str">
            <v>without interruption</v>
          </cell>
          <cell r="K2137" t="str">
            <v>No FI</v>
          </cell>
          <cell r="L2137" t="str">
            <v>No FI</v>
          </cell>
          <cell r="M2137" t="str">
            <v>No FI</v>
          </cell>
          <cell r="N2137" t="str">
            <v>No FI</v>
          </cell>
          <cell r="O2137" t="str">
            <v>D75ED594-4B8B-4206-9338-E5860E0B075F</v>
          </cell>
          <cell r="P2137">
            <v>52</v>
          </cell>
          <cell r="Q2137" t="str">
            <v>F</v>
          </cell>
          <cell r="R2137">
            <v>1</v>
          </cell>
          <cell r="S2137">
            <v>25</v>
          </cell>
          <cell r="T2137">
            <v>31</v>
          </cell>
          <cell r="U2137">
            <v>0</v>
          </cell>
          <cell r="V2137">
            <v>0</v>
          </cell>
          <cell r="W2137">
            <v>0</v>
          </cell>
          <cell r="X2137">
            <v>0</v>
          </cell>
          <cell r="Y2137">
            <v>0</v>
          </cell>
          <cell r="Z2137">
            <v>0</v>
          </cell>
          <cell r="AA2137">
            <v>0</v>
          </cell>
          <cell r="AB2137">
            <v>0</v>
          </cell>
          <cell r="AC2137" t="str">
            <v>No</v>
          </cell>
          <cell r="AD2137" t="str">
            <v>No</v>
          </cell>
          <cell r="AE2137" t="str">
            <v>No</v>
          </cell>
          <cell r="AF2137" t="str">
            <v>No</v>
          </cell>
          <cell r="AG2137" t="str">
            <v>NO_FI</v>
          </cell>
          <cell r="AH2137">
            <v>-1</v>
          </cell>
          <cell r="AI2137">
            <v>-1</v>
          </cell>
          <cell r="AJ2137">
            <v>16</v>
          </cell>
        </row>
        <row r="2138">
          <cell r="A2138" t="str">
            <v>D7607B58-672F-483D-8CC7-65110DA46573</v>
          </cell>
          <cell r="B2138">
            <v>75</v>
          </cell>
          <cell r="C2138">
            <v>25.951557090000001</v>
          </cell>
          <cell r="D2138">
            <v>22</v>
          </cell>
          <cell r="E2138">
            <v>1875</v>
          </cell>
          <cell r="F2138" t="str">
            <v>EN</v>
          </cell>
          <cell r="G2138" t="str">
            <v>EEN</v>
          </cell>
          <cell r="I2138" t="str">
            <v>EN_c</v>
          </cell>
          <cell r="J2138" t="str">
            <v>without interruption</v>
          </cell>
          <cell r="K2138" t="str">
            <v>No FI</v>
          </cell>
          <cell r="L2138" t="str">
            <v>No FI</v>
          </cell>
          <cell r="M2138" t="str">
            <v>No FI</v>
          </cell>
          <cell r="N2138" t="str">
            <v>No FI</v>
          </cell>
          <cell r="O2138" t="str">
            <v>D7607B58-672F-483D-8CC7-65110DA46573</v>
          </cell>
          <cell r="P2138">
            <v>69</v>
          </cell>
          <cell r="Q2138" t="str">
            <v>M</v>
          </cell>
          <cell r="R2138">
            <v>1</v>
          </cell>
          <cell r="S2138">
            <v>20</v>
          </cell>
          <cell r="T2138">
            <v>39</v>
          </cell>
          <cell r="U2138">
            <v>0</v>
          </cell>
          <cell r="V2138">
            <v>1</v>
          </cell>
          <cell r="W2138">
            <v>0</v>
          </cell>
          <cell r="X2138">
            <v>0</v>
          </cell>
          <cell r="Y2138">
            <v>1</v>
          </cell>
          <cell r="Z2138">
            <v>1</v>
          </cell>
          <cell r="AA2138">
            <v>0</v>
          </cell>
          <cell r="AB2138">
            <v>0</v>
          </cell>
          <cell r="AC2138" t="str">
            <v>No</v>
          </cell>
          <cell r="AD2138" t="str">
            <v>Yes</v>
          </cell>
          <cell r="AE2138" t="str">
            <v>No</v>
          </cell>
          <cell r="AF2138" t="str">
            <v>Yes</v>
          </cell>
          <cell r="AG2138" t="str">
            <v>NO_FI</v>
          </cell>
          <cell r="AH2138">
            <v>-1</v>
          </cell>
          <cell r="AI2138">
            <v>-1</v>
          </cell>
          <cell r="AJ2138">
            <v>4</v>
          </cell>
        </row>
        <row r="2139">
          <cell r="A2139" t="str">
            <v>D7624245-98A3-4074-9644-257C422FF791</v>
          </cell>
          <cell r="B2139">
            <v>75</v>
          </cell>
          <cell r="C2139">
            <v>25.951557090000001</v>
          </cell>
          <cell r="D2139" t="e">
            <v>#N/A</v>
          </cell>
          <cell r="E2139">
            <v>1875</v>
          </cell>
          <cell r="F2139" t="str">
            <v>EN</v>
          </cell>
          <cell r="G2139" t="str">
            <v>EEN</v>
          </cell>
          <cell r="I2139" t="str">
            <v>EN_c</v>
          </cell>
          <cell r="J2139" t="str">
            <v>without interruption</v>
          </cell>
          <cell r="K2139" t="str">
            <v>No FI</v>
          </cell>
          <cell r="L2139" t="str">
            <v>No FI</v>
          </cell>
          <cell r="M2139" t="str">
            <v>No FI</v>
          </cell>
          <cell r="N2139" t="str">
            <v>No FI</v>
          </cell>
          <cell r="O2139" t="str">
            <v>D7624245-98A3-4074-9644-257C422FF791</v>
          </cell>
          <cell r="P2139">
            <v>58</v>
          </cell>
          <cell r="Q2139" t="str">
            <v>M</v>
          </cell>
          <cell r="R2139">
            <v>0</v>
          </cell>
          <cell r="S2139">
            <v>3</v>
          </cell>
          <cell r="T2139">
            <v>12</v>
          </cell>
          <cell r="U2139">
            <v>0</v>
          </cell>
          <cell r="V2139">
            <v>0</v>
          </cell>
          <cell r="W2139">
            <v>0</v>
          </cell>
          <cell r="X2139">
            <v>0</v>
          </cell>
          <cell r="Y2139">
            <v>0</v>
          </cell>
          <cell r="Z2139">
            <v>0</v>
          </cell>
          <cell r="AA2139">
            <v>0</v>
          </cell>
          <cell r="AB2139">
            <v>0</v>
          </cell>
          <cell r="AC2139" t="str">
            <v>No</v>
          </cell>
          <cell r="AD2139" t="str">
            <v>No</v>
          </cell>
          <cell r="AE2139" t="str">
            <v>No</v>
          </cell>
          <cell r="AF2139" t="str">
            <v>No</v>
          </cell>
          <cell r="AG2139" t="str">
            <v>NO_FI</v>
          </cell>
          <cell r="AH2139">
            <v>-1</v>
          </cell>
          <cell r="AI2139">
            <v>-1</v>
          </cell>
          <cell r="AJ2139">
            <v>-1</v>
          </cell>
        </row>
        <row r="2140">
          <cell r="A2140" t="str">
            <v>D7786013-A06A-4E14-ABF0-41FB7E69FBEB</v>
          </cell>
          <cell r="B2140">
            <v>65</v>
          </cell>
          <cell r="C2140">
            <v>23.875114780000001</v>
          </cell>
          <cell r="D2140">
            <v>20</v>
          </cell>
          <cell r="E2140">
            <v>1625</v>
          </cell>
          <cell r="F2140" t="str">
            <v>EN+SPN</v>
          </cell>
          <cell r="G2140" t="str">
            <v>EEN</v>
          </cell>
          <cell r="H2140" t="str">
            <v>EPN</v>
          </cell>
          <cell r="I2140" t="str">
            <v>EN_c</v>
          </cell>
          <cell r="J2140" t="str">
            <v>without interruption</v>
          </cell>
          <cell r="K2140" t="str">
            <v>FI</v>
          </cell>
          <cell r="L2140" t="str">
            <v>FI</v>
          </cell>
          <cell r="M2140" t="str">
            <v>FI</v>
          </cell>
          <cell r="N2140" t="str">
            <v>FI</v>
          </cell>
          <cell r="O2140" t="str">
            <v>D7786013-A06A-4E14-ABF0-41FB7E69FBEB</v>
          </cell>
          <cell r="P2140">
            <v>63</v>
          </cell>
          <cell r="Q2140" t="str">
            <v>M</v>
          </cell>
          <cell r="R2140">
            <v>1</v>
          </cell>
          <cell r="S2140">
            <v>7</v>
          </cell>
          <cell r="T2140">
            <v>102</v>
          </cell>
          <cell r="U2140">
            <v>0</v>
          </cell>
          <cell r="V2140">
            <v>1</v>
          </cell>
          <cell r="W2140">
            <v>0</v>
          </cell>
          <cell r="X2140">
            <v>0</v>
          </cell>
          <cell r="Y2140">
            <v>0</v>
          </cell>
          <cell r="Z2140">
            <v>0</v>
          </cell>
          <cell r="AA2140">
            <v>0</v>
          </cell>
          <cell r="AB2140">
            <v>0</v>
          </cell>
          <cell r="AC2140" t="str">
            <v>No</v>
          </cell>
          <cell r="AD2140" t="str">
            <v>Yes</v>
          </cell>
          <cell r="AE2140" t="str">
            <v>No</v>
          </cell>
          <cell r="AF2140" t="str">
            <v>No</v>
          </cell>
          <cell r="AG2140" t="str">
            <v>NO_FI</v>
          </cell>
          <cell r="AH2140">
            <v>-1</v>
          </cell>
          <cell r="AI2140">
            <v>7</v>
          </cell>
          <cell r="AJ2140">
            <v>1</v>
          </cell>
        </row>
        <row r="2141">
          <cell r="A2141" t="str">
            <v>D788D727-7765-4CF6-B351-6E7D1F5E84A0</v>
          </cell>
          <cell r="B2141">
            <v>100</v>
          </cell>
          <cell r="C2141">
            <v>34.60207612</v>
          </cell>
          <cell r="D2141">
            <v>23</v>
          </cell>
          <cell r="E2141">
            <v>2500</v>
          </cell>
          <cell r="F2141" t="str">
            <v>EN+SPN</v>
          </cell>
          <cell r="G2141" t="str">
            <v>LEN</v>
          </cell>
          <cell r="I2141" t="str">
            <v>EN_i2_lt_2s</v>
          </cell>
          <cell r="J2141" t="str">
            <v>with interruption</v>
          </cell>
          <cell r="K2141" t="str">
            <v>No FI</v>
          </cell>
          <cell r="L2141" t="str">
            <v>No FI</v>
          </cell>
          <cell r="M2141" t="str">
            <v>No FI</v>
          </cell>
          <cell r="N2141" t="str">
            <v>FI</v>
          </cell>
          <cell r="O2141" t="str">
            <v>D788D727-7765-4CF6-B351-6E7D1F5E84A0</v>
          </cell>
          <cell r="P2141">
            <v>999</v>
          </cell>
          <cell r="Q2141" t="str">
            <v>n</v>
          </cell>
          <cell r="R2141">
            <v>0</v>
          </cell>
          <cell r="S2141">
            <v>11</v>
          </cell>
          <cell r="T2141">
            <v>14</v>
          </cell>
          <cell r="U2141">
            <v>0</v>
          </cell>
          <cell r="V2141">
            <v>0</v>
          </cell>
          <cell r="W2141">
            <v>0</v>
          </cell>
          <cell r="X2141">
            <v>0</v>
          </cell>
          <cell r="Y2141">
            <v>0</v>
          </cell>
          <cell r="Z2141">
            <v>0</v>
          </cell>
          <cell r="AA2141">
            <v>0</v>
          </cell>
          <cell r="AB2141">
            <v>0</v>
          </cell>
          <cell r="AC2141" t="str">
            <v>No</v>
          </cell>
          <cell r="AD2141" t="str">
            <v>No</v>
          </cell>
          <cell r="AE2141" t="str">
            <v>No</v>
          </cell>
          <cell r="AF2141" t="str">
            <v>No</v>
          </cell>
          <cell r="AG2141" t="str">
            <v>FI</v>
          </cell>
          <cell r="AH2141">
            <v>1</v>
          </cell>
          <cell r="AI2141">
            <v>1</v>
          </cell>
          <cell r="AJ2141">
            <v>-1</v>
          </cell>
        </row>
        <row r="2142">
          <cell r="A2142" t="str">
            <v>D79D0743-5577-4296-A04D-E2259AEEB9FD</v>
          </cell>
          <cell r="B2142">
            <v>80</v>
          </cell>
          <cell r="C2142">
            <v>29.031789809999999</v>
          </cell>
          <cell r="D2142">
            <v>33</v>
          </cell>
          <cell r="E2142">
            <v>2000</v>
          </cell>
          <cell r="F2142" t="str">
            <v>EN</v>
          </cell>
          <cell r="G2142" t="str">
            <v>EEN</v>
          </cell>
          <cell r="I2142" t="str">
            <v>EN_c</v>
          </cell>
          <cell r="J2142" t="str">
            <v>without interruption</v>
          </cell>
          <cell r="K2142" t="str">
            <v>No FI</v>
          </cell>
          <cell r="L2142" t="str">
            <v>No FI</v>
          </cell>
          <cell r="M2142" t="str">
            <v>No FI</v>
          </cell>
          <cell r="N2142" t="str">
            <v>No FI</v>
          </cell>
          <cell r="O2142" t="str">
            <v>D79D0743-5577-4296-A04D-E2259AEEB9FD</v>
          </cell>
          <cell r="P2142">
            <v>56</v>
          </cell>
          <cell r="Q2142" t="str">
            <v>F</v>
          </cell>
          <cell r="R2142">
            <v>1</v>
          </cell>
          <cell r="S2142">
            <v>1</v>
          </cell>
          <cell r="T2142">
            <v>42</v>
          </cell>
          <cell r="U2142">
            <v>0</v>
          </cell>
          <cell r="V2142">
            <v>1</v>
          </cell>
          <cell r="W2142">
            <v>0</v>
          </cell>
          <cell r="X2142">
            <v>0</v>
          </cell>
          <cell r="Y2142">
            <v>1</v>
          </cell>
          <cell r="Z2142">
            <v>1</v>
          </cell>
          <cell r="AA2142">
            <v>0</v>
          </cell>
          <cell r="AB2142">
            <v>0</v>
          </cell>
          <cell r="AC2142" t="str">
            <v>No</v>
          </cell>
          <cell r="AD2142" t="str">
            <v>Yes</v>
          </cell>
          <cell r="AE2142" t="str">
            <v>No</v>
          </cell>
          <cell r="AF2142" t="str">
            <v>Yes</v>
          </cell>
          <cell r="AG2142" t="str">
            <v>NO_FI</v>
          </cell>
          <cell r="AH2142">
            <v>-1</v>
          </cell>
          <cell r="AI2142">
            <v>1</v>
          </cell>
          <cell r="AJ2142">
            <v>-1</v>
          </cell>
        </row>
        <row r="2143">
          <cell r="A2143" t="str">
            <v>D7BB0464-86DF-490E-8DDB-4623331F4E91</v>
          </cell>
          <cell r="B2143">
            <v>79</v>
          </cell>
          <cell r="C2143">
            <v>30.102118579999999</v>
          </cell>
          <cell r="D2143">
            <v>25</v>
          </cell>
          <cell r="E2143">
            <v>1975</v>
          </cell>
          <cell r="F2143" t="str">
            <v>EN</v>
          </cell>
          <cell r="G2143" t="str">
            <v>LEN</v>
          </cell>
          <cell r="I2143" t="str">
            <v>EN_c</v>
          </cell>
          <cell r="J2143" t="str">
            <v>without interruption</v>
          </cell>
          <cell r="K2143" t="str">
            <v>No FI</v>
          </cell>
          <cell r="L2143" t="str">
            <v>No FI</v>
          </cell>
          <cell r="M2143" t="str">
            <v>No FI</v>
          </cell>
          <cell r="N2143" t="str">
            <v>No FI</v>
          </cell>
          <cell r="O2143" t="str">
            <v>D7BB0464-86DF-490E-8DDB-4623331F4E91</v>
          </cell>
          <cell r="P2143">
            <v>48</v>
          </cell>
          <cell r="Q2143" t="str">
            <v>M</v>
          </cell>
          <cell r="R2143">
            <v>0</v>
          </cell>
          <cell r="S2143">
            <v>11</v>
          </cell>
          <cell r="T2143">
            <v>25</v>
          </cell>
          <cell r="U2143">
            <v>0</v>
          </cell>
          <cell r="V2143">
            <v>0</v>
          </cell>
          <cell r="W2143">
            <v>0</v>
          </cell>
          <cell r="X2143">
            <v>0</v>
          </cell>
          <cell r="Y2143">
            <v>0</v>
          </cell>
          <cell r="Z2143">
            <v>0</v>
          </cell>
          <cell r="AA2143">
            <v>0</v>
          </cell>
          <cell r="AB2143">
            <v>0</v>
          </cell>
          <cell r="AC2143" t="str">
            <v>No</v>
          </cell>
          <cell r="AD2143" t="str">
            <v>No</v>
          </cell>
          <cell r="AE2143" t="str">
            <v>No</v>
          </cell>
          <cell r="AF2143" t="str">
            <v>No</v>
          </cell>
          <cell r="AG2143" t="str">
            <v>NO_FI</v>
          </cell>
          <cell r="AH2143">
            <v>10</v>
          </cell>
          <cell r="AI2143">
            <v>10</v>
          </cell>
          <cell r="AJ2143">
            <v>1</v>
          </cell>
        </row>
        <row r="2144">
          <cell r="A2144" t="str">
            <v>D7BDDD06-6067-4E7B-9D7B-97C06978851C</v>
          </cell>
          <cell r="B2144">
            <v>80</v>
          </cell>
          <cell r="C2144">
            <v>31.25</v>
          </cell>
          <cell r="D2144" t="e">
            <v>#N/A</v>
          </cell>
          <cell r="E2144">
            <v>2000</v>
          </cell>
          <cell r="F2144" t="str">
            <v>EN</v>
          </cell>
          <cell r="G2144" t="str">
            <v>EEN</v>
          </cell>
          <cell r="I2144" t="str">
            <v>EN_c</v>
          </cell>
          <cell r="J2144" t="str">
            <v>without interruption</v>
          </cell>
          <cell r="K2144" t="str">
            <v>No FI</v>
          </cell>
          <cell r="L2144" t="str">
            <v>No FI</v>
          </cell>
          <cell r="M2144" t="str">
            <v>No FI</v>
          </cell>
          <cell r="N2144" t="str">
            <v>No FI</v>
          </cell>
          <cell r="O2144" t="str">
            <v>D7BDDD06-6067-4E7B-9D7B-97C06978851C</v>
          </cell>
          <cell r="P2144">
            <v>38</v>
          </cell>
          <cell r="Q2144" t="str">
            <v>F</v>
          </cell>
          <cell r="R2144">
            <v>0</v>
          </cell>
          <cell r="S2144">
            <v>4</v>
          </cell>
          <cell r="T2144">
            <v>11</v>
          </cell>
          <cell r="U2144">
            <v>0</v>
          </cell>
          <cell r="V2144">
            <v>0</v>
          </cell>
          <cell r="W2144">
            <v>0</v>
          </cell>
          <cell r="X2144">
            <v>0</v>
          </cell>
          <cell r="Y2144">
            <v>0</v>
          </cell>
          <cell r="Z2144">
            <v>0</v>
          </cell>
          <cell r="AA2144">
            <v>0</v>
          </cell>
          <cell r="AB2144">
            <v>0</v>
          </cell>
          <cell r="AC2144" t="str">
            <v>No</v>
          </cell>
          <cell r="AD2144" t="str">
            <v>No</v>
          </cell>
          <cell r="AE2144" t="str">
            <v>No</v>
          </cell>
          <cell r="AF2144" t="str">
            <v>No</v>
          </cell>
          <cell r="AG2144" t="str">
            <v>NO_FI</v>
          </cell>
          <cell r="AH2144">
            <v>30</v>
          </cell>
          <cell r="AI2144">
            <v>30</v>
          </cell>
          <cell r="AJ2144">
            <v>-1</v>
          </cell>
        </row>
        <row r="2145">
          <cell r="A2145" t="str">
            <v>D7BE6947-388B-4F1F-A37E-76244D6A1EB5</v>
          </cell>
          <cell r="B2145">
            <v>85</v>
          </cell>
          <cell r="C2145">
            <v>27.755102040000001</v>
          </cell>
          <cell r="D2145">
            <v>40</v>
          </cell>
          <cell r="E2145">
            <v>2125</v>
          </cell>
          <cell r="F2145" t="str">
            <v>EN</v>
          </cell>
          <cell r="G2145" t="str">
            <v>EEN</v>
          </cell>
          <cell r="I2145" t="str">
            <v>EN_c</v>
          </cell>
          <cell r="J2145" t="str">
            <v>without interruption</v>
          </cell>
          <cell r="K2145" t="str">
            <v>No FI</v>
          </cell>
          <cell r="L2145" t="str">
            <v>FI</v>
          </cell>
          <cell r="M2145" t="str">
            <v>No FI</v>
          </cell>
          <cell r="N2145" t="str">
            <v>No FI</v>
          </cell>
          <cell r="O2145" t="str">
            <v>D7BE6947-388B-4F1F-A37E-76244D6A1EB5</v>
          </cell>
          <cell r="P2145">
            <v>84</v>
          </cell>
          <cell r="Q2145" t="str">
            <v>M</v>
          </cell>
          <cell r="R2145">
            <v>1</v>
          </cell>
          <cell r="S2145">
            <v>8</v>
          </cell>
          <cell r="T2145">
            <v>8</v>
          </cell>
          <cell r="U2145">
            <v>1</v>
          </cell>
          <cell r="V2145">
            <v>0</v>
          </cell>
          <cell r="W2145">
            <v>0</v>
          </cell>
          <cell r="X2145">
            <v>1</v>
          </cell>
          <cell r="Y2145">
            <v>1</v>
          </cell>
          <cell r="Z2145">
            <v>0</v>
          </cell>
          <cell r="AA2145">
            <v>1</v>
          </cell>
          <cell r="AB2145">
            <v>0</v>
          </cell>
          <cell r="AC2145" t="str">
            <v>Yes</v>
          </cell>
          <cell r="AD2145" t="str">
            <v>No</v>
          </cell>
          <cell r="AE2145" t="str">
            <v>Yes</v>
          </cell>
          <cell r="AF2145" t="str">
            <v>Yes</v>
          </cell>
          <cell r="AG2145" t="str">
            <v>FI</v>
          </cell>
          <cell r="AH2145">
            <v>3</v>
          </cell>
          <cell r="AI2145">
            <v>3</v>
          </cell>
          <cell r="AJ2145">
            <v>2</v>
          </cell>
        </row>
        <row r="2146">
          <cell r="A2146" t="str">
            <v>D7C13350-D8D7-463F-9269-8C9A283AAC6C</v>
          </cell>
          <cell r="B2146">
            <v>80</v>
          </cell>
          <cell r="C2146">
            <v>24.691358019999999</v>
          </cell>
          <cell r="D2146" t="e">
            <v>#N/A</v>
          </cell>
          <cell r="E2146">
            <v>2000</v>
          </cell>
          <cell r="F2146" t="str">
            <v>EN</v>
          </cell>
          <cell r="G2146" t="str">
            <v>EEN</v>
          </cell>
          <cell r="I2146" t="str">
            <v>EN_c</v>
          </cell>
          <cell r="J2146" t="str">
            <v>without interruption</v>
          </cell>
          <cell r="K2146" t="str">
            <v>No FI</v>
          </cell>
          <cell r="L2146" t="str">
            <v>No FI</v>
          </cell>
          <cell r="M2146" t="str">
            <v>No FI</v>
          </cell>
          <cell r="N2146" t="str">
            <v>No FI</v>
          </cell>
          <cell r="O2146" t="str">
            <v>D7C13350-D8D7-463F-9269-8C9A283AAC6C</v>
          </cell>
          <cell r="P2146">
            <v>999</v>
          </cell>
          <cell r="Q2146" t="str">
            <v>n</v>
          </cell>
          <cell r="R2146">
            <v>0</v>
          </cell>
          <cell r="S2146">
            <v>2</v>
          </cell>
          <cell r="T2146">
            <v>12</v>
          </cell>
          <cell r="U2146">
            <v>0</v>
          </cell>
          <cell r="V2146">
            <v>0</v>
          </cell>
          <cell r="W2146">
            <v>0</v>
          </cell>
          <cell r="X2146">
            <v>0</v>
          </cell>
          <cell r="Y2146">
            <v>0</v>
          </cell>
          <cell r="Z2146">
            <v>0</v>
          </cell>
          <cell r="AA2146">
            <v>0</v>
          </cell>
          <cell r="AB2146">
            <v>0</v>
          </cell>
          <cell r="AC2146" t="str">
            <v>No</v>
          </cell>
          <cell r="AD2146" t="str">
            <v>No</v>
          </cell>
          <cell r="AE2146" t="str">
            <v>No</v>
          </cell>
          <cell r="AF2146" t="str">
            <v>No</v>
          </cell>
          <cell r="AG2146" t="str">
            <v>NO_FI</v>
          </cell>
          <cell r="AH2146">
            <v>-1</v>
          </cell>
          <cell r="AI2146">
            <v>-1</v>
          </cell>
          <cell r="AJ2146">
            <v>1</v>
          </cell>
        </row>
        <row r="2147">
          <cell r="A2147" t="str">
            <v>D7C5DE4D-3867-40F6-BEC3-FC8FD79C4469</v>
          </cell>
          <cell r="B2147">
            <v>72</v>
          </cell>
          <cell r="C2147">
            <v>22.222222219999999</v>
          </cell>
          <cell r="D2147">
            <v>15</v>
          </cell>
          <cell r="E2147">
            <v>1800</v>
          </cell>
          <cell r="F2147" t="str">
            <v>EN</v>
          </cell>
          <cell r="G2147" t="str">
            <v>EEN</v>
          </cell>
          <cell r="I2147" t="str">
            <v>EN_c</v>
          </cell>
          <cell r="J2147" t="str">
            <v>without interruption</v>
          </cell>
          <cell r="K2147" t="str">
            <v>FI</v>
          </cell>
          <cell r="L2147" t="str">
            <v>FI</v>
          </cell>
          <cell r="M2147" t="str">
            <v>FI</v>
          </cell>
          <cell r="N2147" t="str">
            <v>FI</v>
          </cell>
          <cell r="O2147" t="str">
            <v>D7C5DE4D-3867-40F6-BEC3-FC8FD79C4469</v>
          </cell>
          <cell r="P2147">
            <v>50</v>
          </cell>
          <cell r="Q2147" t="str">
            <v>M</v>
          </cell>
          <cell r="R2147">
            <v>0</v>
          </cell>
          <cell r="S2147">
            <v>11</v>
          </cell>
          <cell r="T2147">
            <v>64</v>
          </cell>
          <cell r="U2147">
            <v>0</v>
          </cell>
          <cell r="V2147">
            <v>0</v>
          </cell>
          <cell r="W2147">
            <v>0</v>
          </cell>
          <cell r="X2147">
            <v>0</v>
          </cell>
          <cell r="Y2147">
            <v>0</v>
          </cell>
          <cell r="Z2147">
            <v>0</v>
          </cell>
          <cell r="AA2147">
            <v>0</v>
          </cell>
          <cell r="AB2147">
            <v>0</v>
          </cell>
          <cell r="AC2147" t="str">
            <v>No</v>
          </cell>
          <cell r="AD2147" t="str">
            <v>No</v>
          </cell>
          <cell r="AE2147" t="str">
            <v>No</v>
          </cell>
          <cell r="AF2147" t="str">
            <v>No</v>
          </cell>
          <cell r="AG2147" t="str">
            <v>NO_FI</v>
          </cell>
          <cell r="AH2147">
            <v>-1</v>
          </cell>
          <cell r="AI2147">
            <v>-1</v>
          </cell>
          <cell r="AJ2147">
            <v>2</v>
          </cell>
        </row>
        <row r="2148">
          <cell r="A2148" t="str">
            <v>D7DD77AC-3960-4BA2-ADBF-CB247065D56F</v>
          </cell>
          <cell r="B2148">
            <v>75</v>
          </cell>
          <cell r="C2148">
            <v>28.22838647</v>
          </cell>
          <cell r="D2148">
            <v>31</v>
          </cell>
          <cell r="E2148">
            <v>1875</v>
          </cell>
          <cell r="F2148" t="str">
            <v>EN</v>
          </cell>
          <cell r="G2148" t="str">
            <v>EEN</v>
          </cell>
          <cell r="I2148" t="str">
            <v>EN_c</v>
          </cell>
          <cell r="J2148" t="str">
            <v>without interruption</v>
          </cell>
          <cell r="K2148" t="str">
            <v>No FI</v>
          </cell>
          <cell r="L2148" t="str">
            <v>No FI</v>
          </cell>
          <cell r="M2148" t="str">
            <v>No FI</v>
          </cell>
          <cell r="N2148" t="str">
            <v>No FI</v>
          </cell>
          <cell r="O2148" t="str">
            <v>D7DD77AC-3960-4BA2-ADBF-CB247065D56F</v>
          </cell>
          <cell r="P2148">
            <v>64</v>
          </cell>
          <cell r="Q2148" t="str">
            <v>M</v>
          </cell>
          <cell r="R2148">
            <v>1</v>
          </cell>
          <cell r="S2148">
            <v>13</v>
          </cell>
          <cell r="T2148">
            <v>28</v>
          </cell>
          <cell r="U2148">
            <v>0</v>
          </cell>
          <cell r="V2148">
            <v>1</v>
          </cell>
          <cell r="W2148">
            <v>1</v>
          </cell>
          <cell r="X2148">
            <v>1</v>
          </cell>
          <cell r="Y2148">
            <v>1</v>
          </cell>
          <cell r="Z2148">
            <v>0</v>
          </cell>
          <cell r="AA2148">
            <v>1</v>
          </cell>
          <cell r="AB2148">
            <v>0</v>
          </cell>
          <cell r="AC2148" t="str">
            <v>No</v>
          </cell>
          <cell r="AD2148" t="str">
            <v>Yes</v>
          </cell>
          <cell r="AE2148" t="str">
            <v>Yes</v>
          </cell>
          <cell r="AF2148" t="str">
            <v>Yes</v>
          </cell>
          <cell r="AG2148" t="str">
            <v>NO_FI</v>
          </cell>
          <cell r="AH2148">
            <v>-1</v>
          </cell>
          <cell r="AI2148">
            <v>1</v>
          </cell>
          <cell r="AJ2148">
            <v>-1</v>
          </cell>
        </row>
        <row r="2149">
          <cell r="A2149" t="str">
            <v>D7E79AB7-2DC2-41AF-AD95-E9C4676D8B80</v>
          </cell>
          <cell r="B2149">
            <v>80</v>
          </cell>
          <cell r="C2149">
            <v>24.691358019999999</v>
          </cell>
          <cell r="D2149">
            <v>26</v>
          </cell>
          <cell r="E2149">
            <v>2000</v>
          </cell>
          <cell r="F2149" t="str">
            <v>EN</v>
          </cell>
          <cell r="G2149" t="str">
            <v>EEN</v>
          </cell>
          <cell r="I2149" t="str">
            <v>EN_c</v>
          </cell>
          <cell r="J2149" t="str">
            <v>without interruption</v>
          </cell>
          <cell r="K2149" t="str">
            <v>No FI</v>
          </cell>
          <cell r="L2149" t="str">
            <v>No FI</v>
          </cell>
          <cell r="M2149" t="str">
            <v>No FI</v>
          </cell>
          <cell r="N2149" t="str">
            <v>No FI</v>
          </cell>
          <cell r="O2149" t="str">
            <v>D7E79AB7-2DC2-41AF-AD95-E9C4676D8B80</v>
          </cell>
          <cell r="P2149">
            <v>65</v>
          </cell>
          <cell r="Q2149" t="str">
            <v>M</v>
          </cell>
          <cell r="R2149">
            <v>1</v>
          </cell>
          <cell r="S2149">
            <v>18</v>
          </cell>
          <cell r="T2149">
            <v>20</v>
          </cell>
          <cell r="U2149">
            <v>1</v>
          </cell>
          <cell r="V2149">
            <v>0</v>
          </cell>
          <cell r="W2149">
            <v>0</v>
          </cell>
          <cell r="X2149">
            <v>1</v>
          </cell>
          <cell r="Y2149">
            <v>1</v>
          </cell>
          <cell r="Z2149">
            <v>0</v>
          </cell>
          <cell r="AA2149">
            <v>1</v>
          </cell>
          <cell r="AB2149">
            <v>0</v>
          </cell>
          <cell r="AC2149" t="str">
            <v>Yes</v>
          </cell>
          <cell r="AD2149" t="str">
            <v>No</v>
          </cell>
          <cell r="AE2149" t="str">
            <v>Yes</v>
          </cell>
          <cell r="AF2149" t="str">
            <v>Yes</v>
          </cell>
          <cell r="AG2149" t="str">
            <v>NO_FI</v>
          </cell>
          <cell r="AH2149">
            <v>-1</v>
          </cell>
          <cell r="AI2149">
            <v>2</v>
          </cell>
          <cell r="AJ2149">
            <v>9</v>
          </cell>
        </row>
        <row r="2150">
          <cell r="A2150" t="str">
            <v>D80570A8-E779-47BE-B183-5D3F44A6492C</v>
          </cell>
          <cell r="B2150">
            <v>65</v>
          </cell>
          <cell r="C2150">
            <v>22.49134948</v>
          </cell>
          <cell r="D2150" t="e">
            <v>#N/A</v>
          </cell>
          <cell r="E2150">
            <v>1625</v>
          </cell>
          <cell r="F2150" t="str">
            <v>EN</v>
          </cell>
          <cell r="G2150" t="str">
            <v>EEN</v>
          </cell>
          <cell r="I2150" t="str">
            <v>EN_c</v>
          </cell>
          <cell r="J2150" t="str">
            <v>without interruption</v>
          </cell>
          <cell r="K2150" t="str">
            <v>FI</v>
          </cell>
          <cell r="L2150" t="str">
            <v>FI</v>
          </cell>
          <cell r="M2150" t="str">
            <v>FI</v>
          </cell>
          <cell r="N2150" t="str">
            <v>FI</v>
          </cell>
          <cell r="O2150" t="str">
            <v>D80570A8-E779-47BE-B183-5D3F44A6492C</v>
          </cell>
          <cell r="P2150">
            <v>60</v>
          </cell>
          <cell r="Q2150" t="str">
            <v>M</v>
          </cell>
          <cell r="R2150">
            <v>0</v>
          </cell>
          <cell r="S2150">
            <v>8</v>
          </cell>
          <cell r="T2150">
            <v>25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 t="str">
            <v>No</v>
          </cell>
          <cell r="AD2150" t="str">
            <v>No</v>
          </cell>
          <cell r="AE2150" t="str">
            <v>No</v>
          </cell>
          <cell r="AF2150" t="str">
            <v>No</v>
          </cell>
          <cell r="AG2150" t="str">
            <v>NO_FI</v>
          </cell>
          <cell r="AH2150">
            <v>-1</v>
          </cell>
          <cell r="AI2150">
            <v>-1</v>
          </cell>
          <cell r="AJ2150">
            <v>8</v>
          </cell>
        </row>
        <row r="2151">
          <cell r="A2151" t="str">
            <v>D82867A9-97D3-4D9A-829D-409E031B6939</v>
          </cell>
          <cell r="B2151">
            <v>90</v>
          </cell>
          <cell r="C2151">
            <v>27.777777780000001</v>
          </cell>
          <cell r="D2151" t="e">
            <v>#N/A</v>
          </cell>
          <cell r="E2151">
            <v>2250</v>
          </cell>
          <cell r="F2151" t="str">
            <v>EN</v>
          </cell>
          <cell r="G2151" t="str">
            <v>LEN</v>
          </cell>
          <cell r="I2151" t="str">
            <v>EN_c</v>
          </cell>
          <cell r="J2151" t="str">
            <v>without interruption</v>
          </cell>
          <cell r="K2151" t="str">
            <v>No FI</v>
          </cell>
          <cell r="L2151" t="str">
            <v>No FI</v>
          </cell>
          <cell r="M2151" t="str">
            <v>No FI</v>
          </cell>
          <cell r="N2151" t="str">
            <v>No FI</v>
          </cell>
          <cell r="O2151" t="str">
            <v>D82867A9-97D3-4D9A-829D-409E031B6939</v>
          </cell>
          <cell r="P2151">
            <v>45</v>
          </cell>
          <cell r="Q2151" t="str">
            <v>M</v>
          </cell>
          <cell r="R2151">
            <v>0</v>
          </cell>
          <cell r="S2151">
            <v>2</v>
          </cell>
          <cell r="T2151">
            <v>29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B2151">
            <v>0</v>
          </cell>
          <cell r="AC2151" t="str">
            <v>No</v>
          </cell>
          <cell r="AD2151" t="str">
            <v>No</v>
          </cell>
          <cell r="AE2151" t="str">
            <v>No</v>
          </cell>
          <cell r="AF2151" t="str">
            <v>No</v>
          </cell>
          <cell r="AG2151" t="str">
            <v>NO_FI</v>
          </cell>
          <cell r="AH2151">
            <v>-1</v>
          </cell>
          <cell r="AI2151">
            <v>-1</v>
          </cell>
          <cell r="AJ2151">
            <v>-1</v>
          </cell>
        </row>
        <row r="2152">
          <cell r="A2152" t="str">
            <v>D82C5893-7A43-4309-9A0A-CAFE5A853B57</v>
          </cell>
          <cell r="B2152">
            <v>50</v>
          </cell>
          <cell r="C2152">
            <v>20.811654529999998</v>
          </cell>
          <cell r="D2152">
            <v>31</v>
          </cell>
          <cell r="E2152">
            <v>1500</v>
          </cell>
          <cell r="F2152" t="str">
            <v>EN</v>
          </cell>
          <cell r="G2152" t="str">
            <v>EEN</v>
          </cell>
          <cell r="I2152" t="str">
            <v>EN_c</v>
          </cell>
          <cell r="J2152" t="str">
            <v>without interruption</v>
          </cell>
          <cell r="K2152" t="str">
            <v>FI</v>
          </cell>
          <cell r="L2152" t="str">
            <v>FI</v>
          </cell>
          <cell r="M2152" t="str">
            <v>FI</v>
          </cell>
          <cell r="N2152" t="str">
            <v>FI</v>
          </cell>
          <cell r="O2152" t="str">
            <v>D82C5893-7A43-4309-9A0A-CAFE5A853B57</v>
          </cell>
          <cell r="P2152">
            <v>77</v>
          </cell>
          <cell r="Q2152" t="str">
            <v>F</v>
          </cell>
          <cell r="R2152">
            <v>1</v>
          </cell>
          <cell r="S2152">
            <v>14</v>
          </cell>
          <cell r="T2152">
            <v>20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 t="str">
            <v>No</v>
          </cell>
          <cell r="AD2152" t="str">
            <v>No</v>
          </cell>
          <cell r="AE2152" t="str">
            <v>No</v>
          </cell>
          <cell r="AF2152" t="str">
            <v>No</v>
          </cell>
          <cell r="AG2152" t="str">
            <v>NO_FI</v>
          </cell>
          <cell r="AH2152">
            <v>-1</v>
          </cell>
          <cell r="AI2152">
            <v>1</v>
          </cell>
          <cell r="AJ2152">
            <v>-1</v>
          </cell>
        </row>
        <row r="2153">
          <cell r="A2153" t="str">
            <v>D8515F61-26C8-402C-99E3-93FC4EC9AA69</v>
          </cell>
          <cell r="B2153">
            <v>87</v>
          </cell>
          <cell r="C2153">
            <v>30.10380623</v>
          </cell>
          <cell r="D2153" t="e">
            <v>#N/A</v>
          </cell>
          <cell r="E2153">
            <v>2175</v>
          </cell>
          <cell r="F2153" t="str">
            <v>EN</v>
          </cell>
          <cell r="G2153" t="str">
            <v>EEN</v>
          </cell>
          <cell r="I2153" t="str">
            <v>EN_c</v>
          </cell>
          <cell r="J2153" t="str">
            <v>without interruption</v>
          </cell>
          <cell r="K2153" t="str">
            <v>No FI</v>
          </cell>
          <cell r="L2153" t="str">
            <v>No FI</v>
          </cell>
          <cell r="M2153" t="str">
            <v>No FI</v>
          </cell>
          <cell r="N2153" t="str">
            <v>No FI</v>
          </cell>
          <cell r="O2153" t="str">
            <v>D8515F61-26C8-402C-99E3-93FC4EC9AA69</v>
          </cell>
          <cell r="P2153">
            <v>34</v>
          </cell>
          <cell r="Q2153" t="str">
            <v>M</v>
          </cell>
          <cell r="R2153">
            <v>0</v>
          </cell>
          <cell r="S2153">
            <v>19</v>
          </cell>
          <cell r="T2153">
            <v>28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 t="str">
            <v>No</v>
          </cell>
          <cell r="AD2153" t="str">
            <v>No</v>
          </cell>
          <cell r="AE2153" t="str">
            <v>No</v>
          </cell>
          <cell r="AF2153" t="str">
            <v>No</v>
          </cell>
          <cell r="AG2153" t="str">
            <v>NO_FI</v>
          </cell>
          <cell r="AH2153">
            <v>-1</v>
          </cell>
          <cell r="AI2153">
            <v>-1</v>
          </cell>
          <cell r="AJ2153">
            <v>11</v>
          </cell>
        </row>
        <row r="2154">
          <cell r="A2154" t="str">
            <v>D888BF3D-893A-4BA2-BC6E-273300FF0960</v>
          </cell>
          <cell r="B2154">
            <v>80</v>
          </cell>
          <cell r="C2154">
            <v>28.344671200000001</v>
          </cell>
          <cell r="D2154">
            <v>26</v>
          </cell>
          <cell r="E2154">
            <v>2000</v>
          </cell>
          <cell r="F2154" t="str">
            <v>EN</v>
          </cell>
          <cell r="G2154" t="str">
            <v>EEN</v>
          </cell>
          <cell r="I2154" t="str">
            <v>EN_c</v>
          </cell>
          <cell r="J2154" t="str">
            <v>without interruption</v>
          </cell>
          <cell r="K2154" t="str">
            <v>No FI</v>
          </cell>
          <cell r="L2154" t="str">
            <v>No FI</v>
          </cell>
          <cell r="M2154" t="str">
            <v>FI</v>
          </cell>
          <cell r="N2154" t="str">
            <v>No FI</v>
          </cell>
          <cell r="O2154" t="str">
            <v>D888BF3D-893A-4BA2-BC6E-273300FF0960</v>
          </cell>
          <cell r="P2154">
            <v>88</v>
          </cell>
          <cell r="Q2154" t="str">
            <v>M</v>
          </cell>
          <cell r="R2154">
            <v>1</v>
          </cell>
          <cell r="S2154">
            <v>13</v>
          </cell>
          <cell r="T2154">
            <v>15</v>
          </cell>
          <cell r="U2154">
            <v>1</v>
          </cell>
          <cell r="V2154">
            <v>0</v>
          </cell>
          <cell r="W2154">
            <v>0</v>
          </cell>
          <cell r="X2154">
            <v>1</v>
          </cell>
          <cell r="Y2154">
            <v>1</v>
          </cell>
          <cell r="Z2154">
            <v>0</v>
          </cell>
          <cell r="AA2154">
            <v>1</v>
          </cell>
          <cell r="AB2154">
            <v>0</v>
          </cell>
          <cell r="AC2154" t="str">
            <v>Yes</v>
          </cell>
          <cell r="AD2154" t="str">
            <v>No</v>
          </cell>
          <cell r="AE2154" t="str">
            <v>Yes</v>
          </cell>
          <cell r="AF2154" t="str">
            <v>Yes</v>
          </cell>
          <cell r="AG2154" t="str">
            <v>NO_FI</v>
          </cell>
          <cell r="AH2154">
            <v>-1</v>
          </cell>
          <cell r="AI2154">
            <v>-1</v>
          </cell>
          <cell r="AJ2154">
            <v>-1</v>
          </cell>
        </row>
        <row r="2155">
          <cell r="A2155" t="str">
            <v>D888D290-C859-45C6-9C63-97F774C35032</v>
          </cell>
          <cell r="B2155">
            <v>94</v>
          </cell>
          <cell r="C2155">
            <v>30.69387755</v>
          </cell>
          <cell r="D2155" t="e">
            <v>#N/A</v>
          </cell>
          <cell r="E2155">
            <v>2350</v>
          </cell>
          <cell r="F2155" t="str">
            <v>EN</v>
          </cell>
          <cell r="G2155" t="str">
            <v>EEN</v>
          </cell>
          <cell r="I2155" t="str">
            <v>EN_c</v>
          </cell>
          <cell r="J2155" t="str">
            <v>without interruption</v>
          </cell>
          <cell r="K2155" t="str">
            <v>No FI</v>
          </cell>
          <cell r="L2155" t="str">
            <v>No FI</v>
          </cell>
          <cell r="M2155" t="str">
            <v>No FI</v>
          </cell>
          <cell r="N2155" t="str">
            <v>No FI</v>
          </cell>
          <cell r="O2155" t="str">
            <v>D888D290-C859-45C6-9C63-97F774C35032</v>
          </cell>
          <cell r="P2155">
            <v>43</v>
          </cell>
          <cell r="Q2155" t="str">
            <v>M</v>
          </cell>
          <cell r="R2155">
            <v>0</v>
          </cell>
          <cell r="S2155">
            <v>2</v>
          </cell>
          <cell r="T2155">
            <v>14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B2155">
            <v>0</v>
          </cell>
          <cell r="AC2155" t="str">
            <v>No</v>
          </cell>
          <cell r="AD2155" t="str">
            <v>No</v>
          </cell>
          <cell r="AE2155" t="str">
            <v>No</v>
          </cell>
          <cell r="AF2155" t="str">
            <v>No</v>
          </cell>
          <cell r="AG2155" t="str">
            <v>NO_FI</v>
          </cell>
          <cell r="AH2155">
            <v>-1</v>
          </cell>
          <cell r="AI2155">
            <v>1</v>
          </cell>
          <cell r="AJ2155">
            <v>-1</v>
          </cell>
        </row>
        <row r="2156">
          <cell r="A2156" t="str">
            <v>D8ABB079-36EC-4036-882D-0FDA33513CD8</v>
          </cell>
          <cell r="B2156">
            <v>85</v>
          </cell>
          <cell r="C2156">
            <v>26.234567899999998</v>
          </cell>
          <cell r="D2156">
            <v>16</v>
          </cell>
          <cell r="E2156">
            <v>2125</v>
          </cell>
          <cell r="F2156" t="str">
            <v>EN</v>
          </cell>
          <cell r="G2156" t="str">
            <v>EEN</v>
          </cell>
          <cell r="I2156" t="str">
            <v>EN_c</v>
          </cell>
          <cell r="J2156" t="str">
            <v>without interruption</v>
          </cell>
          <cell r="K2156" t="str">
            <v>No FI</v>
          </cell>
          <cell r="L2156" t="str">
            <v>No FI</v>
          </cell>
          <cell r="M2156" t="str">
            <v>No FI</v>
          </cell>
          <cell r="N2156" t="str">
            <v>No FI</v>
          </cell>
          <cell r="O2156" t="str">
            <v>D8ABB079-36EC-4036-882D-0FDA33513CD8</v>
          </cell>
          <cell r="P2156">
            <v>25</v>
          </cell>
          <cell r="Q2156" t="str">
            <v>M</v>
          </cell>
          <cell r="R2156">
            <v>0</v>
          </cell>
          <cell r="S2156">
            <v>19</v>
          </cell>
          <cell r="T2156">
            <v>19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B2156">
            <v>0</v>
          </cell>
          <cell r="AC2156" t="str">
            <v>No</v>
          </cell>
          <cell r="AD2156" t="str">
            <v>No</v>
          </cell>
          <cell r="AE2156" t="str">
            <v>No</v>
          </cell>
          <cell r="AF2156" t="str">
            <v>No</v>
          </cell>
          <cell r="AG2156" t="str">
            <v>FI</v>
          </cell>
          <cell r="AH2156">
            <v>1</v>
          </cell>
          <cell r="AI2156">
            <v>1</v>
          </cell>
          <cell r="AJ2156">
            <v>-1</v>
          </cell>
        </row>
        <row r="2157">
          <cell r="A2157" t="str">
            <v>D8D15F32-7836-487F-A51B-D5AA5144ED9C</v>
          </cell>
          <cell r="B2157">
            <v>87</v>
          </cell>
          <cell r="C2157">
            <v>30.10380623</v>
          </cell>
          <cell r="D2157">
            <v>20</v>
          </cell>
          <cell r="E2157">
            <v>2175</v>
          </cell>
          <cell r="F2157" t="str">
            <v>EN</v>
          </cell>
          <cell r="G2157" t="str">
            <v>EEN</v>
          </cell>
          <cell r="I2157" t="str">
            <v>EN_c</v>
          </cell>
          <cell r="J2157" t="str">
            <v>without interruption</v>
          </cell>
          <cell r="K2157" t="str">
            <v>No FI</v>
          </cell>
          <cell r="L2157" t="str">
            <v>No FI</v>
          </cell>
          <cell r="M2157" t="str">
            <v>No FI</v>
          </cell>
          <cell r="N2157" t="str">
            <v>No FI</v>
          </cell>
          <cell r="O2157" t="str">
            <v>D8D15F32-7836-487F-A51B-D5AA5144ED9C</v>
          </cell>
          <cell r="P2157">
            <v>57</v>
          </cell>
          <cell r="Q2157" t="str">
            <v>F</v>
          </cell>
          <cell r="R2157">
            <v>0</v>
          </cell>
          <cell r="S2157">
            <v>4</v>
          </cell>
          <cell r="T2157">
            <v>16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B2157">
            <v>0</v>
          </cell>
          <cell r="AC2157" t="str">
            <v>No</v>
          </cell>
          <cell r="AD2157" t="str">
            <v>No</v>
          </cell>
          <cell r="AE2157" t="str">
            <v>No</v>
          </cell>
          <cell r="AF2157" t="str">
            <v>No</v>
          </cell>
          <cell r="AG2157" t="str">
            <v>NO_FI</v>
          </cell>
          <cell r="AH2157">
            <v>-1</v>
          </cell>
          <cell r="AI2157">
            <v>-1</v>
          </cell>
          <cell r="AJ2157">
            <v>-1</v>
          </cell>
        </row>
        <row r="2158">
          <cell r="A2158" t="str">
            <v>D90C2A4E-7068-4946-8EA4-96D6F8B06211</v>
          </cell>
          <cell r="B2158">
            <v>90</v>
          </cell>
          <cell r="C2158">
            <v>27.777777780000001</v>
          </cell>
          <cell r="D2158" t="e">
            <v>#N/A</v>
          </cell>
          <cell r="E2158">
            <v>2250</v>
          </cell>
          <cell r="F2158" t="str">
            <v>EN+SPN</v>
          </cell>
          <cell r="G2158" t="str">
            <v>LEN</v>
          </cell>
          <cell r="H2158" t="str">
            <v>EPN</v>
          </cell>
          <cell r="I2158" t="str">
            <v>EN_i2_mt_2s</v>
          </cell>
          <cell r="J2158" t="str">
            <v>with interruption</v>
          </cell>
          <cell r="K2158" t="str">
            <v>FI</v>
          </cell>
          <cell r="L2158" t="str">
            <v>FI</v>
          </cell>
          <cell r="M2158" t="str">
            <v>FI</v>
          </cell>
          <cell r="N2158" t="str">
            <v>FI</v>
          </cell>
          <cell r="O2158" t="str">
            <v>D90C2A4E-7068-4946-8EA4-96D6F8B06211</v>
          </cell>
          <cell r="P2158">
            <v>66</v>
          </cell>
          <cell r="Q2158" t="str">
            <v>M</v>
          </cell>
          <cell r="R2158">
            <v>1</v>
          </cell>
          <cell r="S2158">
            <v>9</v>
          </cell>
          <cell r="T2158">
            <v>37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B2158">
            <v>0</v>
          </cell>
          <cell r="AC2158" t="str">
            <v>No</v>
          </cell>
          <cell r="AD2158" t="str">
            <v>No</v>
          </cell>
          <cell r="AE2158" t="str">
            <v>No</v>
          </cell>
          <cell r="AF2158" t="str">
            <v>No</v>
          </cell>
          <cell r="AG2158" t="str">
            <v>FI</v>
          </cell>
          <cell r="AH2158">
            <v>7</v>
          </cell>
          <cell r="AI2158">
            <v>1</v>
          </cell>
          <cell r="AJ2158">
            <v>6</v>
          </cell>
        </row>
        <row r="2159">
          <cell r="A2159" t="str">
            <v>D921A38B-D00D-4008-962E-C83140727CA6</v>
          </cell>
          <cell r="B2159">
            <v>114</v>
          </cell>
          <cell r="C2159">
            <v>37.224489800000001</v>
          </cell>
          <cell r="D2159" t="e">
            <v>#N/A</v>
          </cell>
          <cell r="E2159">
            <v>2850</v>
          </cell>
          <cell r="F2159" t="str">
            <v>EN</v>
          </cell>
          <cell r="G2159" t="str">
            <v>LEN</v>
          </cell>
          <cell r="I2159" t="str">
            <v>EN_c</v>
          </cell>
          <cell r="J2159" t="str">
            <v>without interruption</v>
          </cell>
          <cell r="K2159" t="str">
            <v>No FI</v>
          </cell>
          <cell r="L2159" t="str">
            <v>No FI</v>
          </cell>
          <cell r="M2159" t="str">
            <v>No FI</v>
          </cell>
          <cell r="N2159" t="str">
            <v>No FI</v>
          </cell>
          <cell r="O2159" t="str">
            <v>D921A38B-D00D-4008-962E-C83140727CA6</v>
          </cell>
          <cell r="P2159">
            <v>63</v>
          </cell>
          <cell r="Q2159" t="str">
            <v>M</v>
          </cell>
          <cell r="R2159">
            <v>1</v>
          </cell>
          <cell r="S2159">
            <v>7</v>
          </cell>
          <cell r="T2159">
            <v>18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B2159">
            <v>0</v>
          </cell>
          <cell r="AC2159" t="str">
            <v>No</v>
          </cell>
          <cell r="AD2159" t="str">
            <v>No</v>
          </cell>
          <cell r="AE2159" t="str">
            <v>No</v>
          </cell>
          <cell r="AF2159" t="str">
            <v>No</v>
          </cell>
          <cell r="AG2159" t="str">
            <v>NO_FI</v>
          </cell>
          <cell r="AH2159">
            <v>-1</v>
          </cell>
          <cell r="AI2159">
            <v>-1</v>
          </cell>
          <cell r="AJ2159">
            <v>1</v>
          </cell>
        </row>
        <row r="2160">
          <cell r="A2160" t="str">
            <v>D92E9D04-9F0E-460D-A67D-3B8832A2FE1C</v>
          </cell>
          <cell r="B2160">
            <v>80</v>
          </cell>
          <cell r="C2160">
            <v>26.122448980000001</v>
          </cell>
          <cell r="D2160">
            <v>25</v>
          </cell>
          <cell r="E2160">
            <v>2000</v>
          </cell>
          <cell r="F2160" t="str">
            <v>EN</v>
          </cell>
          <cell r="G2160" t="str">
            <v>EEN</v>
          </cell>
          <cell r="I2160" t="str">
            <v>EN_c</v>
          </cell>
          <cell r="J2160" t="str">
            <v>without interruption</v>
          </cell>
          <cell r="K2160" t="str">
            <v>FI</v>
          </cell>
          <cell r="L2160" t="str">
            <v>No FI</v>
          </cell>
          <cell r="M2160" t="str">
            <v>No FI</v>
          </cell>
          <cell r="N2160" t="str">
            <v>FI</v>
          </cell>
          <cell r="O2160" t="str">
            <v>D92E9D04-9F0E-460D-A67D-3B8832A2FE1C</v>
          </cell>
          <cell r="P2160">
            <v>38</v>
          </cell>
          <cell r="Q2160" t="str">
            <v>M</v>
          </cell>
          <cell r="R2160">
            <v>0</v>
          </cell>
          <cell r="S2160">
            <v>13</v>
          </cell>
          <cell r="T2160">
            <v>20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B2160">
            <v>0</v>
          </cell>
          <cell r="AC2160" t="str">
            <v>No</v>
          </cell>
          <cell r="AD2160" t="str">
            <v>No</v>
          </cell>
          <cell r="AE2160" t="str">
            <v>No</v>
          </cell>
          <cell r="AF2160" t="str">
            <v>No</v>
          </cell>
          <cell r="AG2160" t="str">
            <v>NO_FI</v>
          </cell>
          <cell r="AH2160">
            <v>-1</v>
          </cell>
          <cell r="AI2160">
            <v>-1</v>
          </cell>
          <cell r="AJ2160">
            <v>11</v>
          </cell>
        </row>
        <row r="2161">
          <cell r="A2161" t="str">
            <v>D936BA7E-700B-4697-BB45-420143D8C737</v>
          </cell>
          <cell r="B2161">
            <v>85</v>
          </cell>
          <cell r="C2161">
            <v>31.221303949999999</v>
          </cell>
          <cell r="D2161">
            <v>25</v>
          </cell>
          <cell r="E2161">
            <v>2125</v>
          </cell>
          <cell r="F2161" t="str">
            <v>EN</v>
          </cell>
          <cell r="G2161" t="str">
            <v>EEN</v>
          </cell>
          <cell r="I2161" t="str">
            <v>EN_c</v>
          </cell>
          <cell r="J2161" t="str">
            <v>without interruption</v>
          </cell>
          <cell r="K2161" t="str">
            <v>No FI</v>
          </cell>
          <cell r="L2161" t="str">
            <v>No FI</v>
          </cell>
          <cell r="M2161" t="str">
            <v>No FI</v>
          </cell>
          <cell r="N2161" t="str">
            <v>No FI</v>
          </cell>
          <cell r="O2161" t="str">
            <v>D936BA7E-700B-4697-BB45-420143D8C737</v>
          </cell>
          <cell r="P2161">
            <v>60</v>
          </cell>
          <cell r="Q2161" t="str">
            <v>F</v>
          </cell>
          <cell r="R2161">
            <v>1</v>
          </cell>
          <cell r="S2161">
            <v>3</v>
          </cell>
          <cell r="T2161">
            <v>7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 t="str">
            <v>No</v>
          </cell>
          <cell r="AD2161" t="str">
            <v>No</v>
          </cell>
          <cell r="AE2161" t="str">
            <v>No</v>
          </cell>
          <cell r="AF2161" t="str">
            <v>No</v>
          </cell>
          <cell r="AG2161" t="str">
            <v>NO_FI</v>
          </cell>
          <cell r="AH2161">
            <v>-1</v>
          </cell>
          <cell r="AI2161">
            <v>-1</v>
          </cell>
          <cell r="AJ2161">
            <v>2</v>
          </cell>
        </row>
        <row r="2162">
          <cell r="A2162" t="str">
            <v>D93C31BB-B96C-43B0-A8A2-606276C8BC1F</v>
          </cell>
          <cell r="B2162">
            <v>60</v>
          </cell>
          <cell r="C2162">
            <v>20.761245670000001</v>
          </cell>
          <cell r="D2162">
            <v>19</v>
          </cell>
          <cell r="E2162">
            <v>1500</v>
          </cell>
          <cell r="F2162" t="str">
            <v>EN+SPN</v>
          </cell>
          <cell r="G2162" t="str">
            <v>LEN</v>
          </cell>
          <cell r="H2162" t="str">
            <v>EPN</v>
          </cell>
          <cell r="I2162" t="str">
            <v>EN_i2_mt_2s</v>
          </cell>
          <cell r="J2162" t="str">
            <v>with interruption</v>
          </cell>
          <cell r="K2162" t="str">
            <v>FI</v>
          </cell>
          <cell r="L2162" t="str">
            <v>FI</v>
          </cell>
          <cell r="M2162" t="str">
            <v>FI</v>
          </cell>
          <cell r="N2162" t="str">
            <v>FI</v>
          </cell>
          <cell r="O2162" t="str">
            <v>D93C31BB-B96C-43B0-A8A2-606276C8BC1F</v>
          </cell>
          <cell r="P2162">
            <v>69</v>
          </cell>
          <cell r="Q2162" t="str">
            <v>M</v>
          </cell>
          <cell r="R2162">
            <v>1</v>
          </cell>
          <cell r="S2162">
            <v>43</v>
          </cell>
          <cell r="T2162">
            <v>59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B2162">
            <v>0</v>
          </cell>
          <cell r="AC2162" t="str">
            <v>No</v>
          </cell>
          <cell r="AD2162" t="str">
            <v>No</v>
          </cell>
          <cell r="AE2162" t="str">
            <v>No</v>
          </cell>
          <cell r="AF2162" t="str">
            <v>No</v>
          </cell>
          <cell r="AG2162" t="str">
            <v>FI</v>
          </cell>
          <cell r="AH2162">
            <v>1</v>
          </cell>
          <cell r="AI2162">
            <v>1</v>
          </cell>
          <cell r="AJ2162">
            <v>7</v>
          </cell>
        </row>
        <row r="2163">
          <cell r="A2163" t="str">
            <v>D94FEEA9-0515-402D-911D-1164C8D98A74</v>
          </cell>
          <cell r="B2163">
            <v>78</v>
          </cell>
          <cell r="C2163">
            <v>26.365603029999999</v>
          </cell>
          <cell r="D2163">
            <v>18</v>
          </cell>
          <cell r="E2163">
            <v>1950</v>
          </cell>
          <cell r="F2163" t="str">
            <v>EN</v>
          </cell>
          <cell r="G2163" t="str">
            <v>EEN</v>
          </cell>
          <cell r="I2163" t="str">
            <v>EN_c</v>
          </cell>
          <cell r="J2163" t="str">
            <v>without interruption</v>
          </cell>
          <cell r="K2163" t="str">
            <v>No FI</v>
          </cell>
          <cell r="L2163" t="str">
            <v>No FI</v>
          </cell>
          <cell r="M2163" t="str">
            <v>No FI</v>
          </cell>
          <cell r="N2163" t="str">
            <v>No FI</v>
          </cell>
          <cell r="O2163" t="str">
            <v>D94FEEA9-0515-402D-911D-1164C8D98A74</v>
          </cell>
          <cell r="P2163">
            <v>999</v>
          </cell>
          <cell r="Q2163" t="str">
            <v>n</v>
          </cell>
          <cell r="R2163">
            <v>0</v>
          </cell>
          <cell r="S2163">
            <v>4</v>
          </cell>
          <cell r="T2163">
            <v>27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B2163">
            <v>0</v>
          </cell>
          <cell r="AC2163" t="str">
            <v>No</v>
          </cell>
          <cell r="AD2163" t="str">
            <v>No</v>
          </cell>
          <cell r="AE2163" t="str">
            <v>No</v>
          </cell>
          <cell r="AF2163" t="str">
            <v>No</v>
          </cell>
          <cell r="AG2163" t="str">
            <v>NO_FI</v>
          </cell>
          <cell r="AH2163">
            <v>-1</v>
          </cell>
          <cell r="AI2163">
            <v>-1</v>
          </cell>
          <cell r="AJ2163">
            <v>-1</v>
          </cell>
        </row>
        <row r="2164">
          <cell r="A2164" t="str">
            <v>D950C603-505F-40DC-AF3A-E9F224E4BC85</v>
          </cell>
          <cell r="B2164">
            <v>70</v>
          </cell>
          <cell r="C2164">
            <v>24.221453289999999</v>
          </cell>
          <cell r="D2164" t="e">
            <v>#N/A</v>
          </cell>
          <cell r="E2164">
            <v>1750</v>
          </cell>
          <cell r="F2164" t="str">
            <v>EN</v>
          </cell>
          <cell r="G2164" t="str">
            <v>EEN</v>
          </cell>
          <cell r="I2164" t="str">
            <v>EN_c</v>
          </cell>
          <cell r="J2164" t="str">
            <v>without interruption</v>
          </cell>
          <cell r="K2164" t="str">
            <v>FI</v>
          </cell>
          <cell r="L2164" t="str">
            <v>No FI</v>
          </cell>
          <cell r="M2164" t="str">
            <v>No FI</v>
          </cell>
          <cell r="N2164" t="str">
            <v>FI</v>
          </cell>
          <cell r="O2164" t="str">
            <v>D950C603-505F-40DC-AF3A-E9F224E4BC85</v>
          </cell>
          <cell r="P2164">
            <v>54</v>
          </cell>
          <cell r="Q2164" t="str">
            <v>M</v>
          </cell>
          <cell r="R2164">
            <v>1</v>
          </cell>
          <cell r="S2164">
            <v>20</v>
          </cell>
          <cell r="T2164">
            <v>33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B2164">
            <v>0</v>
          </cell>
          <cell r="AC2164" t="str">
            <v>No</v>
          </cell>
          <cell r="AD2164" t="str">
            <v>No</v>
          </cell>
          <cell r="AE2164" t="str">
            <v>No</v>
          </cell>
          <cell r="AF2164" t="str">
            <v>No</v>
          </cell>
          <cell r="AG2164" t="str">
            <v>NO_FI</v>
          </cell>
          <cell r="AH2164">
            <v>-1</v>
          </cell>
          <cell r="AI2164">
            <v>-1</v>
          </cell>
          <cell r="AJ2164">
            <v>-1</v>
          </cell>
        </row>
        <row r="2165">
          <cell r="A2165" t="str">
            <v>D9582FAB-1CE1-4EB6-9B46-9F951CC75032</v>
          </cell>
          <cell r="B2165">
            <v>95</v>
          </cell>
          <cell r="C2165">
            <v>31.020408159999999</v>
          </cell>
          <cell r="D2165">
            <v>24</v>
          </cell>
          <cell r="E2165">
            <v>2375</v>
          </cell>
          <cell r="F2165" t="str">
            <v>EN</v>
          </cell>
          <cell r="G2165" t="str">
            <v>EEN</v>
          </cell>
          <cell r="I2165" t="str">
            <v>EN_c</v>
          </cell>
          <cell r="J2165" t="str">
            <v>without interruption</v>
          </cell>
          <cell r="K2165" t="str">
            <v>No FI</v>
          </cell>
          <cell r="L2165" t="str">
            <v>FI</v>
          </cell>
          <cell r="M2165" t="str">
            <v>No FI</v>
          </cell>
          <cell r="N2165" t="str">
            <v>No FI</v>
          </cell>
          <cell r="O2165" t="str">
            <v>D9582FAB-1CE1-4EB6-9B46-9F951CC75032</v>
          </cell>
          <cell r="P2165">
            <v>55</v>
          </cell>
          <cell r="Q2165" t="str">
            <v>M</v>
          </cell>
          <cell r="R2165">
            <v>1</v>
          </cell>
          <cell r="S2165">
            <v>8</v>
          </cell>
          <cell r="T2165">
            <v>9</v>
          </cell>
          <cell r="U2165">
            <v>1</v>
          </cell>
          <cell r="V2165">
            <v>0</v>
          </cell>
          <cell r="W2165">
            <v>0</v>
          </cell>
          <cell r="X2165">
            <v>1</v>
          </cell>
          <cell r="Y2165">
            <v>1</v>
          </cell>
          <cell r="Z2165">
            <v>0</v>
          </cell>
          <cell r="AA2165">
            <v>1</v>
          </cell>
          <cell r="AB2165">
            <v>0</v>
          </cell>
          <cell r="AC2165" t="str">
            <v>Yes</v>
          </cell>
          <cell r="AD2165" t="str">
            <v>No</v>
          </cell>
          <cell r="AE2165" t="str">
            <v>Yes</v>
          </cell>
          <cell r="AF2165" t="str">
            <v>Yes</v>
          </cell>
          <cell r="AG2165" t="str">
            <v>FI</v>
          </cell>
          <cell r="AH2165">
            <v>2</v>
          </cell>
          <cell r="AI2165">
            <v>2</v>
          </cell>
          <cell r="AJ2165">
            <v>-1</v>
          </cell>
        </row>
        <row r="2166">
          <cell r="A2166" t="str">
            <v>D970FBB8-C96E-46DB-91EA-39D664F75A8D</v>
          </cell>
          <cell r="B2166">
            <v>65</v>
          </cell>
          <cell r="C2166">
            <v>25.390625</v>
          </cell>
          <cell r="D2166">
            <v>21</v>
          </cell>
          <cell r="E2166">
            <v>1625</v>
          </cell>
          <cell r="F2166" t="str">
            <v>EN</v>
          </cell>
          <cell r="G2166" t="str">
            <v>EEN</v>
          </cell>
          <cell r="I2166" t="str">
            <v>EN_c</v>
          </cell>
          <cell r="J2166" t="str">
            <v>without interruption</v>
          </cell>
          <cell r="K2166" t="str">
            <v>No FI</v>
          </cell>
          <cell r="L2166" t="str">
            <v>No FI</v>
          </cell>
          <cell r="M2166" t="str">
            <v>No FI</v>
          </cell>
          <cell r="N2166" t="str">
            <v>No FI</v>
          </cell>
          <cell r="O2166" t="str">
            <v>D970FBB8-C96E-46DB-91EA-39D664F75A8D</v>
          </cell>
          <cell r="P2166">
            <v>55</v>
          </cell>
          <cell r="Q2166" t="str">
            <v>F</v>
          </cell>
          <cell r="R2166">
            <v>0</v>
          </cell>
          <cell r="S2166">
            <v>5</v>
          </cell>
          <cell r="T2166">
            <v>22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B2166">
            <v>0</v>
          </cell>
          <cell r="AC2166" t="str">
            <v>No</v>
          </cell>
          <cell r="AD2166" t="str">
            <v>No</v>
          </cell>
          <cell r="AE2166" t="str">
            <v>No</v>
          </cell>
          <cell r="AF2166" t="str">
            <v>No</v>
          </cell>
          <cell r="AG2166" t="str">
            <v>NO_FI</v>
          </cell>
          <cell r="AH2166">
            <v>-1</v>
          </cell>
          <cell r="AI2166">
            <v>-1</v>
          </cell>
          <cell r="AJ2166">
            <v>9</v>
          </cell>
        </row>
        <row r="2167">
          <cell r="A2167" t="str">
            <v>D97B67B6-08BF-4A31-AEFA-D419CD5085CF</v>
          </cell>
          <cell r="B2167">
            <v>80</v>
          </cell>
          <cell r="C2167">
            <v>31.25</v>
          </cell>
          <cell r="D2167" t="e">
            <v>#N/A</v>
          </cell>
          <cell r="E2167">
            <v>2000</v>
          </cell>
          <cell r="F2167" t="str">
            <v>EN+SPN</v>
          </cell>
          <cell r="G2167" t="str">
            <v>EEN</v>
          </cell>
          <cell r="H2167" t="str">
            <v>LPN</v>
          </cell>
          <cell r="I2167" t="str">
            <v>EN_i2_mt_2s</v>
          </cell>
          <cell r="J2167" t="str">
            <v>with interruption</v>
          </cell>
          <cell r="K2167" t="str">
            <v>FI</v>
          </cell>
          <cell r="L2167" t="str">
            <v>FI</v>
          </cell>
          <cell r="M2167" t="str">
            <v>FI</v>
          </cell>
          <cell r="N2167" t="str">
            <v>FI</v>
          </cell>
          <cell r="O2167" t="str">
            <v>D97B67B6-08BF-4A31-AEFA-D419CD5085CF</v>
          </cell>
          <cell r="P2167">
            <v>78</v>
          </cell>
          <cell r="Q2167" t="str">
            <v>F</v>
          </cell>
          <cell r="R2167">
            <v>1</v>
          </cell>
          <cell r="S2167">
            <v>36</v>
          </cell>
          <cell r="T2167">
            <v>44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B2167">
            <v>0</v>
          </cell>
          <cell r="AC2167" t="str">
            <v>No</v>
          </cell>
          <cell r="AD2167" t="str">
            <v>No</v>
          </cell>
          <cell r="AE2167" t="str">
            <v>No</v>
          </cell>
          <cell r="AF2167" t="str">
            <v>No</v>
          </cell>
          <cell r="AG2167" t="str">
            <v>NO_FI</v>
          </cell>
          <cell r="AH2167">
            <v>-1</v>
          </cell>
          <cell r="AI2167">
            <v>-1</v>
          </cell>
          <cell r="AJ2167">
            <v>3</v>
          </cell>
        </row>
        <row r="2168">
          <cell r="A2168" t="str">
            <v>D9BBAA37-D6DA-48A0-9CB8-49944AC30817</v>
          </cell>
          <cell r="B2168">
            <v>75</v>
          </cell>
          <cell r="C2168">
            <v>25.951557090000001</v>
          </cell>
          <cell r="D2168">
            <v>24</v>
          </cell>
          <cell r="E2168">
            <v>1875</v>
          </cell>
          <cell r="F2168" t="str">
            <v>EN+SPN</v>
          </cell>
          <cell r="G2168" t="str">
            <v>EEN</v>
          </cell>
          <cell r="H2168" t="str">
            <v>LPN</v>
          </cell>
          <cell r="I2168" t="str">
            <v>EN_i2_mt_2s</v>
          </cell>
          <cell r="J2168" t="str">
            <v>with interruption</v>
          </cell>
          <cell r="K2168" t="str">
            <v>No FI</v>
          </cell>
          <cell r="L2168" t="str">
            <v>No FI</v>
          </cell>
          <cell r="M2168" t="str">
            <v>FI</v>
          </cell>
          <cell r="N2168" t="str">
            <v>No FI</v>
          </cell>
          <cell r="O2168" t="str">
            <v>D9BBAA37-D6DA-48A0-9CB8-49944AC30817</v>
          </cell>
          <cell r="P2168">
            <v>83</v>
          </cell>
          <cell r="Q2168" t="str">
            <v>M</v>
          </cell>
          <cell r="R2168">
            <v>1</v>
          </cell>
          <cell r="S2168">
            <v>20</v>
          </cell>
          <cell r="T2168">
            <v>24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1</v>
          </cell>
          <cell r="Z2168">
            <v>1</v>
          </cell>
          <cell r="AA2168">
            <v>0</v>
          </cell>
          <cell r="AB2168">
            <v>0</v>
          </cell>
          <cell r="AC2168" t="str">
            <v>No</v>
          </cell>
          <cell r="AD2168" t="str">
            <v>No</v>
          </cell>
          <cell r="AE2168" t="str">
            <v>No</v>
          </cell>
          <cell r="AF2168" t="str">
            <v>Yes</v>
          </cell>
          <cell r="AG2168" t="str">
            <v>NO_FI</v>
          </cell>
          <cell r="AH2168">
            <v>-1</v>
          </cell>
          <cell r="AI2168">
            <v>-1</v>
          </cell>
          <cell r="AJ2168">
            <v>7</v>
          </cell>
        </row>
        <row r="2169">
          <cell r="A2169" t="str">
            <v>D9C6D6D5-814F-45B6-9494-91F49364792A</v>
          </cell>
          <cell r="B2169">
            <v>93</v>
          </cell>
          <cell r="C2169">
            <v>32.179930800000001</v>
          </cell>
          <cell r="D2169">
            <v>12</v>
          </cell>
          <cell r="E2169">
            <v>2325</v>
          </cell>
          <cell r="F2169" t="str">
            <v>EN</v>
          </cell>
          <cell r="G2169" t="str">
            <v>EEN</v>
          </cell>
          <cell r="I2169" t="str">
            <v>EN_c</v>
          </cell>
          <cell r="J2169" t="str">
            <v>without interruption</v>
          </cell>
          <cell r="K2169" t="str">
            <v>FI</v>
          </cell>
          <cell r="L2169" t="str">
            <v>FI</v>
          </cell>
          <cell r="M2169" t="str">
            <v>FI</v>
          </cell>
          <cell r="N2169" t="str">
            <v>FI</v>
          </cell>
          <cell r="O2169" t="str">
            <v>D9C6D6D5-814F-45B6-9494-91F49364792A</v>
          </cell>
          <cell r="P2169">
            <v>30</v>
          </cell>
          <cell r="Q2169" t="str">
            <v>M</v>
          </cell>
          <cell r="R2169">
            <v>0</v>
          </cell>
          <cell r="S2169">
            <v>9</v>
          </cell>
          <cell r="T2169">
            <v>22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B2169">
            <v>0</v>
          </cell>
          <cell r="AC2169" t="str">
            <v>No</v>
          </cell>
          <cell r="AD2169" t="str">
            <v>No</v>
          </cell>
          <cell r="AE2169" t="str">
            <v>No</v>
          </cell>
          <cell r="AF2169" t="str">
            <v>No</v>
          </cell>
          <cell r="AG2169" t="str">
            <v>NO_FI</v>
          </cell>
          <cell r="AH2169">
            <v>-1</v>
          </cell>
          <cell r="AI2169">
            <v>1</v>
          </cell>
          <cell r="AJ2169">
            <v>-1</v>
          </cell>
        </row>
        <row r="2170">
          <cell r="A2170" t="str">
            <v>D9ECD75D-8CB9-41CE-97DD-0B3C0A324C88</v>
          </cell>
          <cell r="B2170">
            <v>100</v>
          </cell>
          <cell r="C2170">
            <v>39.0625</v>
          </cell>
          <cell r="D2170" t="e">
            <v>#N/A</v>
          </cell>
          <cell r="E2170">
            <v>2500</v>
          </cell>
          <cell r="F2170" t="str">
            <v>EN</v>
          </cell>
          <cell r="G2170" t="str">
            <v>EEN</v>
          </cell>
          <cell r="I2170" t="str">
            <v>EN_c</v>
          </cell>
          <cell r="J2170" t="str">
            <v>without interruption</v>
          </cell>
          <cell r="K2170" t="str">
            <v>No FI</v>
          </cell>
          <cell r="L2170" t="str">
            <v>No FI</v>
          </cell>
          <cell r="M2170" t="str">
            <v>No FI</v>
          </cell>
          <cell r="N2170" t="str">
            <v>No FI</v>
          </cell>
          <cell r="O2170" t="str">
            <v>D9ECD75D-8CB9-41CE-97DD-0B3C0A324C88</v>
          </cell>
          <cell r="P2170">
            <v>74</v>
          </cell>
          <cell r="Q2170" t="str">
            <v>F</v>
          </cell>
          <cell r="R2170">
            <v>1</v>
          </cell>
          <cell r="S2170">
            <v>5</v>
          </cell>
          <cell r="T2170">
            <v>31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B2170">
            <v>0</v>
          </cell>
          <cell r="AC2170" t="str">
            <v>No</v>
          </cell>
          <cell r="AD2170" t="str">
            <v>No</v>
          </cell>
          <cell r="AE2170" t="str">
            <v>No</v>
          </cell>
          <cell r="AF2170" t="str">
            <v>No</v>
          </cell>
          <cell r="AG2170" t="str">
            <v>NO_FI</v>
          </cell>
          <cell r="AH2170">
            <v>-1</v>
          </cell>
          <cell r="AI2170">
            <v>-1</v>
          </cell>
          <cell r="AJ2170">
            <v>-1</v>
          </cell>
        </row>
        <row r="2171">
          <cell r="A2171" t="str">
            <v>DA1DCAED-809D-4563-8B66-C5263E9B79F8</v>
          </cell>
          <cell r="B2171">
            <v>110</v>
          </cell>
          <cell r="C2171">
            <v>33.950617280000003</v>
          </cell>
          <cell r="D2171">
            <v>13</v>
          </cell>
          <cell r="E2171">
            <v>2750</v>
          </cell>
          <cell r="F2171" t="str">
            <v>EN</v>
          </cell>
          <cell r="G2171" t="str">
            <v>EEN</v>
          </cell>
          <cell r="I2171" t="str">
            <v>EN_c</v>
          </cell>
          <cell r="J2171" t="str">
            <v>without interruption</v>
          </cell>
          <cell r="K2171" t="str">
            <v>No FI</v>
          </cell>
          <cell r="L2171" t="str">
            <v>No FI</v>
          </cell>
          <cell r="M2171" t="str">
            <v>No FI</v>
          </cell>
          <cell r="N2171" t="str">
            <v>No FI</v>
          </cell>
          <cell r="O2171" t="str">
            <v>DA1DCAED-809D-4563-8B66-C5263E9B79F8</v>
          </cell>
          <cell r="P2171">
            <v>57</v>
          </cell>
          <cell r="Q2171" t="str">
            <v>M</v>
          </cell>
          <cell r="R2171">
            <v>0</v>
          </cell>
          <cell r="S2171">
            <v>22</v>
          </cell>
          <cell r="T2171">
            <v>28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B2171">
            <v>0</v>
          </cell>
          <cell r="AC2171" t="str">
            <v>No</v>
          </cell>
          <cell r="AD2171" t="str">
            <v>No</v>
          </cell>
          <cell r="AE2171" t="str">
            <v>No</v>
          </cell>
          <cell r="AF2171" t="str">
            <v>No</v>
          </cell>
          <cell r="AG2171" t="str">
            <v>NO_FI</v>
          </cell>
          <cell r="AH2171">
            <v>-1</v>
          </cell>
          <cell r="AI2171">
            <v>-1</v>
          </cell>
          <cell r="AJ2171">
            <v>-1</v>
          </cell>
        </row>
        <row r="2172">
          <cell r="A2172" t="str">
            <v>DA2E98E2-3AFF-4978-9C03-EB51C712ECF9</v>
          </cell>
          <cell r="B2172">
            <v>130</v>
          </cell>
          <cell r="C2172">
            <v>40.123456789999999</v>
          </cell>
          <cell r="D2172">
            <v>26</v>
          </cell>
          <cell r="E2172">
            <v>3250</v>
          </cell>
          <cell r="F2172" t="str">
            <v>EN+SPN</v>
          </cell>
          <cell r="G2172" t="str">
            <v>LEN</v>
          </cell>
          <cell r="H2172" t="str">
            <v>EPN</v>
          </cell>
          <cell r="I2172" t="str">
            <v>EN_i2_mt_2s</v>
          </cell>
          <cell r="J2172" t="str">
            <v>with interruption</v>
          </cell>
          <cell r="K2172" t="str">
            <v>No FI</v>
          </cell>
          <cell r="L2172" t="str">
            <v>No FI</v>
          </cell>
          <cell r="M2172" t="str">
            <v>No FI</v>
          </cell>
          <cell r="N2172" t="str">
            <v>No FI</v>
          </cell>
          <cell r="O2172" t="str">
            <v>DA2E98E2-3AFF-4978-9C03-EB51C712ECF9</v>
          </cell>
          <cell r="P2172">
            <v>62</v>
          </cell>
          <cell r="Q2172" t="str">
            <v>M</v>
          </cell>
          <cell r="R2172">
            <v>1</v>
          </cell>
          <cell r="S2172">
            <v>12</v>
          </cell>
          <cell r="T2172">
            <v>13</v>
          </cell>
          <cell r="U2172">
            <v>1</v>
          </cell>
          <cell r="V2172">
            <v>0</v>
          </cell>
          <cell r="W2172">
            <v>0</v>
          </cell>
          <cell r="X2172">
            <v>1</v>
          </cell>
          <cell r="Y2172">
            <v>1</v>
          </cell>
          <cell r="Z2172">
            <v>0</v>
          </cell>
          <cell r="AA2172">
            <v>1</v>
          </cell>
          <cell r="AB2172">
            <v>0</v>
          </cell>
          <cell r="AC2172" t="str">
            <v>Yes</v>
          </cell>
          <cell r="AD2172" t="str">
            <v>No</v>
          </cell>
          <cell r="AE2172" t="str">
            <v>Yes</v>
          </cell>
          <cell r="AF2172" t="str">
            <v>Yes</v>
          </cell>
          <cell r="AG2172" t="str">
            <v>FI</v>
          </cell>
          <cell r="AH2172">
            <v>5</v>
          </cell>
          <cell r="AI2172">
            <v>2</v>
          </cell>
          <cell r="AJ2172">
            <v>-1</v>
          </cell>
        </row>
        <row r="2173">
          <cell r="A2173" t="str">
            <v>DA370C08-B40D-4C88-9CBD-99B313C88061</v>
          </cell>
          <cell r="B2173">
            <v>80</v>
          </cell>
          <cell r="C2173">
            <v>26.122448980000001</v>
          </cell>
          <cell r="D2173" t="e">
            <v>#N/A</v>
          </cell>
          <cell r="E2173">
            <v>2000</v>
          </cell>
          <cell r="F2173" t="str">
            <v>EN</v>
          </cell>
          <cell r="G2173" t="str">
            <v>EEN</v>
          </cell>
          <cell r="I2173" t="str">
            <v>EN_c</v>
          </cell>
          <cell r="J2173" t="str">
            <v>without interruption</v>
          </cell>
          <cell r="K2173" t="str">
            <v>FI</v>
          </cell>
          <cell r="L2173" t="str">
            <v>FI</v>
          </cell>
          <cell r="M2173" t="str">
            <v>FI</v>
          </cell>
          <cell r="N2173" t="str">
            <v>FI</v>
          </cell>
          <cell r="O2173" t="str">
            <v>DA370C08-B40D-4C88-9CBD-99B313C88061</v>
          </cell>
          <cell r="P2173">
            <v>69</v>
          </cell>
          <cell r="Q2173" t="str">
            <v>M</v>
          </cell>
          <cell r="R2173">
            <v>1</v>
          </cell>
          <cell r="S2173">
            <v>6</v>
          </cell>
          <cell r="T2173">
            <v>35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B2173">
            <v>0</v>
          </cell>
          <cell r="AC2173" t="str">
            <v>No</v>
          </cell>
          <cell r="AD2173" t="str">
            <v>No</v>
          </cell>
          <cell r="AE2173" t="str">
            <v>No</v>
          </cell>
          <cell r="AF2173" t="str">
            <v>No</v>
          </cell>
          <cell r="AG2173" t="str">
            <v>NO_FI</v>
          </cell>
          <cell r="AH2173">
            <v>-1</v>
          </cell>
          <cell r="AI2173">
            <v>-1</v>
          </cell>
          <cell r="AJ2173">
            <v>5</v>
          </cell>
        </row>
        <row r="2174">
          <cell r="A2174" t="str">
            <v>DA3CEBED-26A9-40C3-BC61-F90E3D8F0952</v>
          </cell>
          <cell r="B2174">
            <v>70</v>
          </cell>
          <cell r="C2174">
            <v>27.34375</v>
          </cell>
          <cell r="D2174">
            <v>24</v>
          </cell>
          <cell r="E2174">
            <v>1750</v>
          </cell>
          <cell r="F2174" t="str">
            <v>EN+SPN</v>
          </cell>
          <cell r="G2174" t="str">
            <v>EEN</v>
          </cell>
          <cell r="H2174" t="str">
            <v>LPN</v>
          </cell>
          <cell r="I2174" t="str">
            <v>EN_i2_mt_2s</v>
          </cell>
          <cell r="J2174" t="str">
            <v>with interruption</v>
          </cell>
          <cell r="K2174" t="str">
            <v>No FI</v>
          </cell>
          <cell r="L2174" t="str">
            <v>No FI</v>
          </cell>
          <cell r="M2174" t="str">
            <v>FI</v>
          </cell>
          <cell r="N2174" t="str">
            <v>FI</v>
          </cell>
          <cell r="O2174" t="str">
            <v>DA3CEBED-26A9-40C3-BC61-F90E3D8F0952</v>
          </cell>
          <cell r="P2174">
            <v>83</v>
          </cell>
          <cell r="Q2174" t="str">
            <v>F</v>
          </cell>
          <cell r="R2174">
            <v>1</v>
          </cell>
          <cell r="S2174">
            <v>18</v>
          </cell>
          <cell r="T2174">
            <v>18</v>
          </cell>
          <cell r="U2174">
            <v>1</v>
          </cell>
          <cell r="V2174">
            <v>0</v>
          </cell>
          <cell r="W2174">
            <v>0</v>
          </cell>
          <cell r="X2174">
            <v>1</v>
          </cell>
          <cell r="Y2174">
            <v>1</v>
          </cell>
          <cell r="Z2174">
            <v>0</v>
          </cell>
          <cell r="AA2174">
            <v>1</v>
          </cell>
          <cell r="AB2174">
            <v>0</v>
          </cell>
          <cell r="AC2174" t="str">
            <v>Yes</v>
          </cell>
          <cell r="AD2174" t="str">
            <v>No</v>
          </cell>
          <cell r="AE2174" t="str">
            <v>Yes</v>
          </cell>
          <cell r="AF2174" t="str">
            <v>Yes</v>
          </cell>
          <cell r="AG2174" t="str">
            <v>NO_FI</v>
          </cell>
          <cell r="AH2174">
            <v>11</v>
          </cell>
          <cell r="AI2174">
            <v>11</v>
          </cell>
          <cell r="AJ2174">
            <v>4</v>
          </cell>
        </row>
        <row r="2175">
          <cell r="A2175" t="str">
            <v>DA645C46-734E-4916-88EE-0C108B2B148F</v>
          </cell>
          <cell r="B2175">
            <v>70</v>
          </cell>
          <cell r="C2175">
            <v>28.76397107</v>
          </cell>
          <cell r="D2175">
            <v>17</v>
          </cell>
          <cell r="E2175">
            <v>1750</v>
          </cell>
          <cell r="F2175" t="str">
            <v>EN</v>
          </cell>
          <cell r="G2175" t="str">
            <v>EEN</v>
          </cell>
          <cell r="I2175" t="str">
            <v>EN_c</v>
          </cell>
          <cell r="J2175" t="str">
            <v>without interruption</v>
          </cell>
          <cell r="K2175" t="str">
            <v>FI</v>
          </cell>
          <cell r="L2175" t="str">
            <v>FI</v>
          </cell>
          <cell r="M2175" t="str">
            <v>FI</v>
          </cell>
          <cell r="N2175" t="str">
            <v>FI</v>
          </cell>
          <cell r="O2175" t="str">
            <v>DA645C46-734E-4916-88EE-0C108B2B148F</v>
          </cell>
          <cell r="P2175">
            <v>88</v>
          </cell>
          <cell r="Q2175" t="str">
            <v>F</v>
          </cell>
          <cell r="R2175">
            <v>1</v>
          </cell>
          <cell r="S2175">
            <v>10</v>
          </cell>
          <cell r="T2175">
            <v>12</v>
          </cell>
          <cell r="U2175">
            <v>1</v>
          </cell>
          <cell r="V2175">
            <v>0</v>
          </cell>
          <cell r="W2175">
            <v>0</v>
          </cell>
          <cell r="X2175">
            <v>1</v>
          </cell>
          <cell r="Y2175">
            <v>1</v>
          </cell>
          <cell r="Z2175">
            <v>0</v>
          </cell>
          <cell r="AA2175">
            <v>1</v>
          </cell>
          <cell r="AB2175">
            <v>0</v>
          </cell>
          <cell r="AC2175" t="str">
            <v>Yes</v>
          </cell>
          <cell r="AD2175" t="str">
            <v>No</v>
          </cell>
          <cell r="AE2175" t="str">
            <v>Yes</v>
          </cell>
          <cell r="AF2175" t="str">
            <v>Yes</v>
          </cell>
          <cell r="AG2175" t="str">
            <v>NO_FI</v>
          </cell>
          <cell r="AH2175">
            <v>-1</v>
          </cell>
          <cell r="AI2175">
            <v>-1</v>
          </cell>
          <cell r="AJ2175">
            <v>-1</v>
          </cell>
        </row>
        <row r="2176">
          <cell r="A2176" t="str">
            <v>DAB25BB4-0F71-482E-A997-5F585FF5D50B</v>
          </cell>
          <cell r="B2176">
            <v>65</v>
          </cell>
          <cell r="C2176">
            <v>23.875114780000001</v>
          </cell>
          <cell r="D2176" t="e">
            <v>#N/A</v>
          </cell>
          <cell r="E2176">
            <v>1625</v>
          </cell>
          <cell r="F2176" t="str">
            <v>EN</v>
          </cell>
          <cell r="G2176" t="str">
            <v>EEN</v>
          </cell>
          <cell r="I2176" t="str">
            <v>EN_c</v>
          </cell>
          <cell r="J2176" t="str">
            <v>without interruption</v>
          </cell>
          <cell r="K2176" t="str">
            <v>No FI</v>
          </cell>
          <cell r="L2176" t="str">
            <v>No FI</v>
          </cell>
          <cell r="M2176" t="str">
            <v>No FI</v>
          </cell>
          <cell r="N2176" t="str">
            <v>No FI</v>
          </cell>
          <cell r="O2176" t="str">
            <v>DAB25BB4-0F71-482E-A997-5F585FF5D50B</v>
          </cell>
          <cell r="P2176">
            <v>999</v>
          </cell>
          <cell r="Q2176" t="str">
            <v>n</v>
          </cell>
          <cell r="R2176">
            <v>0</v>
          </cell>
          <cell r="S2176">
            <v>3</v>
          </cell>
          <cell r="T2176">
            <v>6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0</v>
          </cell>
          <cell r="AA2176">
            <v>0</v>
          </cell>
          <cell r="AB2176">
            <v>0</v>
          </cell>
          <cell r="AC2176" t="str">
            <v>No</v>
          </cell>
          <cell r="AD2176" t="str">
            <v>No</v>
          </cell>
          <cell r="AE2176" t="str">
            <v>No</v>
          </cell>
          <cell r="AF2176" t="str">
            <v>No</v>
          </cell>
          <cell r="AG2176" t="str">
            <v>NO_FI</v>
          </cell>
          <cell r="AH2176">
            <v>-1</v>
          </cell>
          <cell r="AI2176">
            <v>2</v>
          </cell>
          <cell r="AJ2176">
            <v>-1</v>
          </cell>
        </row>
        <row r="2177">
          <cell r="A2177" t="str">
            <v>DAD6BB1B-61FD-47A4-A4F2-0BA4FDDD0D06</v>
          </cell>
          <cell r="B2177">
            <v>65</v>
          </cell>
          <cell r="C2177">
            <v>22.49134948</v>
          </cell>
          <cell r="D2177">
            <v>23</v>
          </cell>
          <cell r="E2177">
            <v>1625</v>
          </cell>
          <cell r="F2177" t="str">
            <v>EN</v>
          </cell>
          <cell r="G2177" t="str">
            <v>EEN</v>
          </cell>
          <cell r="I2177" t="str">
            <v>EN_c</v>
          </cell>
          <cell r="J2177" t="str">
            <v>without interruption</v>
          </cell>
          <cell r="K2177" t="str">
            <v>No FI</v>
          </cell>
          <cell r="L2177" t="str">
            <v>No FI</v>
          </cell>
          <cell r="M2177" t="str">
            <v>No FI</v>
          </cell>
          <cell r="N2177" t="str">
            <v>No FI</v>
          </cell>
          <cell r="O2177" t="str">
            <v>DAD6BB1B-61FD-47A4-A4F2-0BA4FDDD0D06</v>
          </cell>
          <cell r="P2177">
            <v>24</v>
          </cell>
          <cell r="Q2177" t="str">
            <v>M</v>
          </cell>
          <cell r="R2177">
            <v>0</v>
          </cell>
          <cell r="S2177">
            <v>7</v>
          </cell>
          <cell r="T2177">
            <v>24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0</v>
          </cell>
          <cell r="AA2177">
            <v>0</v>
          </cell>
          <cell r="AB2177">
            <v>0</v>
          </cell>
          <cell r="AC2177" t="str">
            <v>No</v>
          </cell>
          <cell r="AD2177" t="str">
            <v>No</v>
          </cell>
          <cell r="AE2177" t="str">
            <v>No</v>
          </cell>
          <cell r="AF2177" t="str">
            <v>No</v>
          </cell>
          <cell r="AG2177" t="str">
            <v>NO_FI</v>
          </cell>
          <cell r="AH2177">
            <v>-1</v>
          </cell>
          <cell r="AI2177">
            <v>-1</v>
          </cell>
          <cell r="AJ2177">
            <v>-1</v>
          </cell>
        </row>
        <row r="2178">
          <cell r="A2178" t="str">
            <v>DADD58D4-418D-48C6-92D8-FA6B99F463AF</v>
          </cell>
          <cell r="B2178">
            <v>80</v>
          </cell>
          <cell r="C2178">
            <v>24.691358019999999</v>
          </cell>
          <cell r="D2178">
            <v>33</v>
          </cell>
          <cell r="E2178">
            <v>2000</v>
          </cell>
          <cell r="F2178" t="str">
            <v>EN+SPN</v>
          </cell>
          <cell r="G2178" t="str">
            <v>LEN</v>
          </cell>
          <cell r="I2178" t="str">
            <v>EN_i2_mt_2s</v>
          </cell>
          <cell r="J2178" t="str">
            <v>with interruption</v>
          </cell>
          <cell r="K2178" t="str">
            <v>No FI</v>
          </cell>
          <cell r="L2178" t="str">
            <v>No FI</v>
          </cell>
          <cell r="M2178" t="str">
            <v>No FI</v>
          </cell>
          <cell r="N2178" t="str">
            <v>No FI</v>
          </cell>
          <cell r="O2178" t="str">
            <v>DADD58D4-418D-48C6-92D8-FA6B99F463AF</v>
          </cell>
          <cell r="P2178">
            <v>74</v>
          </cell>
          <cell r="Q2178" t="str">
            <v>M</v>
          </cell>
          <cell r="R2178">
            <v>0</v>
          </cell>
          <cell r="S2178">
            <v>18</v>
          </cell>
          <cell r="T2178">
            <v>58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0</v>
          </cell>
          <cell r="AA2178">
            <v>0</v>
          </cell>
          <cell r="AB2178">
            <v>0</v>
          </cell>
          <cell r="AC2178" t="str">
            <v>No</v>
          </cell>
          <cell r="AD2178" t="str">
            <v>No</v>
          </cell>
          <cell r="AE2178" t="str">
            <v>No</v>
          </cell>
          <cell r="AF2178" t="str">
            <v>No</v>
          </cell>
          <cell r="AG2178" t="str">
            <v>FI</v>
          </cell>
          <cell r="AH2178">
            <v>5</v>
          </cell>
          <cell r="AI2178">
            <v>5</v>
          </cell>
          <cell r="AJ2178">
            <v>14</v>
          </cell>
        </row>
        <row r="2179">
          <cell r="A2179" t="str">
            <v>DAF8F938-6453-4509-A4F8-E454F78D170A</v>
          </cell>
          <cell r="B2179">
            <v>72</v>
          </cell>
          <cell r="C2179">
            <v>24.337479720000001</v>
          </cell>
          <cell r="D2179" t="e">
            <v>#N/A</v>
          </cell>
          <cell r="E2179">
            <v>1800</v>
          </cell>
          <cell r="F2179" t="str">
            <v>EN</v>
          </cell>
          <cell r="G2179" t="str">
            <v>EEN</v>
          </cell>
          <cell r="I2179" t="str">
            <v>EN_c</v>
          </cell>
          <cell r="J2179" t="str">
            <v>without interruption</v>
          </cell>
          <cell r="K2179" t="str">
            <v>FI</v>
          </cell>
          <cell r="L2179" t="str">
            <v>No FI</v>
          </cell>
          <cell r="M2179" t="str">
            <v>FI</v>
          </cell>
          <cell r="N2179" t="str">
            <v>FI</v>
          </cell>
          <cell r="O2179" t="str">
            <v>DAF8F938-6453-4509-A4F8-E454F78D170A</v>
          </cell>
          <cell r="P2179">
            <v>81</v>
          </cell>
          <cell r="Q2179" t="str">
            <v>M</v>
          </cell>
          <cell r="R2179">
            <v>1</v>
          </cell>
          <cell r="S2179">
            <v>9</v>
          </cell>
          <cell r="T2179">
            <v>12</v>
          </cell>
          <cell r="U2179">
            <v>1</v>
          </cell>
          <cell r="V2179">
            <v>0</v>
          </cell>
          <cell r="W2179">
            <v>0</v>
          </cell>
          <cell r="X2179">
            <v>1</v>
          </cell>
          <cell r="Y2179">
            <v>1</v>
          </cell>
          <cell r="Z2179">
            <v>0</v>
          </cell>
          <cell r="AA2179">
            <v>1</v>
          </cell>
          <cell r="AB2179">
            <v>0</v>
          </cell>
          <cell r="AC2179" t="str">
            <v>Yes</v>
          </cell>
          <cell r="AD2179" t="str">
            <v>No</v>
          </cell>
          <cell r="AE2179" t="str">
            <v>Yes</v>
          </cell>
          <cell r="AF2179" t="str">
            <v>Yes</v>
          </cell>
          <cell r="AG2179" t="str">
            <v>NO_FI</v>
          </cell>
          <cell r="AH2179">
            <v>-1</v>
          </cell>
          <cell r="AI2179">
            <v>2</v>
          </cell>
          <cell r="AJ2179">
            <v>6</v>
          </cell>
        </row>
        <row r="2180">
          <cell r="A2180" t="str">
            <v>DB0012BA-4796-43D8-9803-3A4884B32AA6</v>
          </cell>
          <cell r="B2180">
            <v>110</v>
          </cell>
          <cell r="C2180">
            <v>38.062283739999998</v>
          </cell>
          <cell r="D2180">
            <v>22</v>
          </cell>
          <cell r="E2180">
            <v>2750</v>
          </cell>
          <cell r="F2180" t="str">
            <v>EN</v>
          </cell>
          <cell r="G2180" t="str">
            <v>EEN</v>
          </cell>
          <cell r="I2180" t="str">
            <v>EN_c</v>
          </cell>
          <cell r="J2180" t="str">
            <v>without interruption</v>
          </cell>
          <cell r="K2180" t="str">
            <v>No FI</v>
          </cell>
          <cell r="L2180" t="str">
            <v>No FI</v>
          </cell>
          <cell r="M2180" t="str">
            <v>No FI</v>
          </cell>
          <cell r="N2180" t="str">
            <v>No FI</v>
          </cell>
          <cell r="O2180" t="str">
            <v>DB0012BA-4796-43D8-9803-3A4884B32AA6</v>
          </cell>
          <cell r="P2180">
            <v>87</v>
          </cell>
          <cell r="Q2180" t="str">
            <v>M</v>
          </cell>
          <cell r="R2180">
            <v>0</v>
          </cell>
          <cell r="S2180">
            <v>3</v>
          </cell>
          <cell r="T2180">
            <v>41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 t="str">
            <v>No</v>
          </cell>
          <cell r="AD2180" t="str">
            <v>No</v>
          </cell>
          <cell r="AE2180" t="str">
            <v>No</v>
          </cell>
          <cell r="AF2180" t="str">
            <v>No</v>
          </cell>
          <cell r="AG2180" t="str">
            <v>NO_FI</v>
          </cell>
          <cell r="AH2180">
            <v>-1</v>
          </cell>
          <cell r="AI2180">
            <v>-1</v>
          </cell>
          <cell r="AJ2180">
            <v>-1</v>
          </cell>
        </row>
        <row r="2181">
          <cell r="A2181" t="str">
            <v>DB2336F2-8747-4323-877F-E3B04C28FBF0</v>
          </cell>
          <cell r="B2181">
            <v>130</v>
          </cell>
          <cell r="C2181">
            <v>47.750229570000002</v>
          </cell>
          <cell r="D2181">
            <v>34</v>
          </cell>
          <cell r="E2181">
            <v>3250</v>
          </cell>
          <cell r="F2181" t="str">
            <v>EN</v>
          </cell>
          <cell r="G2181" t="str">
            <v>EEN</v>
          </cell>
          <cell r="I2181" t="str">
            <v>EN_c</v>
          </cell>
          <cell r="J2181" t="str">
            <v>without interruption</v>
          </cell>
          <cell r="K2181" t="str">
            <v>No FI</v>
          </cell>
          <cell r="L2181" t="str">
            <v>No FI</v>
          </cell>
          <cell r="M2181" t="str">
            <v>No FI</v>
          </cell>
          <cell r="N2181" t="str">
            <v>No FI</v>
          </cell>
          <cell r="O2181" t="str">
            <v>DB2336F2-8747-4323-877F-E3B04C28FBF0</v>
          </cell>
          <cell r="P2181">
            <v>51</v>
          </cell>
          <cell r="Q2181" t="str">
            <v>F</v>
          </cell>
          <cell r="R2181">
            <v>1</v>
          </cell>
          <cell r="S2181">
            <v>5</v>
          </cell>
          <cell r="T2181">
            <v>7</v>
          </cell>
          <cell r="U2181">
            <v>0</v>
          </cell>
          <cell r="V2181">
            <v>1</v>
          </cell>
          <cell r="W2181">
            <v>1</v>
          </cell>
          <cell r="X2181">
            <v>1</v>
          </cell>
          <cell r="Y2181">
            <v>1</v>
          </cell>
          <cell r="Z2181">
            <v>0</v>
          </cell>
          <cell r="AA2181">
            <v>1</v>
          </cell>
          <cell r="AB2181">
            <v>0</v>
          </cell>
          <cell r="AC2181" t="str">
            <v>No</v>
          </cell>
          <cell r="AD2181" t="str">
            <v>Yes</v>
          </cell>
          <cell r="AE2181" t="str">
            <v>Yes</v>
          </cell>
          <cell r="AF2181" t="str">
            <v>Yes</v>
          </cell>
          <cell r="AG2181" t="str">
            <v>NO_FI</v>
          </cell>
          <cell r="AH2181">
            <v>-1</v>
          </cell>
          <cell r="AI2181">
            <v>-1</v>
          </cell>
          <cell r="AJ2181">
            <v>-1</v>
          </cell>
        </row>
        <row r="2182">
          <cell r="A2182" t="str">
            <v>DB3EE160-31BA-4531-8C06-E8BA09FCD59D</v>
          </cell>
          <cell r="B2182">
            <v>70</v>
          </cell>
          <cell r="C2182">
            <v>24.221453289999999</v>
          </cell>
          <cell r="D2182">
            <v>29</v>
          </cell>
          <cell r="E2182">
            <v>1750</v>
          </cell>
          <cell r="F2182" t="str">
            <v>EN+SPN</v>
          </cell>
          <cell r="G2182" t="str">
            <v>LEN</v>
          </cell>
          <cell r="H2182" t="str">
            <v>EPN</v>
          </cell>
          <cell r="I2182" t="str">
            <v>EN_i2_mt_2s</v>
          </cell>
          <cell r="J2182" t="str">
            <v>with interruption</v>
          </cell>
          <cell r="K2182" t="str">
            <v>FI</v>
          </cell>
          <cell r="L2182" t="str">
            <v>FI</v>
          </cell>
          <cell r="M2182" t="str">
            <v>FI</v>
          </cell>
          <cell r="N2182" t="str">
            <v>FI</v>
          </cell>
          <cell r="O2182" t="str">
            <v>DB3EE160-31BA-4531-8C06-E8BA09FCD59D</v>
          </cell>
          <cell r="P2182">
            <v>50</v>
          </cell>
          <cell r="Q2182" t="str">
            <v>M</v>
          </cell>
          <cell r="R2182">
            <v>0</v>
          </cell>
          <cell r="S2182">
            <v>15</v>
          </cell>
          <cell r="T2182">
            <v>47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B2182">
            <v>0</v>
          </cell>
          <cell r="AC2182" t="str">
            <v>No</v>
          </cell>
          <cell r="AD2182" t="str">
            <v>No</v>
          </cell>
          <cell r="AE2182" t="str">
            <v>No</v>
          </cell>
          <cell r="AF2182" t="str">
            <v>No</v>
          </cell>
          <cell r="AG2182" t="str">
            <v>FI</v>
          </cell>
          <cell r="AH2182">
            <v>2</v>
          </cell>
          <cell r="AI2182">
            <v>2</v>
          </cell>
          <cell r="AJ2182">
            <v>-1</v>
          </cell>
        </row>
        <row r="2183">
          <cell r="A2183" t="str">
            <v>DB69C1AD-E1BC-48C3-91E6-2A6D1952505E</v>
          </cell>
          <cell r="B2183">
            <v>100</v>
          </cell>
          <cell r="C2183">
            <v>29.218407599999999</v>
          </cell>
          <cell r="D2183">
            <v>22</v>
          </cell>
          <cell r="E2183">
            <v>2500</v>
          </cell>
          <cell r="F2183" t="str">
            <v>EN</v>
          </cell>
          <cell r="G2183" t="str">
            <v>EEN</v>
          </cell>
          <cell r="I2183" t="str">
            <v>EN_c</v>
          </cell>
          <cell r="J2183" t="str">
            <v>without interruption</v>
          </cell>
          <cell r="K2183" t="str">
            <v>No FI</v>
          </cell>
          <cell r="L2183" t="str">
            <v>No FI</v>
          </cell>
          <cell r="M2183" t="str">
            <v>No FI</v>
          </cell>
          <cell r="N2183" t="str">
            <v>No FI</v>
          </cell>
          <cell r="O2183" t="str">
            <v>DB69C1AD-E1BC-48C3-91E6-2A6D1952505E</v>
          </cell>
          <cell r="P2183">
            <v>52</v>
          </cell>
          <cell r="Q2183" t="str">
            <v>M</v>
          </cell>
          <cell r="R2183">
            <v>0</v>
          </cell>
          <cell r="S2183">
            <v>24</v>
          </cell>
          <cell r="T2183">
            <v>24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B2183">
            <v>0</v>
          </cell>
          <cell r="AC2183" t="str">
            <v>No</v>
          </cell>
          <cell r="AD2183" t="str">
            <v>No</v>
          </cell>
          <cell r="AE2183" t="str">
            <v>No</v>
          </cell>
          <cell r="AF2183" t="str">
            <v>No</v>
          </cell>
          <cell r="AG2183" t="str">
            <v>NO_FI</v>
          </cell>
          <cell r="AH2183">
            <v>-1</v>
          </cell>
          <cell r="AI2183">
            <v>5</v>
          </cell>
          <cell r="AJ2183">
            <v>-1</v>
          </cell>
        </row>
        <row r="2184">
          <cell r="A2184" t="str">
            <v>DB826F5F-A81A-436A-88A3-C5EC07B6FBB4</v>
          </cell>
          <cell r="B2184">
            <v>60</v>
          </cell>
          <cell r="C2184">
            <v>49.586776860000001</v>
          </cell>
          <cell r="D2184">
            <v>20</v>
          </cell>
          <cell r="E2184">
            <v>1500</v>
          </cell>
          <cell r="F2184" t="str">
            <v>EN</v>
          </cell>
          <cell r="G2184" t="str">
            <v>EEN</v>
          </cell>
          <cell r="I2184" t="str">
            <v>EN_c</v>
          </cell>
          <cell r="J2184" t="str">
            <v>without interruption</v>
          </cell>
          <cell r="K2184" t="str">
            <v>No FI</v>
          </cell>
          <cell r="L2184" t="str">
            <v>No FI</v>
          </cell>
          <cell r="M2184" t="str">
            <v>No FI</v>
          </cell>
          <cell r="N2184" t="str">
            <v>FI</v>
          </cell>
          <cell r="O2184" t="str">
            <v>DB826F5F-A81A-436A-88A3-C5EC07B6FBB4</v>
          </cell>
          <cell r="P2184">
            <v>61</v>
          </cell>
          <cell r="Q2184" t="str">
            <v>F</v>
          </cell>
          <cell r="R2184">
            <v>1</v>
          </cell>
          <cell r="S2184">
            <v>5</v>
          </cell>
          <cell r="T2184">
            <v>43</v>
          </cell>
          <cell r="U2184">
            <v>0</v>
          </cell>
          <cell r="V2184">
            <v>1</v>
          </cell>
          <cell r="W2184">
            <v>0</v>
          </cell>
          <cell r="X2184">
            <v>0</v>
          </cell>
          <cell r="Y2184">
            <v>1</v>
          </cell>
          <cell r="Z2184">
            <v>1</v>
          </cell>
          <cell r="AA2184">
            <v>0</v>
          </cell>
          <cell r="AB2184">
            <v>0</v>
          </cell>
          <cell r="AC2184" t="str">
            <v>No</v>
          </cell>
          <cell r="AD2184" t="str">
            <v>Yes</v>
          </cell>
          <cell r="AE2184" t="str">
            <v>No</v>
          </cell>
          <cell r="AF2184" t="str">
            <v>Yes</v>
          </cell>
          <cell r="AG2184" t="str">
            <v>NO_FI</v>
          </cell>
          <cell r="AH2184">
            <v>-1</v>
          </cell>
          <cell r="AI2184">
            <v>-1</v>
          </cell>
          <cell r="AJ2184">
            <v>-1</v>
          </cell>
        </row>
        <row r="2185">
          <cell r="A2185" t="str">
            <v>DB89FC4F-EB52-4AB2-A758-D38580B9747F</v>
          </cell>
          <cell r="B2185">
            <v>75</v>
          </cell>
          <cell r="C2185">
            <v>27.548209369999999</v>
          </cell>
          <cell r="D2185" t="e">
            <v>#N/A</v>
          </cell>
          <cell r="E2185">
            <v>1875</v>
          </cell>
          <cell r="F2185" t="str">
            <v>EN+SPN</v>
          </cell>
          <cell r="G2185" t="str">
            <v>LEN</v>
          </cell>
          <cell r="H2185" t="str">
            <v>EPN</v>
          </cell>
          <cell r="I2185" t="str">
            <v>EN_i2_mt_2s</v>
          </cell>
          <cell r="J2185" t="str">
            <v>with interruption</v>
          </cell>
          <cell r="K2185" t="str">
            <v>FI</v>
          </cell>
          <cell r="L2185" t="str">
            <v>FI</v>
          </cell>
          <cell r="M2185" t="str">
            <v>FI</v>
          </cell>
          <cell r="N2185" t="str">
            <v>FI</v>
          </cell>
          <cell r="O2185" t="str">
            <v>DB89FC4F-EB52-4AB2-A758-D38580B9747F</v>
          </cell>
          <cell r="P2185">
            <v>79</v>
          </cell>
          <cell r="Q2185" t="str">
            <v>F</v>
          </cell>
          <cell r="R2185">
            <v>1</v>
          </cell>
          <cell r="S2185">
            <v>8</v>
          </cell>
          <cell r="T2185">
            <v>83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B2185">
            <v>0</v>
          </cell>
          <cell r="AC2185" t="str">
            <v>No</v>
          </cell>
          <cell r="AD2185" t="str">
            <v>No</v>
          </cell>
          <cell r="AE2185" t="str">
            <v>No</v>
          </cell>
          <cell r="AF2185" t="str">
            <v>No</v>
          </cell>
          <cell r="AG2185" t="str">
            <v>NO_FI</v>
          </cell>
          <cell r="AH2185">
            <v>-1</v>
          </cell>
          <cell r="AI2185">
            <v>-1</v>
          </cell>
          <cell r="AJ2185">
            <v>6</v>
          </cell>
        </row>
        <row r="2186">
          <cell r="A2186" t="str">
            <v>DB8B8BD6-9DDD-4759-B861-1F6D62FAB1BB</v>
          </cell>
          <cell r="B2186">
            <v>95</v>
          </cell>
          <cell r="C2186">
            <v>31.020408159999999</v>
          </cell>
          <cell r="D2186" t="e">
            <v>#N/A</v>
          </cell>
          <cell r="E2186">
            <v>2375</v>
          </cell>
          <cell r="F2186" t="str">
            <v>EN</v>
          </cell>
          <cell r="G2186" t="str">
            <v>EEN</v>
          </cell>
          <cell r="I2186" t="str">
            <v>EN_c</v>
          </cell>
          <cell r="J2186" t="str">
            <v>without interruption</v>
          </cell>
          <cell r="K2186" t="str">
            <v>No FI</v>
          </cell>
          <cell r="L2186" t="str">
            <v>No FI</v>
          </cell>
          <cell r="M2186" t="str">
            <v>No FI</v>
          </cell>
          <cell r="N2186" t="str">
            <v>No FI</v>
          </cell>
          <cell r="O2186" t="str">
            <v>DB8B8BD6-9DDD-4759-B861-1F6D62FAB1BB</v>
          </cell>
          <cell r="P2186">
            <v>71</v>
          </cell>
          <cell r="Q2186" t="str">
            <v>M</v>
          </cell>
          <cell r="R2186">
            <v>1</v>
          </cell>
          <cell r="S2186">
            <v>3</v>
          </cell>
          <cell r="T2186">
            <v>45</v>
          </cell>
          <cell r="U2186">
            <v>0</v>
          </cell>
          <cell r="V2186">
            <v>1</v>
          </cell>
          <cell r="W2186">
            <v>0</v>
          </cell>
          <cell r="X2186">
            <v>0</v>
          </cell>
          <cell r="Y2186">
            <v>1</v>
          </cell>
          <cell r="Z2186">
            <v>1</v>
          </cell>
          <cell r="AA2186">
            <v>0</v>
          </cell>
          <cell r="AB2186">
            <v>0</v>
          </cell>
          <cell r="AC2186" t="str">
            <v>No</v>
          </cell>
          <cell r="AD2186" t="str">
            <v>Yes</v>
          </cell>
          <cell r="AE2186" t="str">
            <v>No</v>
          </cell>
          <cell r="AF2186" t="str">
            <v>Yes</v>
          </cell>
          <cell r="AG2186" t="str">
            <v>NO_FI</v>
          </cell>
          <cell r="AH2186">
            <v>-1</v>
          </cell>
          <cell r="AI2186">
            <v>-1</v>
          </cell>
          <cell r="AJ2186">
            <v>3</v>
          </cell>
        </row>
        <row r="2187">
          <cell r="A2187" t="str">
            <v>DB8B8CBF-5CE4-4C70-9DBF-2380F9470FE1</v>
          </cell>
          <cell r="B2187">
            <v>75</v>
          </cell>
          <cell r="C2187">
            <v>27.548209369999999</v>
          </cell>
          <cell r="D2187">
            <v>26</v>
          </cell>
          <cell r="E2187">
            <v>1875</v>
          </cell>
          <cell r="F2187" t="str">
            <v>EN</v>
          </cell>
          <cell r="G2187" t="str">
            <v>EEN</v>
          </cell>
          <cell r="I2187" t="str">
            <v>EN_c</v>
          </cell>
          <cell r="J2187" t="str">
            <v>without interruption</v>
          </cell>
          <cell r="K2187" t="str">
            <v>No FI</v>
          </cell>
          <cell r="L2187" t="str">
            <v>No FI</v>
          </cell>
          <cell r="M2187" t="str">
            <v>No FI</v>
          </cell>
          <cell r="N2187" t="str">
            <v>FI</v>
          </cell>
          <cell r="O2187" t="str">
            <v>DB8B8CBF-5CE4-4C70-9DBF-2380F9470FE1</v>
          </cell>
          <cell r="P2187">
            <v>56</v>
          </cell>
          <cell r="Q2187" t="str">
            <v>F</v>
          </cell>
          <cell r="R2187">
            <v>1</v>
          </cell>
          <cell r="S2187">
            <v>15</v>
          </cell>
          <cell r="T2187">
            <v>42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 t="str">
            <v>No</v>
          </cell>
          <cell r="AD2187" t="str">
            <v>No</v>
          </cell>
          <cell r="AE2187" t="str">
            <v>No</v>
          </cell>
          <cell r="AF2187" t="str">
            <v>No</v>
          </cell>
          <cell r="AG2187" t="str">
            <v>FI</v>
          </cell>
          <cell r="AH2187">
            <v>1</v>
          </cell>
          <cell r="AI2187">
            <v>1</v>
          </cell>
          <cell r="AJ2187">
            <v>5</v>
          </cell>
        </row>
        <row r="2188">
          <cell r="A2188" t="str">
            <v>DBB348C9-F686-4149-9315-5BF5ADF2FB3A</v>
          </cell>
          <cell r="B2188">
            <v>70</v>
          </cell>
          <cell r="C2188">
            <v>25.71166208</v>
          </cell>
          <cell r="D2188" t="e">
            <v>#N/A</v>
          </cell>
          <cell r="E2188">
            <v>1750</v>
          </cell>
          <cell r="F2188" t="str">
            <v>EN</v>
          </cell>
          <cell r="G2188" t="str">
            <v>EEN</v>
          </cell>
          <cell r="I2188" t="str">
            <v>EN_c</v>
          </cell>
          <cell r="J2188" t="str">
            <v>without interruption</v>
          </cell>
          <cell r="K2188" t="str">
            <v>FI</v>
          </cell>
          <cell r="L2188" t="str">
            <v>No FI</v>
          </cell>
          <cell r="M2188" t="str">
            <v>No FI</v>
          </cell>
          <cell r="N2188" t="str">
            <v>No FI</v>
          </cell>
          <cell r="O2188" t="str">
            <v>DBB348C9-F686-4149-9315-5BF5ADF2FB3A</v>
          </cell>
          <cell r="P2188">
            <v>82</v>
          </cell>
          <cell r="Q2188" t="str">
            <v>M</v>
          </cell>
          <cell r="R2188">
            <v>1</v>
          </cell>
          <cell r="S2188">
            <v>4</v>
          </cell>
          <cell r="T2188">
            <v>21</v>
          </cell>
          <cell r="U2188">
            <v>0</v>
          </cell>
          <cell r="V2188">
            <v>1</v>
          </cell>
          <cell r="W2188">
            <v>1</v>
          </cell>
          <cell r="X2188">
            <v>1</v>
          </cell>
          <cell r="Y2188">
            <v>1</v>
          </cell>
          <cell r="Z2188">
            <v>0</v>
          </cell>
          <cell r="AA2188">
            <v>1</v>
          </cell>
          <cell r="AB2188">
            <v>0</v>
          </cell>
          <cell r="AC2188" t="str">
            <v>No</v>
          </cell>
          <cell r="AD2188" t="str">
            <v>Yes</v>
          </cell>
          <cell r="AE2188" t="str">
            <v>Yes</v>
          </cell>
          <cell r="AF2188" t="str">
            <v>Yes</v>
          </cell>
          <cell r="AG2188" t="str">
            <v>NO_FI</v>
          </cell>
          <cell r="AH2188">
            <v>-1</v>
          </cell>
          <cell r="AI2188">
            <v>1</v>
          </cell>
          <cell r="AJ2188">
            <v>1</v>
          </cell>
        </row>
        <row r="2189">
          <cell r="A2189" t="str">
            <v>DBB4E4F4-431C-414A-96ED-6E1551D36554</v>
          </cell>
          <cell r="B2189">
            <v>85</v>
          </cell>
          <cell r="C2189">
            <v>32.388355429999997</v>
          </cell>
          <cell r="D2189" t="e">
            <v>#N/A</v>
          </cell>
          <cell r="E2189">
            <v>2125</v>
          </cell>
          <cell r="F2189" t="str">
            <v>EN+SPN</v>
          </cell>
          <cell r="G2189" t="str">
            <v>EEN</v>
          </cell>
          <cell r="H2189" t="str">
            <v>LPN</v>
          </cell>
          <cell r="I2189" t="str">
            <v>EN_i2_lt_2s</v>
          </cell>
          <cell r="J2189" t="str">
            <v>with interruption</v>
          </cell>
          <cell r="K2189" t="str">
            <v>No FI</v>
          </cell>
          <cell r="L2189" t="str">
            <v>No FI</v>
          </cell>
          <cell r="M2189" t="str">
            <v>No FI</v>
          </cell>
          <cell r="N2189" t="str">
            <v>No FI</v>
          </cell>
          <cell r="O2189" t="str">
            <v>DBB4E4F4-431C-414A-96ED-6E1551D36554</v>
          </cell>
          <cell r="P2189">
            <v>76</v>
          </cell>
          <cell r="Q2189" t="str">
            <v>F</v>
          </cell>
          <cell r="R2189">
            <v>1</v>
          </cell>
          <cell r="S2189">
            <v>3</v>
          </cell>
          <cell r="T2189">
            <v>5</v>
          </cell>
          <cell r="U2189">
            <v>1</v>
          </cell>
          <cell r="V2189">
            <v>0</v>
          </cell>
          <cell r="W2189">
            <v>0</v>
          </cell>
          <cell r="X2189">
            <v>1</v>
          </cell>
          <cell r="Y2189">
            <v>1</v>
          </cell>
          <cell r="Z2189">
            <v>0</v>
          </cell>
          <cell r="AA2189">
            <v>1</v>
          </cell>
          <cell r="AB2189">
            <v>0</v>
          </cell>
          <cell r="AC2189" t="str">
            <v>Yes</v>
          </cell>
          <cell r="AD2189" t="str">
            <v>No</v>
          </cell>
          <cell r="AE2189" t="str">
            <v>Yes</v>
          </cell>
          <cell r="AF2189" t="str">
            <v>Yes</v>
          </cell>
          <cell r="AG2189" t="str">
            <v>NO_FI</v>
          </cell>
          <cell r="AH2189">
            <v>-1</v>
          </cell>
          <cell r="AI2189">
            <v>-1</v>
          </cell>
          <cell r="AJ2189">
            <v>-1</v>
          </cell>
        </row>
        <row r="2190">
          <cell r="A2190" t="str">
            <v>DC11B4B0-47FB-4D54-9402-C1FBE31EF665</v>
          </cell>
          <cell r="B2190">
            <v>90</v>
          </cell>
          <cell r="C2190">
            <v>26.296566840000001</v>
          </cell>
          <cell r="D2190">
            <v>18</v>
          </cell>
          <cell r="E2190">
            <v>2250</v>
          </cell>
          <cell r="F2190" t="str">
            <v>EN</v>
          </cell>
          <cell r="G2190" t="str">
            <v>EEN</v>
          </cell>
          <cell r="I2190" t="str">
            <v>EN_c</v>
          </cell>
          <cell r="J2190" t="str">
            <v>without interruption</v>
          </cell>
          <cell r="K2190" t="str">
            <v>No FI</v>
          </cell>
          <cell r="L2190" t="str">
            <v>No FI</v>
          </cell>
          <cell r="M2190" t="str">
            <v>No FI</v>
          </cell>
          <cell r="N2190" t="str">
            <v>No FI</v>
          </cell>
          <cell r="O2190" t="str">
            <v>DC11B4B0-47FB-4D54-9402-C1FBE31EF665</v>
          </cell>
          <cell r="P2190">
            <v>22</v>
          </cell>
          <cell r="Q2190" t="str">
            <v>M</v>
          </cell>
          <cell r="R2190">
            <v>0</v>
          </cell>
          <cell r="S2190">
            <v>5</v>
          </cell>
          <cell r="T2190">
            <v>10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 t="str">
            <v>No</v>
          </cell>
          <cell r="AD2190" t="str">
            <v>No</v>
          </cell>
          <cell r="AE2190" t="str">
            <v>No</v>
          </cell>
          <cell r="AF2190" t="str">
            <v>No</v>
          </cell>
          <cell r="AG2190" t="str">
            <v>NO_FI</v>
          </cell>
          <cell r="AH2190">
            <v>-1</v>
          </cell>
          <cell r="AI2190">
            <v>-1</v>
          </cell>
          <cell r="AJ2190">
            <v>4</v>
          </cell>
        </row>
        <row r="2191">
          <cell r="A2191" t="str">
            <v>DC1C8CA2-F82C-443B-A6F5-C05C1599E99E</v>
          </cell>
          <cell r="B2191">
            <v>80</v>
          </cell>
          <cell r="C2191">
            <v>24.691358019999999</v>
          </cell>
          <cell r="D2191">
            <v>16</v>
          </cell>
          <cell r="E2191">
            <v>2000</v>
          </cell>
          <cell r="F2191" t="str">
            <v>EN</v>
          </cell>
          <cell r="G2191" t="str">
            <v>EEN</v>
          </cell>
          <cell r="I2191" t="str">
            <v>EN_c</v>
          </cell>
          <cell r="J2191" t="str">
            <v>without interruption</v>
          </cell>
          <cell r="K2191" t="str">
            <v>No FI</v>
          </cell>
          <cell r="L2191" t="str">
            <v>No FI</v>
          </cell>
          <cell r="M2191" t="str">
            <v>No FI</v>
          </cell>
          <cell r="N2191" t="str">
            <v>No FI</v>
          </cell>
          <cell r="O2191" t="str">
            <v>DC1C8CA2-F82C-443B-A6F5-C05C1599E99E</v>
          </cell>
          <cell r="P2191">
            <v>69</v>
          </cell>
          <cell r="Q2191" t="str">
            <v>M</v>
          </cell>
          <cell r="R2191">
            <v>0</v>
          </cell>
          <cell r="S2191">
            <v>3</v>
          </cell>
          <cell r="T2191">
            <v>16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B2191">
            <v>0</v>
          </cell>
          <cell r="AC2191" t="str">
            <v>No</v>
          </cell>
          <cell r="AD2191" t="str">
            <v>No</v>
          </cell>
          <cell r="AE2191" t="str">
            <v>No</v>
          </cell>
          <cell r="AF2191" t="str">
            <v>No</v>
          </cell>
          <cell r="AG2191" t="str">
            <v>NO_FI</v>
          </cell>
          <cell r="AH2191">
            <v>-1</v>
          </cell>
          <cell r="AI2191">
            <v>-1</v>
          </cell>
          <cell r="AJ2191">
            <v>-1</v>
          </cell>
        </row>
        <row r="2192">
          <cell r="A2192" t="str">
            <v>DC79DC9B-018A-4F5E-977C-DC4A3AC8F5EE</v>
          </cell>
          <cell r="B2192">
            <v>80</v>
          </cell>
          <cell r="C2192">
            <v>29.384756660000001</v>
          </cell>
          <cell r="D2192" t="e">
            <v>#N/A</v>
          </cell>
          <cell r="E2192">
            <v>2000</v>
          </cell>
          <cell r="F2192" t="str">
            <v>EN</v>
          </cell>
          <cell r="G2192" t="str">
            <v>EEN</v>
          </cell>
          <cell r="I2192" t="str">
            <v>EN_c</v>
          </cell>
          <cell r="J2192" t="str">
            <v>without interruption</v>
          </cell>
          <cell r="K2192" t="str">
            <v>No FI</v>
          </cell>
          <cell r="L2192" t="str">
            <v>No FI</v>
          </cell>
          <cell r="M2192" t="str">
            <v>No FI</v>
          </cell>
          <cell r="N2192" t="str">
            <v>No FI</v>
          </cell>
          <cell r="O2192" t="str">
            <v>DC79DC9B-018A-4F5E-977C-DC4A3AC8F5EE</v>
          </cell>
          <cell r="P2192">
            <v>42</v>
          </cell>
          <cell r="Q2192" t="str">
            <v>F</v>
          </cell>
          <cell r="R2192">
            <v>1</v>
          </cell>
          <cell r="S2192">
            <v>2</v>
          </cell>
          <cell r="T2192">
            <v>8</v>
          </cell>
          <cell r="U2192">
            <v>1</v>
          </cell>
          <cell r="V2192">
            <v>0</v>
          </cell>
          <cell r="W2192">
            <v>0</v>
          </cell>
          <cell r="X2192">
            <v>1</v>
          </cell>
          <cell r="Y2192">
            <v>1</v>
          </cell>
          <cell r="Z2192">
            <v>0</v>
          </cell>
          <cell r="AA2192">
            <v>1</v>
          </cell>
          <cell r="AB2192">
            <v>0</v>
          </cell>
          <cell r="AC2192" t="str">
            <v>Yes</v>
          </cell>
          <cell r="AD2192" t="str">
            <v>No</v>
          </cell>
          <cell r="AE2192" t="str">
            <v>Yes</v>
          </cell>
          <cell r="AF2192" t="str">
            <v>Yes</v>
          </cell>
          <cell r="AG2192" t="str">
            <v>FI</v>
          </cell>
          <cell r="AH2192">
            <v>1</v>
          </cell>
          <cell r="AI2192">
            <v>1</v>
          </cell>
          <cell r="AJ2192">
            <v>-1</v>
          </cell>
        </row>
        <row r="2193">
          <cell r="A2193" t="str">
            <v>DCB06F44-6B5C-461F-BCA7-514CFE7C5642</v>
          </cell>
          <cell r="B2193">
            <v>90</v>
          </cell>
          <cell r="C2193">
            <v>27.170631570000001</v>
          </cell>
          <cell r="D2193">
            <v>14</v>
          </cell>
          <cell r="E2193">
            <v>2250</v>
          </cell>
          <cell r="F2193" t="str">
            <v>EN</v>
          </cell>
          <cell r="G2193" t="str">
            <v>EEN</v>
          </cell>
          <cell r="I2193" t="str">
            <v>EN_c</v>
          </cell>
          <cell r="J2193" t="str">
            <v>without interruption</v>
          </cell>
          <cell r="K2193" t="str">
            <v>FI</v>
          </cell>
          <cell r="L2193" t="str">
            <v>FI</v>
          </cell>
          <cell r="M2193" t="str">
            <v>FI</v>
          </cell>
          <cell r="N2193" t="str">
            <v>FI</v>
          </cell>
          <cell r="O2193" t="str">
            <v>DCB06F44-6B5C-461F-BCA7-514CFE7C5642</v>
          </cell>
          <cell r="P2193">
            <v>61</v>
          </cell>
          <cell r="Q2193" t="str">
            <v>M</v>
          </cell>
          <cell r="R2193">
            <v>0</v>
          </cell>
          <cell r="S2193">
            <v>4</v>
          </cell>
          <cell r="T2193">
            <v>18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 t="str">
            <v>No</v>
          </cell>
          <cell r="AD2193" t="str">
            <v>No</v>
          </cell>
          <cell r="AE2193" t="str">
            <v>No</v>
          </cell>
          <cell r="AF2193" t="str">
            <v>No</v>
          </cell>
          <cell r="AG2193" t="str">
            <v>NO_FI</v>
          </cell>
          <cell r="AH2193">
            <v>-1</v>
          </cell>
          <cell r="AI2193">
            <v>-1</v>
          </cell>
          <cell r="AJ2193">
            <v>-1</v>
          </cell>
        </row>
        <row r="2194">
          <cell r="A2194" t="str">
            <v>DCC45B2F-593E-49F7-B708-FD951FEFAA1D</v>
          </cell>
          <cell r="B2194">
            <v>95</v>
          </cell>
          <cell r="C2194">
            <v>34.894398529999997</v>
          </cell>
          <cell r="D2194">
            <v>25</v>
          </cell>
          <cell r="E2194">
            <v>2375</v>
          </cell>
          <cell r="F2194" t="str">
            <v>EN+SPN</v>
          </cell>
          <cell r="G2194" t="str">
            <v>LEN</v>
          </cell>
          <cell r="H2194" t="str">
            <v>EPN</v>
          </cell>
          <cell r="I2194" t="str">
            <v>EN_i2_mt_2s</v>
          </cell>
          <cell r="J2194" t="str">
            <v>with interruption</v>
          </cell>
          <cell r="K2194" t="str">
            <v>No FI</v>
          </cell>
          <cell r="L2194" t="str">
            <v>No FI</v>
          </cell>
          <cell r="M2194" t="str">
            <v>No FI</v>
          </cell>
          <cell r="N2194" t="str">
            <v>No FI</v>
          </cell>
          <cell r="O2194" t="str">
            <v>DCC45B2F-593E-49F7-B708-FD951FEFAA1D</v>
          </cell>
          <cell r="P2194">
            <v>70</v>
          </cell>
          <cell r="Q2194" t="str">
            <v>M</v>
          </cell>
          <cell r="R2194">
            <v>1</v>
          </cell>
          <cell r="S2194">
            <v>19</v>
          </cell>
          <cell r="T2194">
            <v>22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 t="str">
            <v>No</v>
          </cell>
          <cell r="AD2194" t="str">
            <v>No</v>
          </cell>
          <cell r="AE2194" t="str">
            <v>No</v>
          </cell>
          <cell r="AF2194" t="str">
            <v>No</v>
          </cell>
          <cell r="AG2194" t="str">
            <v>FI</v>
          </cell>
          <cell r="AH2194">
            <v>3</v>
          </cell>
          <cell r="AI2194">
            <v>2</v>
          </cell>
          <cell r="AJ2194">
            <v>13</v>
          </cell>
        </row>
        <row r="2195">
          <cell r="A2195" t="str">
            <v>DCCBB107-6152-4333-BC2A-F41D65E0932E</v>
          </cell>
          <cell r="B2195">
            <v>75</v>
          </cell>
          <cell r="C2195">
            <v>26.573129250000001</v>
          </cell>
          <cell r="D2195">
            <v>12</v>
          </cell>
          <cell r="E2195">
            <v>1875</v>
          </cell>
          <cell r="F2195" t="str">
            <v>EN</v>
          </cell>
          <cell r="G2195" t="str">
            <v>EEN</v>
          </cell>
          <cell r="I2195" t="str">
            <v>EN_c</v>
          </cell>
          <cell r="J2195" t="str">
            <v>without interruption</v>
          </cell>
          <cell r="K2195" t="str">
            <v>FI</v>
          </cell>
          <cell r="L2195" t="str">
            <v>No FI</v>
          </cell>
          <cell r="M2195" t="str">
            <v>No FI</v>
          </cell>
          <cell r="N2195" t="str">
            <v>FI</v>
          </cell>
          <cell r="O2195" t="str">
            <v>DCCBB107-6152-4333-BC2A-F41D65E0932E</v>
          </cell>
          <cell r="P2195">
            <v>41</v>
          </cell>
          <cell r="Q2195" t="str">
            <v>F</v>
          </cell>
          <cell r="R2195">
            <v>0</v>
          </cell>
          <cell r="S2195">
            <v>5</v>
          </cell>
          <cell r="T2195">
            <v>56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 t="str">
            <v>No</v>
          </cell>
          <cell r="AD2195" t="str">
            <v>No</v>
          </cell>
          <cell r="AE2195" t="str">
            <v>No</v>
          </cell>
          <cell r="AF2195" t="str">
            <v>No</v>
          </cell>
          <cell r="AG2195" t="str">
            <v>NO_FI</v>
          </cell>
          <cell r="AH2195">
            <v>-1</v>
          </cell>
          <cell r="AI2195">
            <v>-1</v>
          </cell>
          <cell r="AJ2195">
            <v>-1</v>
          </cell>
        </row>
        <row r="2196">
          <cell r="A2196" t="str">
            <v>DD02A154-F642-4C8E-B7C8-010461BF3395</v>
          </cell>
          <cell r="B2196">
            <v>75</v>
          </cell>
          <cell r="C2196">
            <v>23.148148150000001</v>
          </cell>
          <cell r="D2196" t="e">
            <v>#N/A</v>
          </cell>
          <cell r="E2196">
            <v>1875</v>
          </cell>
          <cell r="F2196" t="str">
            <v>EN</v>
          </cell>
          <cell r="G2196" t="str">
            <v>EEN</v>
          </cell>
          <cell r="I2196" t="str">
            <v>EN_c</v>
          </cell>
          <cell r="J2196" t="str">
            <v>without interruption</v>
          </cell>
          <cell r="K2196" t="str">
            <v>FI</v>
          </cell>
          <cell r="L2196" t="str">
            <v>No FI</v>
          </cell>
          <cell r="M2196" t="str">
            <v>No FI</v>
          </cell>
          <cell r="N2196" t="str">
            <v>FI</v>
          </cell>
          <cell r="O2196" t="str">
            <v>DD02A154-F642-4C8E-B7C8-010461BF3395</v>
          </cell>
          <cell r="P2196">
            <v>999</v>
          </cell>
          <cell r="Q2196" t="str">
            <v>M</v>
          </cell>
          <cell r="R2196">
            <v>0</v>
          </cell>
          <cell r="S2196">
            <v>6</v>
          </cell>
          <cell r="T2196">
            <v>45</v>
          </cell>
          <cell r="U2196">
            <v>0</v>
          </cell>
          <cell r="V2196">
            <v>0</v>
          </cell>
          <cell r="W2196">
            <v>0</v>
          </cell>
          <cell r="X2196">
            <v>0</v>
          </cell>
          <cell r="Y2196">
            <v>0</v>
          </cell>
          <cell r="Z2196">
            <v>0</v>
          </cell>
          <cell r="AA2196">
            <v>0</v>
          </cell>
          <cell r="AB2196">
            <v>0</v>
          </cell>
          <cell r="AC2196" t="str">
            <v>No</v>
          </cell>
          <cell r="AD2196" t="str">
            <v>No</v>
          </cell>
          <cell r="AE2196" t="str">
            <v>No</v>
          </cell>
          <cell r="AF2196" t="str">
            <v>No</v>
          </cell>
          <cell r="AG2196" t="str">
            <v>NO_FI</v>
          </cell>
          <cell r="AH2196">
            <v>-1</v>
          </cell>
          <cell r="AI2196">
            <v>-1</v>
          </cell>
          <cell r="AJ2196">
            <v>1</v>
          </cell>
        </row>
        <row r="2197">
          <cell r="A2197" t="str">
            <v>DD055520-AF00-4818-B657-C8763C7D7EE6</v>
          </cell>
          <cell r="B2197">
            <v>90</v>
          </cell>
          <cell r="C2197">
            <v>35.15625</v>
          </cell>
          <cell r="D2197">
            <v>25</v>
          </cell>
          <cell r="E2197">
            <v>2250</v>
          </cell>
          <cell r="F2197" t="str">
            <v>EN</v>
          </cell>
          <cell r="G2197" t="str">
            <v>EEN</v>
          </cell>
          <cell r="I2197" t="str">
            <v>EN_c</v>
          </cell>
          <cell r="J2197" t="str">
            <v>without interruption</v>
          </cell>
          <cell r="K2197" t="str">
            <v>No FI</v>
          </cell>
          <cell r="L2197" t="str">
            <v>No FI</v>
          </cell>
          <cell r="M2197" t="str">
            <v>No FI</v>
          </cell>
          <cell r="N2197" t="str">
            <v>No FI</v>
          </cell>
          <cell r="O2197" t="str">
            <v>DD055520-AF00-4818-B657-C8763C7D7EE6</v>
          </cell>
          <cell r="P2197">
            <v>49</v>
          </cell>
          <cell r="Q2197" t="str">
            <v>F</v>
          </cell>
          <cell r="R2197">
            <v>1</v>
          </cell>
          <cell r="S2197">
            <v>3</v>
          </cell>
          <cell r="T2197">
            <v>3</v>
          </cell>
          <cell r="U2197">
            <v>1</v>
          </cell>
          <cell r="V2197">
            <v>0</v>
          </cell>
          <cell r="W2197">
            <v>0</v>
          </cell>
          <cell r="X2197">
            <v>1</v>
          </cell>
          <cell r="Y2197">
            <v>1</v>
          </cell>
          <cell r="Z2197">
            <v>0</v>
          </cell>
          <cell r="AA2197">
            <v>1</v>
          </cell>
          <cell r="AB2197">
            <v>0</v>
          </cell>
          <cell r="AC2197" t="str">
            <v>Yes</v>
          </cell>
          <cell r="AD2197" t="str">
            <v>No</v>
          </cell>
          <cell r="AE2197" t="str">
            <v>Yes</v>
          </cell>
          <cell r="AF2197" t="str">
            <v>Yes</v>
          </cell>
          <cell r="AG2197" t="str">
            <v>NO_FI</v>
          </cell>
          <cell r="AH2197">
            <v>-1</v>
          </cell>
          <cell r="AI2197">
            <v>-1</v>
          </cell>
          <cell r="AJ2197">
            <v>-1</v>
          </cell>
        </row>
        <row r="2198">
          <cell r="A2198" t="str">
            <v>DD0CCFE6-E7BE-4E2B-AA12-85FE20C19CE9</v>
          </cell>
          <cell r="B2198">
            <v>100</v>
          </cell>
          <cell r="C2198">
            <v>34.60207612</v>
          </cell>
          <cell r="D2198">
            <v>18</v>
          </cell>
          <cell r="E2198">
            <v>2500</v>
          </cell>
          <cell r="F2198" t="str">
            <v>EN</v>
          </cell>
          <cell r="G2198" t="str">
            <v>EEN</v>
          </cell>
          <cell r="I2198" t="str">
            <v>EN_c</v>
          </cell>
          <cell r="J2198" t="str">
            <v>without interruption</v>
          </cell>
          <cell r="K2198" t="str">
            <v>No FI</v>
          </cell>
          <cell r="L2198" t="str">
            <v>FI</v>
          </cell>
          <cell r="M2198" t="str">
            <v>No FI</v>
          </cell>
          <cell r="N2198" t="str">
            <v>No FI</v>
          </cell>
          <cell r="O2198" t="str">
            <v>DD0CCFE6-E7BE-4E2B-AA12-85FE20C19CE9</v>
          </cell>
          <cell r="P2198">
            <v>63</v>
          </cell>
          <cell r="Q2198" t="str">
            <v>M</v>
          </cell>
          <cell r="R2198">
            <v>1</v>
          </cell>
          <cell r="S2198">
            <v>2</v>
          </cell>
          <cell r="T2198">
            <v>44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 t="str">
            <v>No</v>
          </cell>
          <cell r="AD2198" t="str">
            <v>No</v>
          </cell>
          <cell r="AE2198" t="str">
            <v>No</v>
          </cell>
          <cell r="AF2198" t="str">
            <v>No</v>
          </cell>
          <cell r="AG2198" t="str">
            <v>NO_FI</v>
          </cell>
          <cell r="AH2198">
            <v>21</v>
          </cell>
          <cell r="AI2198">
            <v>21</v>
          </cell>
          <cell r="AJ2198">
            <v>2</v>
          </cell>
        </row>
        <row r="2199">
          <cell r="A2199" t="str">
            <v>DD1C4FF4-972D-4BA9-B99E-53AB90956149</v>
          </cell>
          <cell r="B2199">
            <v>70</v>
          </cell>
          <cell r="C2199">
            <v>25.71166208</v>
          </cell>
          <cell r="D2199" t="e">
            <v>#N/A</v>
          </cell>
          <cell r="E2199">
            <v>1750</v>
          </cell>
          <cell r="F2199" t="str">
            <v>EN</v>
          </cell>
          <cell r="G2199" t="str">
            <v>EEN</v>
          </cell>
          <cell r="I2199" t="str">
            <v>EN_c</v>
          </cell>
          <cell r="J2199" t="str">
            <v>without interruption</v>
          </cell>
          <cell r="K2199" t="str">
            <v>FI</v>
          </cell>
          <cell r="L2199" t="str">
            <v>No FI</v>
          </cell>
          <cell r="M2199" t="str">
            <v>No FI</v>
          </cell>
          <cell r="N2199" t="str">
            <v>No FI</v>
          </cell>
          <cell r="O2199" t="str">
            <v>DD1C4FF4-972D-4BA9-B99E-53AB90956149</v>
          </cell>
          <cell r="P2199">
            <v>65</v>
          </cell>
          <cell r="Q2199" t="str">
            <v>F</v>
          </cell>
          <cell r="R2199">
            <v>0</v>
          </cell>
          <cell r="S2199">
            <v>3</v>
          </cell>
          <cell r="T2199">
            <v>7</v>
          </cell>
          <cell r="U2199">
            <v>0</v>
          </cell>
          <cell r="V2199">
            <v>0</v>
          </cell>
          <cell r="W2199">
            <v>0</v>
          </cell>
          <cell r="X2199">
            <v>0</v>
          </cell>
          <cell r="Y2199">
            <v>0</v>
          </cell>
          <cell r="Z2199">
            <v>0</v>
          </cell>
          <cell r="AA2199">
            <v>0</v>
          </cell>
          <cell r="AB2199">
            <v>0</v>
          </cell>
          <cell r="AC2199" t="str">
            <v>No</v>
          </cell>
          <cell r="AD2199" t="str">
            <v>No</v>
          </cell>
          <cell r="AE2199" t="str">
            <v>No</v>
          </cell>
          <cell r="AF2199" t="str">
            <v>No</v>
          </cell>
          <cell r="AG2199" t="str">
            <v>NO_FI</v>
          </cell>
          <cell r="AH2199">
            <v>-1</v>
          </cell>
          <cell r="AI2199">
            <v>-1</v>
          </cell>
          <cell r="AJ2199">
            <v>-1</v>
          </cell>
        </row>
        <row r="2200">
          <cell r="A2200" t="str">
            <v>DD2841C8-B7FB-42CA-8680-EADD9B74A6CF</v>
          </cell>
          <cell r="B2200">
            <v>85</v>
          </cell>
          <cell r="C2200">
            <v>31.221303949999999</v>
          </cell>
          <cell r="D2200">
            <v>21</v>
          </cell>
          <cell r="E2200">
            <v>2125</v>
          </cell>
          <cell r="F2200" t="str">
            <v>EN</v>
          </cell>
          <cell r="G2200" t="str">
            <v>EEN</v>
          </cell>
          <cell r="I2200" t="str">
            <v>EN_c</v>
          </cell>
          <cell r="J2200" t="str">
            <v>without interruption</v>
          </cell>
          <cell r="K2200" t="str">
            <v>No FI</v>
          </cell>
          <cell r="L2200" t="str">
            <v>No FI</v>
          </cell>
          <cell r="M2200" t="str">
            <v>FI</v>
          </cell>
          <cell r="N2200" t="str">
            <v>FI</v>
          </cell>
          <cell r="O2200" t="str">
            <v>DD2841C8-B7FB-42CA-8680-EADD9B74A6CF</v>
          </cell>
          <cell r="P2200">
            <v>72</v>
          </cell>
          <cell r="Q2200" t="str">
            <v>F</v>
          </cell>
          <cell r="R2200">
            <v>0</v>
          </cell>
          <cell r="S2200">
            <v>57</v>
          </cell>
          <cell r="T2200">
            <v>59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 t="str">
            <v>No</v>
          </cell>
          <cell r="AD2200" t="str">
            <v>No</v>
          </cell>
          <cell r="AE2200" t="str">
            <v>No</v>
          </cell>
          <cell r="AF2200" t="str">
            <v>No</v>
          </cell>
          <cell r="AG2200" t="str">
            <v>NO_FI</v>
          </cell>
          <cell r="AH2200">
            <v>-1</v>
          </cell>
          <cell r="AI2200">
            <v>-1</v>
          </cell>
          <cell r="AJ2200">
            <v>3</v>
          </cell>
        </row>
        <row r="2201">
          <cell r="A2201" t="str">
            <v>DD933A79-AA9B-402F-8F58-C5D68460763F</v>
          </cell>
          <cell r="B2201">
            <v>60</v>
          </cell>
          <cell r="C2201">
            <v>24.973985429999999</v>
          </cell>
          <cell r="D2201" t="e">
            <v>#N/A</v>
          </cell>
          <cell r="E2201">
            <v>1500</v>
          </cell>
          <cell r="F2201" t="str">
            <v>EN</v>
          </cell>
          <cell r="G2201" t="str">
            <v>EEN</v>
          </cell>
          <cell r="I2201" t="str">
            <v>EN_c</v>
          </cell>
          <cell r="J2201" t="str">
            <v>without interruption</v>
          </cell>
          <cell r="K2201" t="str">
            <v>No FI</v>
          </cell>
          <cell r="L2201" t="str">
            <v>No FI</v>
          </cell>
          <cell r="M2201" t="str">
            <v>No FI</v>
          </cell>
          <cell r="N2201" t="str">
            <v>FI</v>
          </cell>
          <cell r="O2201" t="str">
            <v>DD933A79-AA9B-402F-8F58-C5D68460763F</v>
          </cell>
          <cell r="P2201">
            <v>74</v>
          </cell>
          <cell r="Q2201" t="str">
            <v>F</v>
          </cell>
          <cell r="R2201">
            <v>1</v>
          </cell>
          <cell r="S2201">
            <v>21</v>
          </cell>
          <cell r="T2201">
            <v>30</v>
          </cell>
          <cell r="U2201">
            <v>0</v>
          </cell>
          <cell r="V2201">
            <v>0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 t="str">
            <v>No</v>
          </cell>
          <cell r="AD2201" t="str">
            <v>No</v>
          </cell>
          <cell r="AE2201" t="str">
            <v>No</v>
          </cell>
          <cell r="AF2201" t="str">
            <v>No</v>
          </cell>
          <cell r="AG2201" t="str">
            <v>NO_FI</v>
          </cell>
          <cell r="AH2201">
            <v>-1</v>
          </cell>
          <cell r="AI2201">
            <v>-1</v>
          </cell>
          <cell r="AJ2201">
            <v>1</v>
          </cell>
        </row>
        <row r="2202">
          <cell r="A2202" t="str">
            <v>DDFB98C5-2CAC-4CAE-A7EF-EDA307078083</v>
          </cell>
          <cell r="B2202">
            <v>110</v>
          </cell>
          <cell r="C2202">
            <v>33.950617280000003</v>
          </cell>
          <cell r="D2202" t="e">
            <v>#N/A</v>
          </cell>
          <cell r="E2202">
            <v>2750</v>
          </cell>
          <cell r="F2202" t="str">
            <v>EN</v>
          </cell>
          <cell r="G2202" t="str">
            <v>EEN</v>
          </cell>
          <cell r="I2202" t="str">
            <v>EN_c</v>
          </cell>
          <cell r="J2202" t="str">
            <v>without interruption</v>
          </cell>
          <cell r="K2202" t="str">
            <v>No FI</v>
          </cell>
          <cell r="L2202" t="str">
            <v>No FI</v>
          </cell>
          <cell r="M2202" t="str">
            <v>No FI</v>
          </cell>
          <cell r="N2202" t="str">
            <v>No FI</v>
          </cell>
          <cell r="O2202" t="str">
            <v>DDFB98C5-2CAC-4CAE-A7EF-EDA307078083</v>
          </cell>
          <cell r="P2202">
            <v>68</v>
          </cell>
          <cell r="Q2202" t="str">
            <v>M</v>
          </cell>
          <cell r="R2202">
            <v>0</v>
          </cell>
          <cell r="S2202">
            <v>15</v>
          </cell>
          <cell r="T2202">
            <v>22</v>
          </cell>
          <cell r="U2202">
            <v>0</v>
          </cell>
          <cell r="V2202">
            <v>0</v>
          </cell>
          <cell r="W2202">
            <v>0</v>
          </cell>
          <cell r="X2202">
            <v>0</v>
          </cell>
          <cell r="Y2202">
            <v>0</v>
          </cell>
          <cell r="Z2202">
            <v>0</v>
          </cell>
          <cell r="AA2202">
            <v>0</v>
          </cell>
          <cell r="AB2202">
            <v>0</v>
          </cell>
          <cell r="AC2202" t="str">
            <v>No</v>
          </cell>
          <cell r="AD2202" t="str">
            <v>No</v>
          </cell>
          <cell r="AE2202" t="str">
            <v>No</v>
          </cell>
          <cell r="AF2202" t="str">
            <v>No</v>
          </cell>
          <cell r="AG2202" t="str">
            <v>NO_FI</v>
          </cell>
          <cell r="AH2202">
            <v>12</v>
          </cell>
          <cell r="AI2202">
            <v>12</v>
          </cell>
          <cell r="AJ2202">
            <v>12</v>
          </cell>
        </row>
        <row r="2203">
          <cell r="A2203" t="str">
            <v>DE1ABEEB-48D3-43B9-B86B-3D22D42408E5</v>
          </cell>
          <cell r="B2203">
            <v>65</v>
          </cell>
          <cell r="C2203">
            <v>23.875114780000001</v>
          </cell>
          <cell r="D2203">
            <v>27</v>
          </cell>
          <cell r="E2203">
            <v>1625</v>
          </cell>
          <cell r="F2203" t="str">
            <v>EN</v>
          </cell>
          <cell r="G2203" t="str">
            <v>EEN</v>
          </cell>
          <cell r="I2203" t="str">
            <v>EN_c</v>
          </cell>
          <cell r="J2203" t="str">
            <v>without interruption</v>
          </cell>
          <cell r="K2203" t="str">
            <v>No FI</v>
          </cell>
          <cell r="L2203" t="str">
            <v>No FI</v>
          </cell>
          <cell r="M2203" t="str">
            <v>No FI</v>
          </cell>
          <cell r="N2203" t="str">
            <v>No FI</v>
          </cell>
          <cell r="O2203" t="str">
            <v>DE1ABEEB-48D3-43B9-B86B-3D22D42408E5</v>
          </cell>
          <cell r="P2203">
            <v>61</v>
          </cell>
          <cell r="Q2203" t="str">
            <v>M</v>
          </cell>
          <cell r="R2203">
            <v>1</v>
          </cell>
          <cell r="S2203">
            <v>11</v>
          </cell>
          <cell r="T2203">
            <v>11</v>
          </cell>
          <cell r="U2203">
            <v>1</v>
          </cell>
          <cell r="V2203">
            <v>0</v>
          </cell>
          <cell r="W2203">
            <v>0</v>
          </cell>
          <cell r="X2203">
            <v>1</v>
          </cell>
          <cell r="Y2203">
            <v>1</v>
          </cell>
          <cell r="Z2203">
            <v>0</v>
          </cell>
          <cell r="AA2203">
            <v>1</v>
          </cell>
          <cell r="AB2203">
            <v>0</v>
          </cell>
          <cell r="AC2203" t="str">
            <v>Yes</v>
          </cell>
          <cell r="AD2203" t="str">
            <v>No</v>
          </cell>
          <cell r="AE2203" t="str">
            <v>Yes</v>
          </cell>
          <cell r="AF2203" t="str">
            <v>Yes</v>
          </cell>
          <cell r="AG2203" t="str">
            <v>NO_FI</v>
          </cell>
          <cell r="AH2203">
            <v>9</v>
          </cell>
          <cell r="AI2203">
            <v>2</v>
          </cell>
          <cell r="AJ2203">
            <v>-1</v>
          </cell>
        </row>
        <row r="2204">
          <cell r="A2204" t="str">
            <v>DE28EDA1-BFD2-496E-948E-5B9825404916</v>
          </cell>
          <cell r="B2204">
            <v>120</v>
          </cell>
          <cell r="C2204">
            <v>39.183673470000002</v>
          </cell>
          <cell r="D2204" t="e">
            <v>#N/A</v>
          </cell>
          <cell r="E2204">
            <v>3000</v>
          </cell>
          <cell r="F2204" t="str">
            <v>EN</v>
          </cell>
          <cell r="G2204" t="str">
            <v>EEN</v>
          </cell>
          <cell r="I2204" t="str">
            <v>EN_c</v>
          </cell>
          <cell r="J2204" t="str">
            <v>without interruption</v>
          </cell>
          <cell r="K2204" t="str">
            <v>No FI</v>
          </cell>
          <cell r="L2204" t="str">
            <v>No FI</v>
          </cell>
          <cell r="M2204" t="str">
            <v>No FI</v>
          </cell>
          <cell r="N2204" t="str">
            <v>No FI</v>
          </cell>
          <cell r="O2204" t="str">
            <v>DE28EDA1-BFD2-496E-948E-5B9825404916</v>
          </cell>
          <cell r="P2204">
            <v>47</v>
          </cell>
          <cell r="Q2204" t="str">
            <v>M</v>
          </cell>
          <cell r="R2204">
            <v>0</v>
          </cell>
          <cell r="S2204">
            <v>2</v>
          </cell>
          <cell r="T2204">
            <v>52</v>
          </cell>
          <cell r="U2204">
            <v>0</v>
          </cell>
          <cell r="V2204">
            <v>0</v>
          </cell>
          <cell r="W2204">
            <v>0</v>
          </cell>
          <cell r="X2204">
            <v>0</v>
          </cell>
          <cell r="Y2204">
            <v>0</v>
          </cell>
          <cell r="Z2204">
            <v>0</v>
          </cell>
          <cell r="AA2204">
            <v>0</v>
          </cell>
          <cell r="AB2204">
            <v>0</v>
          </cell>
          <cell r="AC2204" t="str">
            <v>No</v>
          </cell>
          <cell r="AD2204" t="str">
            <v>No</v>
          </cell>
          <cell r="AE2204" t="str">
            <v>No</v>
          </cell>
          <cell r="AF2204" t="str">
            <v>No</v>
          </cell>
          <cell r="AG2204" t="str">
            <v>NO_FI</v>
          </cell>
          <cell r="AH2204">
            <v>-1</v>
          </cell>
          <cell r="AI2204">
            <v>1</v>
          </cell>
          <cell r="AJ2204">
            <v>2</v>
          </cell>
        </row>
        <row r="2205">
          <cell r="A2205" t="str">
            <v>DE31375D-7804-401B-A067-5D1505425669</v>
          </cell>
          <cell r="B2205">
            <v>70</v>
          </cell>
          <cell r="C2205">
            <v>26.026174900000001</v>
          </cell>
          <cell r="D2205">
            <v>21</v>
          </cell>
          <cell r="E2205">
            <v>1750</v>
          </cell>
          <cell r="F2205" t="str">
            <v>EN</v>
          </cell>
          <cell r="G2205" t="str">
            <v>LEN</v>
          </cell>
          <cell r="I2205" t="str">
            <v>EN_c</v>
          </cell>
          <cell r="J2205" t="str">
            <v>without interruption</v>
          </cell>
          <cell r="K2205" t="str">
            <v>No FI</v>
          </cell>
          <cell r="L2205" t="str">
            <v>No FI</v>
          </cell>
          <cell r="M2205" t="str">
            <v>No FI</v>
          </cell>
          <cell r="N2205" t="str">
            <v>No FI</v>
          </cell>
          <cell r="O2205" t="str">
            <v>DE31375D-7804-401B-A067-5D1505425669</v>
          </cell>
          <cell r="P2205">
            <v>61</v>
          </cell>
          <cell r="Q2205" t="str">
            <v>F</v>
          </cell>
          <cell r="R2205">
            <v>0</v>
          </cell>
          <cell r="S2205">
            <v>7</v>
          </cell>
          <cell r="T2205">
            <v>26</v>
          </cell>
          <cell r="U2205">
            <v>0</v>
          </cell>
          <cell r="V2205">
            <v>0</v>
          </cell>
          <cell r="W2205">
            <v>0</v>
          </cell>
          <cell r="X2205">
            <v>0</v>
          </cell>
          <cell r="Y2205">
            <v>0</v>
          </cell>
          <cell r="Z2205">
            <v>0</v>
          </cell>
          <cell r="AA2205">
            <v>0</v>
          </cell>
          <cell r="AB2205">
            <v>0</v>
          </cell>
          <cell r="AC2205" t="str">
            <v>No</v>
          </cell>
          <cell r="AD2205" t="str">
            <v>No</v>
          </cell>
          <cell r="AE2205" t="str">
            <v>No</v>
          </cell>
          <cell r="AF2205" t="str">
            <v>No</v>
          </cell>
          <cell r="AG2205" t="str">
            <v>NO_FI</v>
          </cell>
          <cell r="AH2205">
            <v>-1</v>
          </cell>
          <cell r="AI2205">
            <v>-1</v>
          </cell>
          <cell r="AJ2205">
            <v>25</v>
          </cell>
        </row>
        <row r="2206">
          <cell r="A2206" t="str">
            <v>DE4CADB9-4E24-4565-B29E-D1F608DC03A2</v>
          </cell>
          <cell r="B2206">
            <v>90</v>
          </cell>
          <cell r="C2206">
            <v>35.15625</v>
          </cell>
          <cell r="D2206">
            <v>29</v>
          </cell>
          <cell r="E2206">
            <v>2250</v>
          </cell>
          <cell r="F2206" t="str">
            <v>EN</v>
          </cell>
          <cell r="G2206" t="str">
            <v>EEN</v>
          </cell>
          <cell r="I2206" t="str">
            <v>EN_c</v>
          </cell>
          <cell r="J2206" t="str">
            <v>without interruption</v>
          </cell>
          <cell r="K2206" t="str">
            <v>FI</v>
          </cell>
          <cell r="L2206" t="str">
            <v>FI</v>
          </cell>
          <cell r="M2206" t="str">
            <v>FI</v>
          </cell>
          <cell r="N2206" t="str">
            <v>FI</v>
          </cell>
          <cell r="O2206" t="str">
            <v>DE4CADB9-4E24-4565-B29E-D1F608DC03A2</v>
          </cell>
          <cell r="P2206">
            <v>60</v>
          </cell>
          <cell r="Q2206" t="str">
            <v>F</v>
          </cell>
          <cell r="R2206">
            <v>1</v>
          </cell>
          <cell r="S2206">
            <v>30</v>
          </cell>
          <cell r="T2206">
            <v>55</v>
          </cell>
          <cell r="U2206">
            <v>0</v>
          </cell>
          <cell r="V2206">
            <v>1</v>
          </cell>
          <cell r="W2206">
            <v>0</v>
          </cell>
          <cell r="X2206">
            <v>0</v>
          </cell>
          <cell r="Y2206">
            <v>1</v>
          </cell>
          <cell r="Z2206">
            <v>1</v>
          </cell>
          <cell r="AA2206">
            <v>0</v>
          </cell>
          <cell r="AB2206">
            <v>0</v>
          </cell>
          <cell r="AC2206" t="str">
            <v>No</v>
          </cell>
          <cell r="AD2206" t="str">
            <v>Yes</v>
          </cell>
          <cell r="AE2206" t="str">
            <v>No</v>
          </cell>
          <cell r="AF2206" t="str">
            <v>Yes</v>
          </cell>
          <cell r="AG2206" t="str">
            <v>NO_FI</v>
          </cell>
          <cell r="AH2206">
            <v>29</v>
          </cell>
          <cell r="AI2206">
            <v>29</v>
          </cell>
          <cell r="AJ2206">
            <v>11</v>
          </cell>
        </row>
        <row r="2207">
          <cell r="A2207" t="str">
            <v>DE7326F7-619B-4F19-825F-3F8641B58354</v>
          </cell>
          <cell r="B2207">
            <v>90</v>
          </cell>
          <cell r="C2207">
            <v>34.293552810000001</v>
          </cell>
          <cell r="D2207" t="e">
            <v>#N/A</v>
          </cell>
          <cell r="E2207">
            <v>2250</v>
          </cell>
          <cell r="F2207" t="str">
            <v>EN</v>
          </cell>
          <cell r="G2207" t="str">
            <v>EEN</v>
          </cell>
          <cell r="I2207" t="str">
            <v>EN_c</v>
          </cell>
          <cell r="J2207" t="str">
            <v>without interruption</v>
          </cell>
          <cell r="K2207" t="str">
            <v>No FI</v>
          </cell>
          <cell r="L2207" t="str">
            <v>No FI</v>
          </cell>
          <cell r="M2207" t="str">
            <v>No FI</v>
          </cell>
          <cell r="N2207" t="str">
            <v>No FI</v>
          </cell>
          <cell r="O2207" t="str">
            <v>DE7326F7-619B-4F19-825F-3F8641B58354</v>
          </cell>
          <cell r="P2207">
            <v>56</v>
          </cell>
          <cell r="Q2207" t="str">
            <v>F</v>
          </cell>
          <cell r="R2207">
            <v>0</v>
          </cell>
          <cell r="S2207">
            <v>2</v>
          </cell>
          <cell r="T2207">
            <v>21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 t="str">
            <v>No</v>
          </cell>
          <cell r="AD2207" t="str">
            <v>No</v>
          </cell>
          <cell r="AE2207" t="str">
            <v>No</v>
          </cell>
          <cell r="AF2207" t="str">
            <v>No</v>
          </cell>
          <cell r="AG2207" t="str">
            <v>NO_FI</v>
          </cell>
          <cell r="AH2207">
            <v>-1</v>
          </cell>
          <cell r="AI2207">
            <v>-1</v>
          </cell>
          <cell r="AJ2207">
            <v>-1</v>
          </cell>
        </row>
        <row r="2208">
          <cell r="A2208" t="str">
            <v>DE75807B-2DAF-4BC3-80C0-EE3DFC7682EC</v>
          </cell>
          <cell r="B2208">
            <v>85</v>
          </cell>
          <cell r="C2208">
            <v>29.41176471</v>
          </cell>
          <cell r="D2208">
            <v>20</v>
          </cell>
          <cell r="E2208">
            <v>2125</v>
          </cell>
          <cell r="F2208" t="str">
            <v>EN</v>
          </cell>
          <cell r="G2208" t="str">
            <v>EEN</v>
          </cell>
          <cell r="I2208" t="str">
            <v>EN_c</v>
          </cell>
          <cell r="J2208" t="str">
            <v>without interruption</v>
          </cell>
          <cell r="K2208" t="str">
            <v>FI</v>
          </cell>
          <cell r="L2208" t="str">
            <v>No FI</v>
          </cell>
          <cell r="M2208" t="str">
            <v>No FI</v>
          </cell>
          <cell r="N2208" t="str">
            <v>FI</v>
          </cell>
          <cell r="O2208" t="str">
            <v>DE75807B-2DAF-4BC3-80C0-EE3DFC7682EC</v>
          </cell>
          <cell r="P2208">
            <v>69</v>
          </cell>
          <cell r="Q2208" t="str">
            <v>M</v>
          </cell>
          <cell r="R2208">
            <v>0</v>
          </cell>
          <cell r="S2208">
            <v>24</v>
          </cell>
          <cell r="T2208">
            <v>31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 t="str">
            <v>No</v>
          </cell>
          <cell r="AD2208" t="str">
            <v>No</v>
          </cell>
          <cell r="AE2208" t="str">
            <v>No</v>
          </cell>
          <cell r="AF2208" t="str">
            <v>No</v>
          </cell>
          <cell r="AG2208" t="str">
            <v>NO_FI</v>
          </cell>
          <cell r="AH2208">
            <v>-1</v>
          </cell>
          <cell r="AI2208">
            <v>-1</v>
          </cell>
          <cell r="AJ2208">
            <v>-1</v>
          </cell>
        </row>
        <row r="2209">
          <cell r="A2209" t="str">
            <v>DE7ADA03-DEB4-44B4-95EE-AFD7979D4723</v>
          </cell>
          <cell r="B2209">
            <v>110</v>
          </cell>
          <cell r="C2209">
            <v>38.062283739999998</v>
          </cell>
          <cell r="D2209">
            <v>33</v>
          </cell>
          <cell r="E2209">
            <v>2750</v>
          </cell>
          <cell r="F2209" t="str">
            <v>EN</v>
          </cell>
          <cell r="G2209" t="str">
            <v>EEN</v>
          </cell>
          <cell r="I2209" t="str">
            <v>EN_c</v>
          </cell>
          <cell r="J2209" t="str">
            <v>without interruption</v>
          </cell>
          <cell r="K2209" t="str">
            <v>No FI</v>
          </cell>
          <cell r="L2209" t="str">
            <v>No FI</v>
          </cell>
          <cell r="M2209" t="str">
            <v>No FI</v>
          </cell>
          <cell r="N2209" t="str">
            <v>No FI</v>
          </cell>
          <cell r="O2209" t="str">
            <v>DE7ADA03-DEB4-44B4-95EE-AFD7979D4723</v>
          </cell>
          <cell r="P2209">
            <v>74</v>
          </cell>
          <cell r="Q2209" t="str">
            <v>M</v>
          </cell>
          <cell r="R2209">
            <v>1</v>
          </cell>
          <cell r="S2209">
            <v>15</v>
          </cell>
          <cell r="T2209">
            <v>27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>
            <v>0</v>
          </cell>
          <cell r="Z2209">
            <v>0</v>
          </cell>
          <cell r="AA2209">
            <v>0</v>
          </cell>
          <cell r="AB2209">
            <v>0</v>
          </cell>
          <cell r="AC2209" t="str">
            <v>No</v>
          </cell>
          <cell r="AD2209" t="str">
            <v>No</v>
          </cell>
          <cell r="AE2209" t="str">
            <v>No</v>
          </cell>
          <cell r="AF2209" t="str">
            <v>No</v>
          </cell>
          <cell r="AG2209" t="str">
            <v>NO_FI</v>
          </cell>
          <cell r="AH2209">
            <v>-1</v>
          </cell>
          <cell r="AI2209">
            <v>-1</v>
          </cell>
          <cell r="AJ2209">
            <v>-1</v>
          </cell>
        </row>
        <row r="2210">
          <cell r="A2210" t="str">
            <v>DE9928F6-E684-492D-AFCF-AC045A9D3E33</v>
          </cell>
          <cell r="B2210">
            <v>95</v>
          </cell>
          <cell r="C2210">
            <v>39.542143600000003</v>
          </cell>
          <cell r="D2210">
            <v>17</v>
          </cell>
          <cell r="E2210">
            <v>2375</v>
          </cell>
          <cell r="F2210" t="str">
            <v>EN</v>
          </cell>
          <cell r="G2210" t="str">
            <v>EEN</v>
          </cell>
          <cell r="I2210" t="str">
            <v>EN_c</v>
          </cell>
          <cell r="J2210" t="str">
            <v>without interruption</v>
          </cell>
          <cell r="K2210" t="str">
            <v>No FI</v>
          </cell>
          <cell r="L2210" t="str">
            <v>No FI</v>
          </cell>
          <cell r="M2210" t="str">
            <v>No FI</v>
          </cell>
          <cell r="N2210" t="str">
            <v>No FI</v>
          </cell>
          <cell r="O2210" t="str">
            <v>DE9928F6-E684-492D-AFCF-AC045A9D3E33</v>
          </cell>
          <cell r="P2210">
            <v>62</v>
          </cell>
          <cell r="Q2210" t="str">
            <v>F</v>
          </cell>
          <cell r="R2210">
            <v>0</v>
          </cell>
          <cell r="S2210">
            <v>3</v>
          </cell>
          <cell r="T2210">
            <v>5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 t="str">
            <v>No</v>
          </cell>
          <cell r="AD2210" t="str">
            <v>No</v>
          </cell>
          <cell r="AE2210" t="str">
            <v>No</v>
          </cell>
          <cell r="AF2210" t="str">
            <v>No</v>
          </cell>
          <cell r="AG2210" t="str">
            <v>NO_FI</v>
          </cell>
          <cell r="AH2210">
            <v>-1</v>
          </cell>
          <cell r="AI2210">
            <v>-1</v>
          </cell>
          <cell r="AJ2210">
            <v>-1</v>
          </cell>
        </row>
        <row r="2211">
          <cell r="A2211" t="str">
            <v>DEA5E2F2-F17D-4606-B055-988BC13B7FCF</v>
          </cell>
          <cell r="B2211">
            <v>70</v>
          </cell>
          <cell r="C2211">
            <v>21.604938270000002</v>
          </cell>
          <cell r="D2211">
            <v>28</v>
          </cell>
          <cell r="E2211">
            <v>1750</v>
          </cell>
          <cell r="F2211" t="str">
            <v>EN+SPN</v>
          </cell>
          <cell r="G2211" t="str">
            <v>EEN</v>
          </cell>
          <cell r="H2211" t="str">
            <v>EPN</v>
          </cell>
          <cell r="I2211" t="str">
            <v>EN_i2_mt_2s</v>
          </cell>
          <cell r="J2211" t="str">
            <v>with interruption</v>
          </cell>
          <cell r="K2211" t="str">
            <v>FI</v>
          </cell>
          <cell r="L2211" t="str">
            <v>FI</v>
          </cell>
          <cell r="M2211" t="str">
            <v>FI</v>
          </cell>
          <cell r="N2211" t="str">
            <v>FI</v>
          </cell>
          <cell r="O2211" t="str">
            <v>DEA5E2F2-F17D-4606-B055-988BC13B7FCF</v>
          </cell>
          <cell r="P2211">
            <v>39</v>
          </cell>
          <cell r="Q2211" t="str">
            <v>F</v>
          </cell>
          <cell r="R2211">
            <v>1</v>
          </cell>
          <cell r="S2211">
            <v>2</v>
          </cell>
          <cell r="T2211">
            <v>66</v>
          </cell>
          <cell r="U2211">
            <v>0</v>
          </cell>
          <cell r="V2211">
            <v>0</v>
          </cell>
          <cell r="W2211">
            <v>0</v>
          </cell>
          <cell r="X2211">
            <v>0</v>
          </cell>
          <cell r="Y2211">
            <v>0</v>
          </cell>
          <cell r="Z2211">
            <v>0</v>
          </cell>
          <cell r="AA2211">
            <v>0</v>
          </cell>
          <cell r="AB2211">
            <v>0</v>
          </cell>
          <cell r="AC2211" t="str">
            <v>No</v>
          </cell>
          <cell r="AD2211" t="str">
            <v>No</v>
          </cell>
          <cell r="AE2211" t="str">
            <v>No</v>
          </cell>
          <cell r="AF2211" t="str">
            <v>No</v>
          </cell>
          <cell r="AG2211" t="str">
            <v>FI</v>
          </cell>
          <cell r="AH2211">
            <v>3</v>
          </cell>
          <cell r="AI2211">
            <v>3</v>
          </cell>
          <cell r="AJ2211">
            <v>5</v>
          </cell>
        </row>
        <row r="2212">
          <cell r="A2212" t="str">
            <v>DEAFA135-C626-421B-9251-C493358D08F2</v>
          </cell>
          <cell r="B2212">
            <v>80</v>
          </cell>
          <cell r="C2212">
            <v>26.122448980000001</v>
          </cell>
          <cell r="D2212" t="e">
            <v>#N/A</v>
          </cell>
          <cell r="E2212">
            <v>2000</v>
          </cell>
          <cell r="F2212" t="str">
            <v>EN+SPN</v>
          </cell>
          <cell r="G2212" t="str">
            <v>LEN</v>
          </cell>
          <cell r="H2212" t="str">
            <v>EPN</v>
          </cell>
          <cell r="I2212" t="str">
            <v>EN_i2_mt_2s</v>
          </cell>
          <cell r="J2212" t="str">
            <v>with interruption</v>
          </cell>
          <cell r="K2212" t="str">
            <v>FI</v>
          </cell>
          <cell r="L2212" t="str">
            <v>No FI</v>
          </cell>
          <cell r="M2212" t="str">
            <v>FI</v>
          </cell>
          <cell r="N2212" t="str">
            <v>FI</v>
          </cell>
          <cell r="O2212" t="str">
            <v>DEAFA135-C626-421B-9251-C493358D08F2</v>
          </cell>
          <cell r="P2212">
            <v>999</v>
          </cell>
          <cell r="Q2212" t="str">
            <v>n</v>
          </cell>
          <cell r="R2212">
            <v>0</v>
          </cell>
          <cell r="S2212">
            <v>20</v>
          </cell>
          <cell r="T2212">
            <v>71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 t="str">
            <v>No</v>
          </cell>
          <cell r="AD2212" t="str">
            <v>No</v>
          </cell>
          <cell r="AE2212" t="str">
            <v>No</v>
          </cell>
          <cell r="AF2212" t="str">
            <v>No</v>
          </cell>
          <cell r="AG2212" t="str">
            <v>NO_FI</v>
          </cell>
          <cell r="AH2212">
            <v>9</v>
          </cell>
          <cell r="AI2212">
            <v>9</v>
          </cell>
          <cell r="AJ2212">
            <v>-1</v>
          </cell>
        </row>
        <row r="2213">
          <cell r="A2213" t="str">
            <v>DECDF0AF-A4EE-4B25-97CA-16111905D0D5</v>
          </cell>
          <cell r="B2213">
            <v>75</v>
          </cell>
          <cell r="C2213">
            <v>26.573129250000001</v>
          </cell>
          <cell r="D2213">
            <v>35</v>
          </cell>
          <cell r="E2213">
            <v>1875</v>
          </cell>
          <cell r="F2213" t="str">
            <v>EN</v>
          </cell>
          <cell r="G2213" t="str">
            <v>EEN</v>
          </cell>
          <cell r="I2213" t="str">
            <v>EN_c</v>
          </cell>
          <cell r="J2213" t="str">
            <v>without interruption</v>
          </cell>
          <cell r="K2213" t="str">
            <v>No FI</v>
          </cell>
          <cell r="L2213" t="str">
            <v>No FI</v>
          </cell>
          <cell r="M2213" t="str">
            <v>No FI</v>
          </cell>
          <cell r="N2213" t="str">
            <v>No FI</v>
          </cell>
          <cell r="O2213" t="str">
            <v>DECDF0AF-A4EE-4B25-97CA-16111905D0D5</v>
          </cell>
          <cell r="P2213">
            <v>58</v>
          </cell>
          <cell r="Q2213" t="str">
            <v>M</v>
          </cell>
          <cell r="R2213">
            <v>1</v>
          </cell>
          <cell r="S2213">
            <v>5</v>
          </cell>
          <cell r="T2213">
            <v>40</v>
          </cell>
          <cell r="U2213">
            <v>0</v>
          </cell>
          <cell r="V2213">
            <v>1</v>
          </cell>
          <cell r="W2213">
            <v>0</v>
          </cell>
          <cell r="X2213">
            <v>0</v>
          </cell>
          <cell r="Y2213">
            <v>1</v>
          </cell>
          <cell r="Z2213">
            <v>1</v>
          </cell>
          <cell r="AA2213">
            <v>0</v>
          </cell>
          <cell r="AB2213">
            <v>0</v>
          </cell>
          <cell r="AC2213" t="str">
            <v>No</v>
          </cell>
          <cell r="AD2213" t="str">
            <v>Yes</v>
          </cell>
          <cell r="AE2213" t="str">
            <v>No</v>
          </cell>
          <cell r="AF2213" t="str">
            <v>Yes</v>
          </cell>
          <cell r="AG2213" t="str">
            <v>NO_FI</v>
          </cell>
          <cell r="AH2213">
            <v>-1</v>
          </cell>
          <cell r="AI2213">
            <v>32</v>
          </cell>
          <cell r="AJ2213">
            <v>1</v>
          </cell>
        </row>
        <row r="2214">
          <cell r="A2214" t="str">
            <v>DF503A7D-0807-4088-8AA6-F60930A36E1E</v>
          </cell>
          <cell r="B2214">
            <v>50</v>
          </cell>
          <cell r="C2214">
            <v>12.5</v>
          </cell>
          <cell r="D2214" t="e">
            <v>#N/A</v>
          </cell>
          <cell r="E2214">
            <v>1250</v>
          </cell>
          <cell r="F2214" t="str">
            <v>EN</v>
          </cell>
          <cell r="G2214" t="str">
            <v>EEN</v>
          </cell>
          <cell r="I2214" t="str">
            <v>EN_c</v>
          </cell>
          <cell r="J2214" t="str">
            <v>without interruption</v>
          </cell>
          <cell r="K2214" t="str">
            <v>FI</v>
          </cell>
          <cell r="L2214" t="str">
            <v>FI</v>
          </cell>
          <cell r="M2214" t="str">
            <v>No FI</v>
          </cell>
          <cell r="N2214" t="str">
            <v>No FI</v>
          </cell>
          <cell r="O2214" t="str">
            <v>DF503A7D-0807-4088-8AA6-F60930A36E1E</v>
          </cell>
          <cell r="P2214">
            <v>62</v>
          </cell>
          <cell r="Q2214" t="str">
            <v>F</v>
          </cell>
          <cell r="R2214">
            <v>0</v>
          </cell>
          <cell r="S2214">
            <v>3</v>
          </cell>
          <cell r="T2214">
            <v>23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 t="str">
            <v>No</v>
          </cell>
          <cell r="AD2214" t="str">
            <v>No</v>
          </cell>
          <cell r="AE2214" t="str">
            <v>No</v>
          </cell>
          <cell r="AF2214" t="str">
            <v>No</v>
          </cell>
          <cell r="AG2214" t="str">
            <v>NO_FI</v>
          </cell>
          <cell r="AH2214">
            <v>-1</v>
          </cell>
          <cell r="AI2214">
            <v>1</v>
          </cell>
          <cell r="AJ2214">
            <v>-1</v>
          </cell>
        </row>
        <row r="2215">
          <cell r="A2215" t="str">
            <v>DF99DABC-28D1-4338-90C6-552C2F94E2EA</v>
          </cell>
          <cell r="B2215">
            <v>85</v>
          </cell>
          <cell r="C2215">
            <v>30.11621315</v>
          </cell>
          <cell r="D2215">
            <v>29</v>
          </cell>
          <cell r="E2215">
            <v>2125</v>
          </cell>
          <cell r="F2215" t="str">
            <v>EN</v>
          </cell>
          <cell r="G2215" t="str">
            <v>EEN</v>
          </cell>
          <cell r="I2215" t="str">
            <v>EN_c</v>
          </cell>
          <cell r="J2215" t="str">
            <v>without interruption</v>
          </cell>
          <cell r="K2215" t="str">
            <v>No FI</v>
          </cell>
          <cell r="L2215" t="str">
            <v>FI</v>
          </cell>
          <cell r="M2215" t="str">
            <v>FI</v>
          </cell>
          <cell r="N2215" t="str">
            <v>No FI</v>
          </cell>
          <cell r="O2215" t="str">
            <v>DF99DABC-28D1-4338-90C6-552C2F94E2EA</v>
          </cell>
          <cell r="P2215">
            <v>69</v>
          </cell>
          <cell r="Q2215" t="str">
            <v>M</v>
          </cell>
          <cell r="R2215">
            <v>1</v>
          </cell>
          <cell r="S2215">
            <v>6</v>
          </cell>
          <cell r="T2215">
            <v>8</v>
          </cell>
          <cell r="U2215">
            <v>1</v>
          </cell>
          <cell r="V2215">
            <v>0</v>
          </cell>
          <cell r="W2215">
            <v>0</v>
          </cell>
          <cell r="X2215">
            <v>1</v>
          </cell>
          <cell r="Y2215">
            <v>1</v>
          </cell>
          <cell r="Z2215">
            <v>0</v>
          </cell>
          <cell r="AA2215">
            <v>1</v>
          </cell>
          <cell r="AB2215">
            <v>0</v>
          </cell>
          <cell r="AC2215" t="str">
            <v>Yes</v>
          </cell>
          <cell r="AD2215" t="str">
            <v>No</v>
          </cell>
          <cell r="AE2215" t="str">
            <v>Yes</v>
          </cell>
          <cell r="AF2215" t="str">
            <v>Yes</v>
          </cell>
          <cell r="AG2215" t="str">
            <v>FI</v>
          </cell>
          <cell r="AH2215">
            <v>3</v>
          </cell>
          <cell r="AI2215">
            <v>3</v>
          </cell>
          <cell r="AJ2215">
            <v>-1</v>
          </cell>
        </row>
        <row r="2216">
          <cell r="A2216" t="str">
            <v>DFF000D1-1B51-456A-948D-61F667C9FD7B</v>
          </cell>
          <cell r="B2216">
            <v>80</v>
          </cell>
          <cell r="C2216">
            <v>29.384756660000001</v>
          </cell>
          <cell r="D2216">
            <v>13</v>
          </cell>
          <cell r="E2216">
            <v>2000</v>
          </cell>
          <cell r="F2216" t="str">
            <v>EN</v>
          </cell>
          <cell r="G2216" t="str">
            <v>EEN</v>
          </cell>
          <cell r="I2216" t="str">
            <v>EN_c</v>
          </cell>
          <cell r="J2216" t="str">
            <v>without interruption</v>
          </cell>
          <cell r="K2216" t="str">
            <v>No FI</v>
          </cell>
          <cell r="L2216" t="str">
            <v>No FI</v>
          </cell>
          <cell r="M2216" t="str">
            <v>No FI</v>
          </cell>
          <cell r="N2216" t="str">
            <v>FI</v>
          </cell>
          <cell r="O2216" t="str">
            <v>DFF000D1-1B51-456A-948D-61F667C9FD7B</v>
          </cell>
          <cell r="P2216">
            <v>72</v>
          </cell>
          <cell r="Q2216" t="str">
            <v>M</v>
          </cell>
          <cell r="R2216">
            <v>1</v>
          </cell>
          <cell r="S2216">
            <v>5</v>
          </cell>
          <cell r="T2216">
            <v>45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 t="str">
            <v>No</v>
          </cell>
          <cell r="AD2216" t="str">
            <v>No</v>
          </cell>
          <cell r="AE2216" t="str">
            <v>No</v>
          </cell>
          <cell r="AF2216" t="str">
            <v>No</v>
          </cell>
          <cell r="AG2216" t="str">
            <v>NO_FI</v>
          </cell>
          <cell r="AH2216">
            <v>-1</v>
          </cell>
          <cell r="AI2216">
            <v>-1</v>
          </cell>
          <cell r="AJ2216">
            <v>3</v>
          </cell>
        </row>
        <row r="2217">
          <cell r="A2217" t="str">
            <v>DFFE434A-6B3D-47C6-BB2F-0A09932A0DCD</v>
          </cell>
          <cell r="B2217">
            <v>70</v>
          </cell>
          <cell r="C2217">
            <v>25.71166208</v>
          </cell>
          <cell r="D2217">
            <v>12</v>
          </cell>
          <cell r="E2217">
            <v>1750</v>
          </cell>
          <cell r="F2217" t="str">
            <v>EN+SPN</v>
          </cell>
          <cell r="G2217" t="str">
            <v>EEN</v>
          </cell>
          <cell r="H2217" t="str">
            <v>LPN</v>
          </cell>
          <cell r="I2217" t="str">
            <v>EN_i2_mt_2s</v>
          </cell>
          <cell r="J2217" t="str">
            <v>with interruption</v>
          </cell>
          <cell r="K2217" t="str">
            <v>No FI</v>
          </cell>
          <cell r="L2217" t="str">
            <v>No FI</v>
          </cell>
          <cell r="M2217" t="str">
            <v>No FI</v>
          </cell>
          <cell r="N2217" t="str">
            <v>FI</v>
          </cell>
          <cell r="O2217" t="str">
            <v>DFFE434A-6B3D-47C6-BB2F-0A09932A0DCD</v>
          </cell>
          <cell r="P2217">
            <v>41</v>
          </cell>
          <cell r="Q2217" t="str">
            <v>F</v>
          </cell>
          <cell r="R2217">
            <v>0</v>
          </cell>
          <cell r="S2217">
            <v>7</v>
          </cell>
          <cell r="T2217">
            <v>20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 t="str">
            <v>No</v>
          </cell>
          <cell r="AD2217" t="str">
            <v>No</v>
          </cell>
          <cell r="AE2217" t="str">
            <v>No</v>
          </cell>
          <cell r="AF2217" t="str">
            <v>No</v>
          </cell>
          <cell r="AG2217" t="str">
            <v>NO_FI</v>
          </cell>
          <cell r="AH2217">
            <v>-1</v>
          </cell>
          <cell r="AI2217">
            <v>3</v>
          </cell>
          <cell r="AJ2217">
            <v>2</v>
          </cell>
        </row>
        <row r="2218">
          <cell r="A2218" t="str">
            <v>E0133123-5C8A-4F6C-938C-7BA27E2ACC70</v>
          </cell>
          <cell r="B2218">
            <v>85</v>
          </cell>
          <cell r="C2218">
            <v>26.234567899999998</v>
          </cell>
          <cell r="D2218">
            <v>23</v>
          </cell>
          <cell r="E2218">
            <v>2125</v>
          </cell>
          <cell r="F2218" t="str">
            <v>EN</v>
          </cell>
          <cell r="G2218" t="str">
            <v>EEN</v>
          </cell>
          <cell r="I2218" t="str">
            <v>EN_c</v>
          </cell>
          <cell r="J2218" t="str">
            <v>without interruption</v>
          </cell>
          <cell r="K2218" t="str">
            <v>FI</v>
          </cell>
          <cell r="L2218" t="str">
            <v>FI</v>
          </cell>
          <cell r="M2218" t="str">
            <v>No FI</v>
          </cell>
          <cell r="N2218" t="str">
            <v>No FI</v>
          </cell>
          <cell r="O2218" t="str">
            <v>E0133123-5C8A-4F6C-938C-7BA27E2ACC70</v>
          </cell>
          <cell r="P2218">
            <v>21</v>
          </cell>
          <cell r="Q2218" t="str">
            <v>M</v>
          </cell>
          <cell r="R2218">
            <v>1</v>
          </cell>
          <cell r="S2218">
            <v>6</v>
          </cell>
          <cell r="T2218">
            <v>6</v>
          </cell>
          <cell r="U2218">
            <v>1</v>
          </cell>
          <cell r="V2218">
            <v>0</v>
          </cell>
          <cell r="W2218">
            <v>0</v>
          </cell>
          <cell r="X2218">
            <v>1</v>
          </cell>
          <cell r="Y2218">
            <v>1</v>
          </cell>
          <cell r="Z2218">
            <v>0</v>
          </cell>
          <cell r="AA2218">
            <v>1</v>
          </cell>
          <cell r="AB2218">
            <v>0</v>
          </cell>
          <cell r="AC2218" t="str">
            <v>Yes</v>
          </cell>
          <cell r="AD2218" t="str">
            <v>No</v>
          </cell>
          <cell r="AE2218" t="str">
            <v>Yes</v>
          </cell>
          <cell r="AF2218" t="str">
            <v>Yes</v>
          </cell>
          <cell r="AG2218" t="str">
            <v>FI</v>
          </cell>
          <cell r="AH2218">
            <v>2</v>
          </cell>
          <cell r="AI2218">
            <v>2</v>
          </cell>
          <cell r="AJ2218">
            <v>4</v>
          </cell>
        </row>
        <row r="2219">
          <cell r="A2219" t="str">
            <v>E03D9440-B079-49DD-807E-9D538D7EC9D1</v>
          </cell>
          <cell r="B2219">
            <v>79</v>
          </cell>
          <cell r="C2219">
            <v>24.382716049999999</v>
          </cell>
          <cell r="D2219" t="e">
            <v>#N/A</v>
          </cell>
          <cell r="E2219">
            <v>1975</v>
          </cell>
          <cell r="F2219" t="str">
            <v>EN</v>
          </cell>
          <cell r="G2219" t="str">
            <v>EEN</v>
          </cell>
          <cell r="I2219" t="str">
            <v>EN_c</v>
          </cell>
          <cell r="J2219" t="str">
            <v>without interruption</v>
          </cell>
          <cell r="K2219" t="str">
            <v>FI</v>
          </cell>
          <cell r="L2219" t="str">
            <v>No FI</v>
          </cell>
          <cell r="M2219" t="str">
            <v>FI</v>
          </cell>
          <cell r="N2219" t="str">
            <v>FI</v>
          </cell>
          <cell r="O2219" t="str">
            <v>E03D9440-B079-49DD-807E-9D538D7EC9D1</v>
          </cell>
          <cell r="P2219">
            <v>79</v>
          </cell>
          <cell r="Q2219" t="str">
            <v>M</v>
          </cell>
          <cell r="R2219">
            <v>1</v>
          </cell>
          <cell r="S2219">
            <v>6</v>
          </cell>
          <cell r="T2219">
            <v>46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1</v>
          </cell>
          <cell r="Z2219">
            <v>1</v>
          </cell>
          <cell r="AA2219">
            <v>0</v>
          </cell>
          <cell r="AB2219">
            <v>0</v>
          </cell>
          <cell r="AC2219" t="str">
            <v>No</v>
          </cell>
          <cell r="AD2219" t="str">
            <v>No</v>
          </cell>
          <cell r="AE2219" t="str">
            <v>No</v>
          </cell>
          <cell r="AF2219" t="str">
            <v>Yes</v>
          </cell>
          <cell r="AG2219" t="str">
            <v>NO_FI</v>
          </cell>
          <cell r="AH2219">
            <v>-1</v>
          </cell>
          <cell r="AI2219">
            <v>-1</v>
          </cell>
          <cell r="AJ2219">
            <v>1</v>
          </cell>
        </row>
        <row r="2220">
          <cell r="A2220" t="str">
            <v>E03E007E-9784-49F7-825C-6C38D5BEB868</v>
          </cell>
          <cell r="B2220">
            <v>80</v>
          </cell>
          <cell r="C2220">
            <v>28.685144680000001</v>
          </cell>
          <cell r="D2220">
            <v>33</v>
          </cell>
          <cell r="E2220">
            <v>2000</v>
          </cell>
          <cell r="F2220" t="str">
            <v>EN+SPN</v>
          </cell>
          <cell r="G2220" t="str">
            <v>EEN</v>
          </cell>
          <cell r="H2220" t="str">
            <v>LPN</v>
          </cell>
          <cell r="I2220" t="str">
            <v>EN_i2_lt_2s</v>
          </cell>
          <cell r="J2220" t="str">
            <v>with interruption</v>
          </cell>
          <cell r="K2220" t="str">
            <v>No FI</v>
          </cell>
          <cell r="L2220" t="str">
            <v>No FI</v>
          </cell>
          <cell r="M2220" t="str">
            <v>No FI</v>
          </cell>
          <cell r="N2220" t="str">
            <v>No FI</v>
          </cell>
          <cell r="O2220" t="str">
            <v>E03E007E-9784-49F7-825C-6C38D5BEB868</v>
          </cell>
          <cell r="P2220">
            <v>71</v>
          </cell>
          <cell r="Q2220" t="str">
            <v>M</v>
          </cell>
          <cell r="R2220">
            <v>1</v>
          </cell>
          <cell r="S2220">
            <v>13</v>
          </cell>
          <cell r="T2220">
            <v>13</v>
          </cell>
          <cell r="U2220">
            <v>1</v>
          </cell>
          <cell r="V2220">
            <v>0</v>
          </cell>
          <cell r="W2220">
            <v>0</v>
          </cell>
          <cell r="X2220">
            <v>1</v>
          </cell>
          <cell r="Y2220">
            <v>1</v>
          </cell>
          <cell r="Z2220">
            <v>0</v>
          </cell>
          <cell r="AA2220">
            <v>1</v>
          </cell>
          <cell r="AB2220">
            <v>0</v>
          </cell>
          <cell r="AC2220" t="str">
            <v>Yes</v>
          </cell>
          <cell r="AD2220" t="str">
            <v>No</v>
          </cell>
          <cell r="AE2220" t="str">
            <v>Yes</v>
          </cell>
          <cell r="AF2220" t="str">
            <v>Yes</v>
          </cell>
          <cell r="AG2220" t="str">
            <v>FI</v>
          </cell>
          <cell r="AH2220">
            <v>7</v>
          </cell>
          <cell r="AI2220">
            <v>1</v>
          </cell>
          <cell r="AJ2220">
            <v>3</v>
          </cell>
        </row>
        <row r="2221">
          <cell r="A2221" t="str">
            <v>E03F27E3-FDC1-44E6-8A2A-694A8A5D44B8</v>
          </cell>
          <cell r="B2221">
            <v>90</v>
          </cell>
          <cell r="C2221">
            <v>29.3877551</v>
          </cell>
          <cell r="D2221">
            <v>28</v>
          </cell>
          <cell r="E2221">
            <v>2250</v>
          </cell>
          <cell r="F2221" t="str">
            <v>EN</v>
          </cell>
          <cell r="G2221" t="str">
            <v>EEN</v>
          </cell>
          <cell r="I2221" t="str">
            <v>EN_c</v>
          </cell>
          <cell r="J2221" t="str">
            <v>without interruption</v>
          </cell>
          <cell r="K2221" t="str">
            <v>No FI</v>
          </cell>
          <cell r="L2221" t="str">
            <v>No FI</v>
          </cell>
          <cell r="M2221" t="str">
            <v>No FI</v>
          </cell>
          <cell r="N2221" t="str">
            <v>No FI</v>
          </cell>
          <cell r="O2221" t="str">
            <v>E03F27E3-FDC1-44E6-8A2A-694A8A5D44B8</v>
          </cell>
          <cell r="P2221">
            <v>64</v>
          </cell>
          <cell r="Q2221" t="str">
            <v>M</v>
          </cell>
          <cell r="R2221">
            <v>0</v>
          </cell>
          <cell r="S2221">
            <v>5</v>
          </cell>
          <cell r="T2221">
            <v>11</v>
          </cell>
          <cell r="U2221">
            <v>0</v>
          </cell>
          <cell r="V2221">
            <v>0</v>
          </cell>
          <cell r="W2221">
            <v>0</v>
          </cell>
          <cell r="X2221">
            <v>0</v>
          </cell>
          <cell r="Y2221">
            <v>0</v>
          </cell>
          <cell r="Z2221">
            <v>0</v>
          </cell>
          <cell r="AA2221">
            <v>0</v>
          </cell>
          <cell r="AB2221">
            <v>0</v>
          </cell>
          <cell r="AC2221" t="str">
            <v>No</v>
          </cell>
          <cell r="AD2221" t="str">
            <v>No</v>
          </cell>
          <cell r="AE2221" t="str">
            <v>No</v>
          </cell>
          <cell r="AF2221" t="str">
            <v>No</v>
          </cell>
          <cell r="AG2221" t="str">
            <v>FI</v>
          </cell>
          <cell r="AH2221">
            <v>2</v>
          </cell>
          <cell r="AI2221">
            <v>2</v>
          </cell>
          <cell r="AJ2221">
            <v>2</v>
          </cell>
        </row>
        <row r="2222">
          <cell r="A2222" t="str">
            <v>E04590A5-0A00-42DA-BA81-58492EBF5CD5</v>
          </cell>
          <cell r="B2222">
            <v>82</v>
          </cell>
          <cell r="C2222">
            <v>27.084159069999998</v>
          </cell>
          <cell r="D2222">
            <v>23</v>
          </cell>
          <cell r="E2222">
            <v>2050</v>
          </cell>
          <cell r="F2222" t="str">
            <v>EN</v>
          </cell>
          <cell r="G2222" t="str">
            <v>EEN</v>
          </cell>
          <cell r="I2222" t="str">
            <v>EN_c</v>
          </cell>
          <cell r="J2222" t="str">
            <v>without interruption</v>
          </cell>
          <cell r="K2222" t="str">
            <v>No FI</v>
          </cell>
          <cell r="L2222" t="str">
            <v>No FI</v>
          </cell>
          <cell r="M2222" t="str">
            <v>No FI</v>
          </cell>
          <cell r="N2222" t="str">
            <v>No FI</v>
          </cell>
          <cell r="O2222" t="str">
            <v>E04590A5-0A00-42DA-BA81-58492EBF5CD5</v>
          </cell>
          <cell r="P2222">
            <v>68</v>
          </cell>
          <cell r="Q2222" t="str">
            <v>M</v>
          </cell>
          <cell r="R2222">
            <v>1</v>
          </cell>
          <cell r="S2222">
            <v>7</v>
          </cell>
          <cell r="T2222">
            <v>13</v>
          </cell>
          <cell r="U2222">
            <v>1</v>
          </cell>
          <cell r="V2222">
            <v>0</v>
          </cell>
          <cell r="W2222">
            <v>0</v>
          </cell>
          <cell r="X2222">
            <v>1</v>
          </cell>
          <cell r="Y2222">
            <v>1</v>
          </cell>
          <cell r="Z2222">
            <v>0</v>
          </cell>
          <cell r="AA2222">
            <v>1</v>
          </cell>
          <cell r="AB2222">
            <v>0</v>
          </cell>
          <cell r="AC2222" t="str">
            <v>Yes</v>
          </cell>
          <cell r="AD2222" t="str">
            <v>No</v>
          </cell>
          <cell r="AE2222" t="str">
            <v>Yes</v>
          </cell>
          <cell r="AF2222" t="str">
            <v>Yes</v>
          </cell>
          <cell r="AG2222" t="str">
            <v>NO_FI</v>
          </cell>
          <cell r="AH2222">
            <v>-1</v>
          </cell>
          <cell r="AI2222">
            <v>-1</v>
          </cell>
          <cell r="AJ2222">
            <v>1</v>
          </cell>
        </row>
        <row r="2223">
          <cell r="A2223" t="str">
            <v>E046B58D-83AB-423A-9B56-675301910FB2</v>
          </cell>
          <cell r="B2223">
            <v>80</v>
          </cell>
          <cell r="C2223">
            <v>26.122448980000001</v>
          </cell>
          <cell r="D2223">
            <v>35</v>
          </cell>
          <cell r="E2223">
            <v>2000</v>
          </cell>
          <cell r="F2223" t="str">
            <v>EN</v>
          </cell>
          <cell r="G2223" t="str">
            <v>EEN</v>
          </cell>
          <cell r="I2223" t="str">
            <v>EN_c</v>
          </cell>
          <cell r="J2223" t="str">
            <v>without interruption</v>
          </cell>
          <cell r="K2223" t="str">
            <v>No FI</v>
          </cell>
          <cell r="L2223" t="str">
            <v>FI</v>
          </cell>
          <cell r="M2223" t="str">
            <v>FI</v>
          </cell>
          <cell r="N2223" t="str">
            <v>No FI</v>
          </cell>
          <cell r="O2223" t="str">
            <v>E046B58D-83AB-423A-9B56-675301910FB2</v>
          </cell>
          <cell r="P2223">
            <v>61</v>
          </cell>
          <cell r="Q2223" t="str">
            <v>M</v>
          </cell>
          <cell r="R2223">
            <v>1</v>
          </cell>
          <cell r="S2223">
            <v>10</v>
          </cell>
          <cell r="T2223">
            <v>56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 t="str">
            <v>No</v>
          </cell>
          <cell r="AD2223" t="str">
            <v>No</v>
          </cell>
          <cell r="AE2223" t="str">
            <v>No</v>
          </cell>
          <cell r="AF2223" t="str">
            <v>No</v>
          </cell>
          <cell r="AG2223" t="str">
            <v>NO_FI</v>
          </cell>
          <cell r="AH2223">
            <v>-1</v>
          </cell>
          <cell r="AI2223">
            <v>-1</v>
          </cell>
          <cell r="AJ2223">
            <v>-1</v>
          </cell>
        </row>
        <row r="2224">
          <cell r="A2224" t="str">
            <v>E067E3A1-A454-4C67-9B3E-382A6799CBC7</v>
          </cell>
          <cell r="B2224">
            <v>72</v>
          </cell>
          <cell r="C2224">
            <v>28.125</v>
          </cell>
          <cell r="D2224">
            <v>16</v>
          </cell>
          <cell r="E2224">
            <v>1800</v>
          </cell>
          <cell r="F2224" t="str">
            <v>EN</v>
          </cell>
          <cell r="G2224" t="str">
            <v>EEN</v>
          </cell>
          <cell r="I2224" t="str">
            <v>EN_c</v>
          </cell>
          <cell r="J2224" t="str">
            <v>without interruption</v>
          </cell>
          <cell r="K2224" t="str">
            <v>FI</v>
          </cell>
          <cell r="L2224" t="str">
            <v>No FI</v>
          </cell>
          <cell r="M2224" t="str">
            <v>No FI</v>
          </cell>
          <cell r="N2224" t="str">
            <v>FI</v>
          </cell>
          <cell r="O2224" t="str">
            <v>E067E3A1-A454-4C67-9B3E-382A6799CBC7</v>
          </cell>
          <cell r="P2224">
            <v>64</v>
          </cell>
          <cell r="Q2224" t="str">
            <v>F</v>
          </cell>
          <cell r="R2224">
            <v>0</v>
          </cell>
          <cell r="S2224">
            <v>10</v>
          </cell>
          <cell r="T2224">
            <v>31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 t="str">
            <v>No</v>
          </cell>
          <cell r="AD2224" t="str">
            <v>No</v>
          </cell>
          <cell r="AE2224" t="str">
            <v>No</v>
          </cell>
          <cell r="AF2224" t="str">
            <v>No</v>
          </cell>
          <cell r="AG2224" t="str">
            <v>NO_FI</v>
          </cell>
          <cell r="AH2224">
            <v>-1</v>
          </cell>
          <cell r="AI2224">
            <v>-1</v>
          </cell>
          <cell r="AJ2224">
            <v>1</v>
          </cell>
        </row>
        <row r="2225">
          <cell r="A2225" t="str">
            <v>E0C6FD40-12B9-4348-B36D-223DFA535F7B</v>
          </cell>
          <cell r="B2225">
            <v>70</v>
          </cell>
          <cell r="C2225">
            <v>28.398717999999999</v>
          </cell>
          <cell r="D2225" t="e">
            <v>#N/A</v>
          </cell>
          <cell r="E2225">
            <v>1750</v>
          </cell>
          <cell r="F2225" t="str">
            <v>EN</v>
          </cell>
          <cell r="G2225" t="str">
            <v>EEN</v>
          </cell>
          <cell r="I2225" t="str">
            <v>EN_c</v>
          </cell>
          <cell r="J2225" t="str">
            <v>without interruption</v>
          </cell>
          <cell r="K2225" t="str">
            <v>No FI</v>
          </cell>
          <cell r="L2225" t="str">
            <v>No FI</v>
          </cell>
          <cell r="M2225" t="str">
            <v>No FI</v>
          </cell>
          <cell r="N2225" t="str">
            <v>No FI</v>
          </cell>
          <cell r="O2225" t="str">
            <v>E0C6FD40-12B9-4348-B36D-223DFA535F7B</v>
          </cell>
          <cell r="P2225">
            <v>50</v>
          </cell>
          <cell r="Q2225" t="str">
            <v>F</v>
          </cell>
          <cell r="R2225">
            <v>1</v>
          </cell>
          <cell r="S2225">
            <v>14</v>
          </cell>
          <cell r="T2225">
            <v>14</v>
          </cell>
          <cell r="U2225">
            <v>1</v>
          </cell>
          <cell r="V2225">
            <v>0</v>
          </cell>
          <cell r="W2225">
            <v>0</v>
          </cell>
          <cell r="X2225">
            <v>1</v>
          </cell>
          <cell r="Y2225">
            <v>1</v>
          </cell>
          <cell r="Z2225">
            <v>0</v>
          </cell>
          <cell r="AA2225">
            <v>1</v>
          </cell>
          <cell r="AB2225">
            <v>0</v>
          </cell>
          <cell r="AC2225" t="str">
            <v>Yes</v>
          </cell>
          <cell r="AD2225" t="str">
            <v>No</v>
          </cell>
          <cell r="AE2225" t="str">
            <v>Yes</v>
          </cell>
          <cell r="AF2225" t="str">
            <v>Yes</v>
          </cell>
          <cell r="AG2225" t="str">
            <v>FI</v>
          </cell>
          <cell r="AH2225">
            <v>1</v>
          </cell>
          <cell r="AI2225">
            <v>1</v>
          </cell>
          <cell r="AJ2225">
            <v>10</v>
          </cell>
        </row>
        <row r="2226">
          <cell r="A2226" t="str">
            <v>E0C98805-5BD4-4FC5-9147-DE141BE2D378</v>
          </cell>
          <cell r="B2226">
            <v>96</v>
          </cell>
          <cell r="C2226">
            <v>34.422173620000002</v>
          </cell>
          <cell r="D2226" t="e">
            <v>#N/A</v>
          </cell>
          <cell r="E2226">
            <v>2400</v>
          </cell>
          <cell r="F2226" t="str">
            <v>EN</v>
          </cell>
          <cell r="G2226" t="str">
            <v>LEN</v>
          </cell>
          <cell r="I2226" t="str">
            <v>EN_c</v>
          </cell>
          <cell r="J2226" t="str">
            <v>without interruption</v>
          </cell>
          <cell r="K2226" t="str">
            <v>No FI</v>
          </cell>
          <cell r="L2226" t="str">
            <v>No FI</v>
          </cell>
          <cell r="M2226" t="str">
            <v>No FI</v>
          </cell>
          <cell r="N2226" t="str">
            <v>No FI</v>
          </cell>
          <cell r="O2226" t="str">
            <v>E0C98805-5BD4-4FC5-9147-DE141BE2D378</v>
          </cell>
          <cell r="P2226">
            <v>32</v>
          </cell>
          <cell r="Q2226" t="str">
            <v>F</v>
          </cell>
          <cell r="R2226">
            <v>0</v>
          </cell>
          <cell r="S2226">
            <v>6</v>
          </cell>
          <cell r="T2226">
            <v>24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 t="str">
            <v>No</v>
          </cell>
          <cell r="AD2226" t="str">
            <v>No</v>
          </cell>
          <cell r="AE2226" t="str">
            <v>No</v>
          </cell>
          <cell r="AF2226" t="str">
            <v>No</v>
          </cell>
          <cell r="AG2226" t="str">
            <v>NO_FI</v>
          </cell>
          <cell r="AH2226">
            <v>-1</v>
          </cell>
          <cell r="AI2226">
            <v>-1</v>
          </cell>
          <cell r="AJ2226">
            <v>-1</v>
          </cell>
        </row>
        <row r="2227">
          <cell r="A2227" t="str">
            <v>E0EA0D36-5782-4031-B5F4-99D89BBC4C44</v>
          </cell>
          <cell r="B2227">
            <v>90</v>
          </cell>
          <cell r="C2227">
            <v>28.405504359999998</v>
          </cell>
          <cell r="D2227">
            <v>27</v>
          </cell>
          <cell r="E2227">
            <v>2250</v>
          </cell>
          <cell r="F2227" t="str">
            <v>EN</v>
          </cell>
          <cell r="G2227" t="str">
            <v>EEN</v>
          </cell>
          <cell r="I2227" t="str">
            <v>EN_c</v>
          </cell>
          <cell r="J2227" t="str">
            <v>without interruption</v>
          </cell>
          <cell r="K2227" t="str">
            <v>No FI</v>
          </cell>
          <cell r="L2227" t="str">
            <v>FI</v>
          </cell>
          <cell r="M2227" t="str">
            <v>No FI</v>
          </cell>
          <cell r="N2227" t="str">
            <v>No FI</v>
          </cell>
          <cell r="O2227" t="str">
            <v>E0EA0D36-5782-4031-B5F4-99D89BBC4C44</v>
          </cell>
          <cell r="P2227">
            <v>69</v>
          </cell>
          <cell r="Q2227" t="str">
            <v>M</v>
          </cell>
          <cell r="R2227">
            <v>1</v>
          </cell>
          <cell r="S2227">
            <v>3</v>
          </cell>
          <cell r="T2227">
            <v>5</v>
          </cell>
          <cell r="U2227">
            <v>0</v>
          </cell>
          <cell r="V2227">
            <v>1</v>
          </cell>
          <cell r="W2227">
            <v>1</v>
          </cell>
          <cell r="X2227">
            <v>1</v>
          </cell>
          <cell r="Y2227">
            <v>1</v>
          </cell>
          <cell r="Z2227">
            <v>0</v>
          </cell>
          <cell r="AA2227">
            <v>1</v>
          </cell>
          <cell r="AB2227">
            <v>0</v>
          </cell>
          <cell r="AC2227" t="str">
            <v>No</v>
          </cell>
          <cell r="AD2227" t="str">
            <v>Yes</v>
          </cell>
          <cell r="AE2227" t="str">
            <v>Yes</v>
          </cell>
          <cell r="AF2227" t="str">
            <v>Yes</v>
          </cell>
          <cell r="AG2227" t="str">
            <v>NO_FI</v>
          </cell>
          <cell r="AH2227">
            <v>-1</v>
          </cell>
          <cell r="AI2227">
            <v>-1</v>
          </cell>
          <cell r="AJ2227">
            <v>-1</v>
          </cell>
        </row>
        <row r="2228">
          <cell r="A2228" t="str">
            <v>E1159A15-E51A-4909-80CE-89E5FAC54DA8</v>
          </cell>
          <cell r="B2228">
            <v>70</v>
          </cell>
          <cell r="C2228">
            <v>26.026174900000001</v>
          </cell>
          <cell r="D2228" t="e">
            <v>#N/A</v>
          </cell>
          <cell r="E2228">
            <v>1750</v>
          </cell>
          <cell r="F2228" t="str">
            <v>EN</v>
          </cell>
          <cell r="G2228" t="str">
            <v>EEN</v>
          </cell>
          <cell r="I2228" t="str">
            <v>EN_c</v>
          </cell>
          <cell r="J2228" t="str">
            <v>without interruption</v>
          </cell>
          <cell r="K2228" t="str">
            <v>FI</v>
          </cell>
          <cell r="L2228" t="str">
            <v>No FI</v>
          </cell>
          <cell r="M2228" t="str">
            <v>No FI</v>
          </cell>
          <cell r="N2228" t="str">
            <v>FI</v>
          </cell>
          <cell r="O2228" t="str">
            <v>E1159A15-E51A-4909-80CE-89E5FAC54DA8</v>
          </cell>
          <cell r="P2228">
            <v>76</v>
          </cell>
          <cell r="Q2228" t="str">
            <v>F</v>
          </cell>
          <cell r="R2228">
            <v>1</v>
          </cell>
          <cell r="S2228">
            <v>8</v>
          </cell>
          <cell r="T2228">
            <v>18</v>
          </cell>
          <cell r="U2228">
            <v>1</v>
          </cell>
          <cell r="V2228">
            <v>0</v>
          </cell>
          <cell r="W2228">
            <v>0</v>
          </cell>
          <cell r="X2228">
            <v>1</v>
          </cell>
          <cell r="Y2228">
            <v>1</v>
          </cell>
          <cell r="Z2228">
            <v>0</v>
          </cell>
          <cell r="AA2228">
            <v>1</v>
          </cell>
          <cell r="AB2228">
            <v>0</v>
          </cell>
          <cell r="AC2228" t="str">
            <v>Yes</v>
          </cell>
          <cell r="AD2228" t="str">
            <v>No</v>
          </cell>
          <cell r="AE2228" t="str">
            <v>Yes</v>
          </cell>
          <cell r="AF2228" t="str">
            <v>Yes</v>
          </cell>
          <cell r="AG2228" t="str">
            <v>NO_FI</v>
          </cell>
          <cell r="AH2228">
            <v>-1</v>
          </cell>
          <cell r="AI2228">
            <v>-1</v>
          </cell>
          <cell r="AJ2228">
            <v>-1</v>
          </cell>
        </row>
        <row r="2229">
          <cell r="A2229" t="str">
            <v>E1439A8F-22BB-438B-92F2-116F8F1EBD6A</v>
          </cell>
          <cell r="B2229">
            <v>65</v>
          </cell>
          <cell r="C2229">
            <v>22.49134948</v>
          </cell>
          <cell r="D2229">
            <v>22</v>
          </cell>
          <cell r="E2229">
            <v>1625</v>
          </cell>
          <cell r="F2229" t="str">
            <v>EN</v>
          </cell>
          <cell r="G2229" t="str">
            <v>LEN</v>
          </cell>
          <cell r="I2229" t="str">
            <v>EN_c</v>
          </cell>
          <cell r="J2229" t="str">
            <v>without interruption</v>
          </cell>
          <cell r="K2229" t="str">
            <v>No FI</v>
          </cell>
          <cell r="L2229" t="str">
            <v>No FI</v>
          </cell>
          <cell r="M2229" t="str">
            <v>No FI</v>
          </cell>
          <cell r="N2229" t="str">
            <v>No FI</v>
          </cell>
          <cell r="O2229" t="str">
            <v>E1439A8F-22BB-438B-92F2-116F8F1EBD6A</v>
          </cell>
          <cell r="P2229">
            <v>26</v>
          </cell>
          <cell r="Q2229" t="str">
            <v>M</v>
          </cell>
          <cell r="R2229">
            <v>1</v>
          </cell>
          <cell r="S2229">
            <v>16</v>
          </cell>
          <cell r="T2229">
            <v>16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 t="str">
            <v>No</v>
          </cell>
          <cell r="AD2229" t="str">
            <v>No</v>
          </cell>
          <cell r="AE2229" t="str">
            <v>No</v>
          </cell>
          <cell r="AF2229" t="str">
            <v>No</v>
          </cell>
          <cell r="AG2229" t="str">
            <v>NO_FI</v>
          </cell>
          <cell r="AH2229">
            <v>14</v>
          </cell>
          <cell r="AI2229">
            <v>5</v>
          </cell>
          <cell r="AJ2229">
            <v>10</v>
          </cell>
        </row>
        <row r="2230">
          <cell r="A2230" t="str">
            <v>E14A34BB-B28F-485A-A781-D0462647342D</v>
          </cell>
          <cell r="B2230">
            <v>100</v>
          </cell>
          <cell r="C2230">
            <v>30.864197529999998</v>
          </cell>
          <cell r="D2230" t="e">
            <v>#N/A</v>
          </cell>
          <cell r="E2230">
            <v>2500</v>
          </cell>
          <cell r="F2230" t="str">
            <v>EN</v>
          </cell>
          <cell r="G2230" t="str">
            <v>EEN</v>
          </cell>
          <cell r="I2230" t="str">
            <v>EN_c</v>
          </cell>
          <cell r="J2230" t="str">
            <v>without interruption</v>
          </cell>
          <cell r="K2230" t="str">
            <v>No FI</v>
          </cell>
          <cell r="L2230" t="str">
            <v>No FI</v>
          </cell>
          <cell r="M2230" t="str">
            <v>No FI</v>
          </cell>
          <cell r="N2230" t="str">
            <v>No FI</v>
          </cell>
          <cell r="O2230" t="str">
            <v>E14A34BB-B28F-485A-A781-D0462647342D</v>
          </cell>
          <cell r="P2230">
            <v>41</v>
          </cell>
          <cell r="Q2230" t="str">
            <v>M</v>
          </cell>
          <cell r="R2230">
            <v>1</v>
          </cell>
          <cell r="S2230">
            <v>3</v>
          </cell>
          <cell r="T2230">
            <v>3</v>
          </cell>
          <cell r="U2230">
            <v>1</v>
          </cell>
          <cell r="V2230">
            <v>0</v>
          </cell>
          <cell r="W2230">
            <v>0</v>
          </cell>
          <cell r="X2230">
            <v>1</v>
          </cell>
          <cell r="Y2230">
            <v>1</v>
          </cell>
          <cell r="Z2230">
            <v>0</v>
          </cell>
          <cell r="AA2230">
            <v>1</v>
          </cell>
          <cell r="AB2230">
            <v>0</v>
          </cell>
          <cell r="AC2230" t="str">
            <v>Yes</v>
          </cell>
          <cell r="AD2230" t="str">
            <v>No</v>
          </cell>
          <cell r="AE2230" t="str">
            <v>Yes</v>
          </cell>
          <cell r="AF2230" t="str">
            <v>Yes</v>
          </cell>
          <cell r="AG2230" t="str">
            <v>NO_FI</v>
          </cell>
          <cell r="AH2230">
            <v>-1</v>
          </cell>
          <cell r="AI2230">
            <v>2</v>
          </cell>
          <cell r="AJ2230">
            <v>-1</v>
          </cell>
        </row>
        <row r="2231">
          <cell r="A2231" t="str">
            <v>E1541E29-63F8-4C16-BFD0-A826ACB55607</v>
          </cell>
          <cell r="B2231">
            <v>85</v>
          </cell>
          <cell r="C2231">
            <v>31.221303949999999</v>
          </cell>
          <cell r="D2231">
            <v>14</v>
          </cell>
          <cell r="E2231">
            <v>2125</v>
          </cell>
          <cell r="F2231" t="str">
            <v>EN</v>
          </cell>
          <cell r="G2231" t="str">
            <v>EEN</v>
          </cell>
          <cell r="I2231" t="str">
            <v>EN_c</v>
          </cell>
          <cell r="J2231" t="str">
            <v>without interruption</v>
          </cell>
          <cell r="K2231" t="str">
            <v>FI</v>
          </cell>
          <cell r="L2231" t="str">
            <v>No FI</v>
          </cell>
          <cell r="M2231" t="str">
            <v>No FI</v>
          </cell>
          <cell r="N2231" t="str">
            <v>No FI</v>
          </cell>
          <cell r="O2231" t="str">
            <v>E1541E29-63F8-4C16-BFD0-A826ACB55607</v>
          </cell>
          <cell r="P2231">
            <v>56</v>
          </cell>
          <cell r="Q2231" t="str">
            <v>M</v>
          </cell>
          <cell r="R2231">
            <v>0</v>
          </cell>
          <cell r="S2231">
            <v>13</v>
          </cell>
          <cell r="T2231">
            <v>16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B2231">
            <v>0</v>
          </cell>
          <cell r="AC2231" t="str">
            <v>No</v>
          </cell>
          <cell r="AD2231" t="str">
            <v>No</v>
          </cell>
          <cell r="AE2231" t="str">
            <v>No</v>
          </cell>
          <cell r="AF2231" t="str">
            <v>No</v>
          </cell>
          <cell r="AG2231" t="str">
            <v>NO_FI</v>
          </cell>
          <cell r="AH2231">
            <v>-1</v>
          </cell>
          <cell r="AI2231">
            <v>4</v>
          </cell>
          <cell r="AJ2231">
            <v>4</v>
          </cell>
        </row>
        <row r="2232">
          <cell r="A2232" t="str">
            <v>E15EF1ED-E09D-432B-9DDD-3A5F45D44811</v>
          </cell>
          <cell r="B2232">
            <v>100</v>
          </cell>
          <cell r="C2232">
            <v>31.56167151</v>
          </cell>
          <cell r="D2232">
            <v>16</v>
          </cell>
          <cell r="E2232">
            <v>2500</v>
          </cell>
          <cell r="F2232" t="str">
            <v>EN</v>
          </cell>
          <cell r="G2232" t="str">
            <v>EEN</v>
          </cell>
          <cell r="I2232" t="str">
            <v>EN_c</v>
          </cell>
          <cell r="J2232" t="str">
            <v>without interruption</v>
          </cell>
          <cell r="K2232" t="str">
            <v>No FI</v>
          </cell>
          <cell r="L2232" t="str">
            <v>FI</v>
          </cell>
          <cell r="M2232" t="str">
            <v>No FI</v>
          </cell>
          <cell r="N2232" t="str">
            <v>No FI</v>
          </cell>
          <cell r="O2232" t="str">
            <v>E15EF1ED-E09D-432B-9DDD-3A5F45D44811</v>
          </cell>
          <cell r="P2232">
            <v>40</v>
          </cell>
          <cell r="Q2232" t="str">
            <v>M</v>
          </cell>
          <cell r="R2232">
            <v>0</v>
          </cell>
          <cell r="S2232">
            <v>5</v>
          </cell>
          <cell r="T2232">
            <v>11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 t="str">
            <v>No</v>
          </cell>
          <cell r="AD2232" t="str">
            <v>No</v>
          </cell>
          <cell r="AE2232" t="str">
            <v>No</v>
          </cell>
          <cell r="AF2232" t="str">
            <v>No</v>
          </cell>
          <cell r="AG2232" t="str">
            <v>NO_FI</v>
          </cell>
          <cell r="AH2232">
            <v>-1</v>
          </cell>
          <cell r="AI2232">
            <v>-1</v>
          </cell>
          <cell r="AJ2232">
            <v>5</v>
          </cell>
        </row>
        <row r="2233">
          <cell r="A2233" t="str">
            <v>E187E241-2F38-4D1A-B435-73882186A86A</v>
          </cell>
          <cell r="B2233">
            <v>80</v>
          </cell>
          <cell r="C2233">
            <v>29.384756660000001</v>
          </cell>
          <cell r="D2233" t="e">
            <v>#N/A</v>
          </cell>
          <cell r="E2233">
            <v>2000</v>
          </cell>
          <cell r="F2233" t="str">
            <v>EN</v>
          </cell>
          <cell r="G2233" t="str">
            <v>EEN</v>
          </cell>
          <cell r="I2233" t="str">
            <v>EN_c</v>
          </cell>
          <cell r="J2233" t="str">
            <v>without interruption</v>
          </cell>
          <cell r="K2233" t="str">
            <v>No FI</v>
          </cell>
          <cell r="L2233" t="str">
            <v>No FI</v>
          </cell>
          <cell r="M2233" t="str">
            <v>No FI</v>
          </cell>
          <cell r="N2233" t="str">
            <v>No FI</v>
          </cell>
          <cell r="O2233" t="str">
            <v>E187E241-2F38-4D1A-B435-73882186A86A</v>
          </cell>
          <cell r="P2233">
            <v>81</v>
          </cell>
          <cell r="Q2233" t="str">
            <v>F</v>
          </cell>
          <cell r="R2233">
            <v>1</v>
          </cell>
          <cell r="S2233">
            <v>2</v>
          </cell>
          <cell r="T2233">
            <v>22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 t="str">
            <v>No</v>
          </cell>
          <cell r="AD2233" t="str">
            <v>No</v>
          </cell>
          <cell r="AE2233" t="str">
            <v>No</v>
          </cell>
          <cell r="AF2233" t="str">
            <v>No</v>
          </cell>
          <cell r="AG2233" t="str">
            <v>NO_FI</v>
          </cell>
          <cell r="AH2233">
            <v>-1</v>
          </cell>
          <cell r="AI2233">
            <v>1</v>
          </cell>
          <cell r="AJ2233">
            <v>1</v>
          </cell>
        </row>
        <row r="2234">
          <cell r="A2234" t="str">
            <v>E1D9AB66-CD55-4D15-8A61-126905F71612</v>
          </cell>
          <cell r="B2234">
            <v>60</v>
          </cell>
          <cell r="C2234">
            <v>23.4375</v>
          </cell>
          <cell r="D2234">
            <v>18</v>
          </cell>
          <cell r="E2234">
            <v>1500</v>
          </cell>
          <cell r="F2234" t="str">
            <v>EN</v>
          </cell>
          <cell r="G2234" t="str">
            <v>EEN</v>
          </cell>
          <cell r="I2234" t="str">
            <v>EN_c</v>
          </cell>
          <cell r="J2234" t="str">
            <v>without interruption</v>
          </cell>
          <cell r="K2234" t="str">
            <v>FI</v>
          </cell>
          <cell r="L2234" t="str">
            <v>FI</v>
          </cell>
          <cell r="M2234" t="str">
            <v>FI</v>
          </cell>
          <cell r="N2234" t="str">
            <v>FI</v>
          </cell>
          <cell r="O2234" t="str">
            <v>E1D9AB66-CD55-4D15-8A61-126905F71612</v>
          </cell>
          <cell r="P2234">
            <v>47</v>
          </cell>
          <cell r="Q2234" t="str">
            <v>M</v>
          </cell>
          <cell r="R2234">
            <v>1</v>
          </cell>
          <cell r="S2234">
            <v>14</v>
          </cell>
          <cell r="T2234">
            <v>24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1</v>
          </cell>
          <cell r="Z2234">
            <v>1</v>
          </cell>
          <cell r="AA2234">
            <v>0</v>
          </cell>
          <cell r="AB2234">
            <v>0</v>
          </cell>
          <cell r="AC2234" t="str">
            <v>No</v>
          </cell>
          <cell r="AD2234" t="str">
            <v>No</v>
          </cell>
          <cell r="AE2234" t="str">
            <v>No</v>
          </cell>
          <cell r="AF2234" t="str">
            <v>Yes</v>
          </cell>
          <cell r="AG2234" t="str">
            <v>NO_FI</v>
          </cell>
          <cell r="AH2234">
            <v>-1</v>
          </cell>
          <cell r="AI2234">
            <v>2</v>
          </cell>
          <cell r="AJ2234">
            <v>10</v>
          </cell>
        </row>
        <row r="2235">
          <cell r="A2235" t="str">
            <v>E24C1D0A-3812-48A0-BAF9-32181A4AF66E</v>
          </cell>
          <cell r="B2235">
            <v>52</v>
          </cell>
          <cell r="C2235">
            <v>20.3125</v>
          </cell>
          <cell r="D2235" t="e">
            <v>#N/A</v>
          </cell>
          <cell r="E2235">
            <v>1300</v>
          </cell>
          <cell r="F2235" t="str">
            <v>EN</v>
          </cell>
          <cell r="G2235" t="str">
            <v>EEN</v>
          </cell>
          <cell r="I2235" t="str">
            <v>EN_c</v>
          </cell>
          <cell r="J2235" t="str">
            <v>without interruption</v>
          </cell>
          <cell r="K2235" t="str">
            <v>FI</v>
          </cell>
          <cell r="L2235" t="str">
            <v>FI</v>
          </cell>
          <cell r="M2235" t="str">
            <v>FI</v>
          </cell>
          <cell r="N2235" t="str">
            <v>FI</v>
          </cell>
          <cell r="O2235" t="str">
            <v>E24C1D0A-3812-48A0-BAF9-32181A4AF66E</v>
          </cell>
          <cell r="P2235">
            <v>36</v>
          </cell>
          <cell r="Q2235" t="str">
            <v>F</v>
          </cell>
          <cell r="R2235">
            <v>0</v>
          </cell>
          <cell r="S2235">
            <v>20</v>
          </cell>
          <cell r="T2235">
            <v>33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 t="str">
            <v>No</v>
          </cell>
          <cell r="AD2235" t="str">
            <v>No</v>
          </cell>
          <cell r="AE2235" t="str">
            <v>No</v>
          </cell>
          <cell r="AF2235" t="str">
            <v>No</v>
          </cell>
          <cell r="AG2235" t="str">
            <v>NO_FI</v>
          </cell>
          <cell r="AH2235">
            <v>-1</v>
          </cell>
          <cell r="AI2235">
            <v>1</v>
          </cell>
          <cell r="AJ2235">
            <v>8</v>
          </cell>
        </row>
        <row r="2236">
          <cell r="A2236" t="str">
            <v>E2554557-05F4-4C92-B10F-FD5DE1482581</v>
          </cell>
          <cell r="B2236">
            <v>80</v>
          </cell>
          <cell r="C2236">
            <v>31.25</v>
          </cell>
          <cell r="D2236">
            <v>29</v>
          </cell>
          <cell r="E2236">
            <v>2000</v>
          </cell>
          <cell r="F2236" t="str">
            <v>EN+SPN</v>
          </cell>
          <cell r="G2236" t="str">
            <v>EEN</v>
          </cell>
          <cell r="H2236" t="str">
            <v>LPN</v>
          </cell>
          <cell r="I2236" t="str">
            <v>EN_c</v>
          </cell>
          <cell r="J2236" t="str">
            <v>without interruption</v>
          </cell>
          <cell r="K2236" t="str">
            <v>No FI</v>
          </cell>
          <cell r="L2236" t="str">
            <v>No FI</v>
          </cell>
          <cell r="M2236" t="str">
            <v>No FI</v>
          </cell>
          <cell r="N2236" t="str">
            <v>No FI</v>
          </cell>
          <cell r="O2236" t="str">
            <v>E2554557-05F4-4C92-B10F-FD5DE1482581</v>
          </cell>
          <cell r="P2236">
            <v>83</v>
          </cell>
          <cell r="Q2236" t="str">
            <v>F</v>
          </cell>
          <cell r="R2236">
            <v>1</v>
          </cell>
          <cell r="S2236">
            <v>11</v>
          </cell>
          <cell r="T2236">
            <v>14</v>
          </cell>
          <cell r="U2236">
            <v>1</v>
          </cell>
          <cell r="V2236">
            <v>0</v>
          </cell>
          <cell r="W2236">
            <v>0</v>
          </cell>
          <cell r="X2236">
            <v>1</v>
          </cell>
          <cell r="Y2236">
            <v>1</v>
          </cell>
          <cell r="Z2236">
            <v>0</v>
          </cell>
          <cell r="AA2236">
            <v>1</v>
          </cell>
          <cell r="AB2236">
            <v>0</v>
          </cell>
          <cell r="AC2236" t="str">
            <v>Yes</v>
          </cell>
          <cell r="AD2236" t="str">
            <v>No</v>
          </cell>
          <cell r="AE2236" t="str">
            <v>Yes</v>
          </cell>
          <cell r="AF2236" t="str">
            <v>Yes</v>
          </cell>
          <cell r="AG2236" t="str">
            <v>FI</v>
          </cell>
          <cell r="AH2236">
            <v>3</v>
          </cell>
          <cell r="AI2236">
            <v>3</v>
          </cell>
          <cell r="AJ2236">
            <v>8</v>
          </cell>
        </row>
        <row r="2237">
          <cell r="A2237" t="str">
            <v>E2602E17-D30B-4559-95CD-8868948FADEB</v>
          </cell>
          <cell r="B2237">
            <v>92</v>
          </cell>
          <cell r="C2237">
            <v>28.395061729999998</v>
          </cell>
          <cell r="D2237">
            <v>29</v>
          </cell>
          <cell r="E2237">
            <v>2300</v>
          </cell>
          <cell r="F2237" t="str">
            <v>EN</v>
          </cell>
          <cell r="G2237" t="str">
            <v>EEN</v>
          </cell>
          <cell r="I2237" t="str">
            <v>EN_c</v>
          </cell>
          <cell r="J2237" t="str">
            <v>without interruption</v>
          </cell>
          <cell r="K2237" t="str">
            <v>No FI</v>
          </cell>
          <cell r="L2237" t="str">
            <v>No FI</v>
          </cell>
          <cell r="M2237" t="str">
            <v>No FI</v>
          </cell>
          <cell r="N2237" t="str">
            <v>No FI</v>
          </cell>
          <cell r="O2237" t="str">
            <v>E2602E17-D30B-4559-95CD-8868948FADEB</v>
          </cell>
          <cell r="P2237">
            <v>999</v>
          </cell>
          <cell r="Q2237" t="str">
            <v>n</v>
          </cell>
          <cell r="R2237">
            <v>1</v>
          </cell>
          <cell r="S2237">
            <v>15</v>
          </cell>
          <cell r="T2237">
            <v>15</v>
          </cell>
          <cell r="U2237">
            <v>0</v>
          </cell>
          <cell r="V2237">
            <v>0</v>
          </cell>
          <cell r="W2237">
            <v>0</v>
          </cell>
          <cell r="X2237">
            <v>1</v>
          </cell>
          <cell r="Y2237">
            <v>1</v>
          </cell>
          <cell r="Z2237">
            <v>0</v>
          </cell>
          <cell r="AA2237">
            <v>1</v>
          </cell>
          <cell r="AB2237">
            <v>1</v>
          </cell>
          <cell r="AC2237" t="str">
            <v>No</v>
          </cell>
          <cell r="AD2237" t="str">
            <v>No</v>
          </cell>
          <cell r="AE2237" t="str">
            <v>Yes</v>
          </cell>
          <cell r="AF2237" t="str">
            <v>Yes</v>
          </cell>
          <cell r="AG2237" t="str">
            <v>FI</v>
          </cell>
          <cell r="AH2237">
            <v>7</v>
          </cell>
          <cell r="AI2237">
            <v>1</v>
          </cell>
          <cell r="AJ2237">
            <v>8</v>
          </cell>
        </row>
        <row r="2238">
          <cell r="A2238" t="str">
            <v>E2723CDC-EB5C-4FF0-ADF8-9ED062823048</v>
          </cell>
          <cell r="B2238">
            <v>77</v>
          </cell>
          <cell r="C2238">
            <v>30.844415959999999</v>
          </cell>
          <cell r="D2238">
            <v>23</v>
          </cell>
          <cell r="E2238">
            <v>1925</v>
          </cell>
          <cell r="F2238" t="str">
            <v>EN</v>
          </cell>
          <cell r="G2238" t="str">
            <v>EEN</v>
          </cell>
          <cell r="I2238" t="str">
            <v>EN_c</v>
          </cell>
          <cell r="J2238" t="str">
            <v>without interruption</v>
          </cell>
          <cell r="K2238" t="str">
            <v>No FI</v>
          </cell>
          <cell r="L2238" t="str">
            <v>No FI</v>
          </cell>
          <cell r="M2238" t="str">
            <v>No FI</v>
          </cell>
          <cell r="N2238" t="str">
            <v>No FI</v>
          </cell>
          <cell r="O2238" t="str">
            <v>E2723CDC-EB5C-4FF0-ADF8-9ED062823048</v>
          </cell>
          <cell r="P2238">
            <v>57</v>
          </cell>
          <cell r="Q2238" t="str">
            <v>F</v>
          </cell>
          <cell r="R2238">
            <v>0</v>
          </cell>
          <cell r="S2238">
            <v>3</v>
          </cell>
          <cell r="T2238">
            <v>18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 t="str">
            <v>No</v>
          </cell>
          <cell r="AD2238" t="str">
            <v>No</v>
          </cell>
          <cell r="AE2238" t="str">
            <v>No</v>
          </cell>
          <cell r="AF2238" t="str">
            <v>No</v>
          </cell>
          <cell r="AG2238" t="str">
            <v>NO_FI</v>
          </cell>
          <cell r="AH2238">
            <v>-1</v>
          </cell>
          <cell r="AI2238">
            <v>-1</v>
          </cell>
          <cell r="AJ2238">
            <v>-1</v>
          </cell>
        </row>
        <row r="2239">
          <cell r="A2239" t="str">
            <v>E27F783E-104F-45A9-B677-EC6DE818DBA9</v>
          </cell>
          <cell r="B2239">
            <v>85</v>
          </cell>
          <cell r="C2239">
            <v>29.41176471</v>
          </cell>
          <cell r="D2239" t="e">
            <v>#N/A</v>
          </cell>
          <cell r="E2239">
            <v>2125</v>
          </cell>
          <cell r="F2239" t="str">
            <v>EN</v>
          </cell>
          <cell r="G2239" t="str">
            <v>EEN</v>
          </cell>
          <cell r="I2239" t="str">
            <v>EN_c</v>
          </cell>
          <cell r="J2239" t="str">
            <v>without interruption</v>
          </cell>
          <cell r="K2239" t="str">
            <v>FI</v>
          </cell>
          <cell r="L2239" t="str">
            <v>No FI</v>
          </cell>
          <cell r="M2239" t="str">
            <v>No FI</v>
          </cell>
          <cell r="N2239" t="str">
            <v>FI</v>
          </cell>
          <cell r="O2239" t="str">
            <v>E27F783E-104F-45A9-B677-EC6DE818DBA9</v>
          </cell>
          <cell r="P2239">
            <v>73</v>
          </cell>
          <cell r="Q2239" t="str">
            <v>F</v>
          </cell>
          <cell r="R2239">
            <v>1</v>
          </cell>
          <cell r="S2239">
            <v>9</v>
          </cell>
          <cell r="T2239">
            <v>12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 t="str">
            <v>No</v>
          </cell>
          <cell r="AD2239" t="str">
            <v>No</v>
          </cell>
          <cell r="AE2239" t="str">
            <v>No</v>
          </cell>
          <cell r="AF2239" t="str">
            <v>No</v>
          </cell>
          <cell r="AG2239" t="str">
            <v>NO_FI</v>
          </cell>
          <cell r="AH2239">
            <v>-1</v>
          </cell>
          <cell r="AI2239">
            <v>-1</v>
          </cell>
          <cell r="AJ2239">
            <v>-1</v>
          </cell>
        </row>
        <row r="2240">
          <cell r="A2240" t="str">
            <v>E3741CD5-3FC8-4A88-ADF2-A629E7D11670</v>
          </cell>
          <cell r="B2240">
            <v>100</v>
          </cell>
          <cell r="C2240">
            <v>39.0625</v>
          </cell>
          <cell r="D2240">
            <v>30</v>
          </cell>
          <cell r="E2240">
            <v>2500</v>
          </cell>
          <cell r="F2240" t="str">
            <v>EN</v>
          </cell>
          <cell r="G2240" t="str">
            <v>EEN</v>
          </cell>
          <cell r="I2240" t="str">
            <v>EN_c</v>
          </cell>
          <cell r="J2240" t="str">
            <v>without interruption</v>
          </cell>
          <cell r="K2240" t="str">
            <v>FI</v>
          </cell>
          <cell r="L2240" t="str">
            <v>No FI</v>
          </cell>
          <cell r="M2240" t="str">
            <v>No FI</v>
          </cell>
          <cell r="N2240" t="str">
            <v>FI</v>
          </cell>
          <cell r="O2240" t="str">
            <v>E3741CD5-3FC8-4A88-ADF2-A629E7D11670</v>
          </cell>
          <cell r="P2240">
            <v>81</v>
          </cell>
          <cell r="Q2240" t="str">
            <v>F</v>
          </cell>
          <cell r="R2240">
            <v>1</v>
          </cell>
          <cell r="S2240">
            <v>8</v>
          </cell>
          <cell r="T2240">
            <v>22</v>
          </cell>
          <cell r="U2240">
            <v>0</v>
          </cell>
          <cell r="V2240">
            <v>1</v>
          </cell>
          <cell r="W2240">
            <v>1</v>
          </cell>
          <cell r="X2240">
            <v>1</v>
          </cell>
          <cell r="Y2240">
            <v>1</v>
          </cell>
          <cell r="Z2240">
            <v>0</v>
          </cell>
          <cell r="AA2240">
            <v>1</v>
          </cell>
          <cell r="AB2240">
            <v>0</v>
          </cell>
          <cell r="AC2240" t="str">
            <v>No</v>
          </cell>
          <cell r="AD2240" t="str">
            <v>Yes</v>
          </cell>
          <cell r="AE2240" t="str">
            <v>Yes</v>
          </cell>
          <cell r="AF2240" t="str">
            <v>Yes</v>
          </cell>
          <cell r="AG2240" t="str">
            <v>NO_FI</v>
          </cell>
          <cell r="AH2240">
            <v>-1</v>
          </cell>
          <cell r="AI2240">
            <v>-1</v>
          </cell>
          <cell r="AJ2240">
            <v>-1</v>
          </cell>
        </row>
        <row r="2241">
          <cell r="A2241" t="str">
            <v>E388CBA4-1DE0-4051-94BC-B64D3C5CAE3B</v>
          </cell>
          <cell r="B2241">
            <v>100</v>
          </cell>
          <cell r="C2241">
            <v>30.864197529999998</v>
          </cell>
          <cell r="D2241">
            <v>24</v>
          </cell>
          <cell r="E2241">
            <v>2500</v>
          </cell>
          <cell r="F2241" t="str">
            <v>EN</v>
          </cell>
          <cell r="G2241" t="str">
            <v>EEN</v>
          </cell>
          <cell r="I2241" t="str">
            <v>EN_c</v>
          </cell>
          <cell r="J2241" t="str">
            <v>without interruption</v>
          </cell>
          <cell r="K2241" t="str">
            <v>No FI</v>
          </cell>
          <cell r="L2241" t="str">
            <v>No FI</v>
          </cell>
          <cell r="M2241" t="str">
            <v>No FI</v>
          </cell>
          <cell r="N2241" t="str">
            <v>No FI</v>
          </cell>
          <cell r="O2241" t="str">
            <v>E388CBA4-1DE0-4051-94BC-B64D3C5CAE3B</v>
          </cell>
          <cell r="P2241">
            <v>66</v>
          </cell>
          <cell r="Q2241" t="str">
            <v>M</v>
          </cell>
          <cell r="R2241">
            <v>1</v>
          </cell>
          <cell r="S2241">
            <v>5</v>
          </cell>
          <cell r="T2241">
            <v>9</v>
          </cell>
          <cell r="U2241">
            <v>1</v>
          </cell>
          <cell r="V2241">
            <v>0</v>
          </cell>
          <cell r="W2241">
            <v>0</v>
          </cell>
          <cell r="X2241">
            <v>1</v>
          </cell>
          <cell r="Y2241">
            <v>1</v>
          </cell>
          <cell r="Z2241">
            <v>0</v>
          </cell>
          <cell r="AA2241">
            <v>1</v>
          </cell>
          <cell r="AB2241">
            <v>0</v>
          </cell>
          <cell r="AC2241" t="str">
            <v>Yes</v>
          </cell>
          <cell r="AD2241" t="str">
            <v>No</v>
          </cell>
          <cell r="AE2241" t="str">
            <v>Yes</v>
          </cell>
          <cell r="AF2241" t="str">
            <v>Yes</v>
          </cell>
          <cell r="AG2241" t="str">
            <v>FI</v>
          </cell>
          <cell r="AH2241">
            <v>4</v>
          </cell>
          <cell r="AI2241">
            <v>3</v>
          </cell>
          <cell r="AJ2241">
            <v>-1</v>
          </cell>
        </row>
        <row r="2242">
          <cell r="A2242" t="str">
            <v>E3940CF8-0FCD-4B09-8614-F30B32E0352F</v>
          </cell>
          <cell r="B2242">
            <v>94</v>
          </cell>
          <cell r="C2242">
            <v>30.69387755</v>
          </cell>
          <cell r="D2242" t="e">
            <v>#N/A</v>
          </cell>
          <cell r="E2242">
            <v>2350</v>
          </cell>
          <cell r="F2242" t="str">
            <v>EN</v>
          </cell>
          <cell r="G2242" t="str">
            <v>EEN</v>
          </cell>
          <cell r="I2242" t="str">
            <v>EN_c</v>
          </cell>
          <cell r="J2242" t="str">
            <v>without interruption</v>
          </cell>
          <cell r="K2242" t="str">
            <v>No FI</v>
          </cell>
          <cell r="L2242" t="str">
            <v>No FI</v>
          </cell>
          <cell r="M2242" t="str">
            <v>No FI</v>
          </cell>
          <cell r="N2242" t="str">
            <v>No FI</v>
          </cell>
          <cell r="O2242" t="str">
            <v>E3940CF8-0FCD-4B09-8614-F30B32E0352F</v>
          </cell>
          <cell r="P2242">
            <v>60</v>
          </cell>
          <cell r="Q2242" t="str">
            <v>M</v>
          </cell>
          <cell r="R2242">
            <v>1</v>
          </cell>
          <cell r="S2242">
            <v>6</v>
          </cell>
          <cell r="T2242">
            <v>104</v>
          </cell>
          <cell r="U2242">
            <v>0</v>
          </cell>
          <cell r="V2242">
            <v>1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 t="str">
            <v>No</v>
          </cell>
          <cell r="AD2242" t="str">
            <v>Yes</v>
          </cell>
          <cell r="AE2242" t="str">
            <v>No</v>
          </cell>
          <cell r="AF2242" t="str">
            <v>No</v>
          </cell>
          <cell r="AG2242" t="str">
            <v>FI</v>
          </cell>
          <cell r="AH2242">
            <v>1</v>
          </cell>
          <cell r="AI2242">
            <v>1</v>
          </cell>
          <cell r="AJ2242">
            <v>-1</v>
          </cell>
        </row>
        <row r="2243">
          <cell r="A2243" t="str">
            <v>E3AB8EBB-AF5D-40D9-B518-BA8777D3D536</v>
          </cell>
          <cell r="B2243">
            <v>80</v>
          </cell>
          <cell r="C2243">
            <v>24.691358019999999</v>
          </cell>
          <cell r="D2243" t="e">
            <v>#N/A</v>
          </cell>
          <cell r="E2243">
            <v>2000</v>
          </cell>
          <cell r="F2243" t="str">
            <v>EN</v>
          </cell>
          <cell r="G2243" t="str">
            <v>EEN</v>
          </cell>
          <cell r="I2243" t="str">
            <v>EN_c</v>
          </cell>
          <cell r="J2243" t="str">
            <v>without interruption</v>
          </cell>
          <cell r="K2243" t="str">
            <v>FI</v>
          </cell>
          <cell r="L2243" t="str">
            <v>No FI</v>
          </cell>
          <cell r="M2243" t="str">
            <v>No FI</v>
          </cell>
          <cell r="N2243" t="str">
            <v>No FI</v>
          </cell>
          <cell r="O2243" t="str">
            <v>E3AB8EBB-AF5D-40D9-B518-BA8777D3D536</v>
          </cell>
          <cell r="P2243">
            <v>999</v>
          </cell>
          <cell r="Q2243" t="str">
            <v>n</v>
          </cell>
          <cell r="R2243">
            <v>0</v>
          </cell>
          <cell r="S2243">
            <v>20</v>
          </cell>
          <cell r="T2243">
            <v>33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B2243">
            <v>0</v>
          </cell>
          <cell r="AC2243" t="str">
            <v>No</v>
          </cell>
          <cell r="AD2243" t="str">
            <v>No</v>
          </cell>
          <cell r="AE2243" t="str">
            <v>No</v>
          </cell>
          <cell r="AF2243" t="str">
            <v>No</v>
          </cell>
          <cell r="AG2243" t="str">
            <v>NO_FI</v>
          </cell>
          <cell r="AH2243">
            <v>-1</v>
          </cell>
          <cell r="AI2243">
            <v>8</v>
          </cell>
          <cell r="AJ2243">
            <v>-1</v>
          </cell>
        </row>
        <row r="2244">
          <cell r="A2244" t="str">
            <v>E3C072B8-EFFE-497A-8C3F-F967C75A4E5B</v>
          </cell>
          <cell r="B2244">
            <v>160</v>
          </cell>
          <cell r="C2244">
            <v>52.847139650000003</v>
          </cell>
          <cell r="D2244" t="e">
            <v>#N/A</v>
          </cell>
          <cell r="E2244">
            <v>4000</v>
          </cell>
          <cell r="F2244" t="str">
            <v>EN</v>
          </cell>
          <cell r="G2244" t="str">
            <v>EEN</v>
          </cell>
          <cell r="I2244" t="str">
            <v>EN_c</v>
          </cell>
          <cell r="J2244" t="str">
            <v>without interruption</v>
          </cell>
          <cell r="K2244" t="str">
            <v>No FI</v>
          </cell>
          <cell r="L2244" t="str">
            <v>No FI</v>
          </cell>
          <cell r="M2244" t="str">
            <v>No FI</v>
          </cell>
          <cell r="N2244" t="str">
            <v>No FI</v>
          </cell>
          <cell r="O2244" t="str">
            <v>E3C072B8-EFFE-497A-8C3F-F967C75A4E5B</v>
          </cell>
          <cell r="P2244">
            <v>51</v>
          </cell>
          <cell r="Q2244" t="str">
            <v>M</v>
          </cell>
          <cell r="R2244">
            <v>1</v>
          </cell>
          <cell r="S2244">
            <v>3</v>
          </cell>
          <cell r="T2244">
            <v>21</v>
          </cell>
          <cell r="U2244">
            <v>1</v>
          </cell>
          <cell r="V2244">
            <v>0</v>
          </cell>
          <cell r="W2244">
            <v>0</v>
          </cell>
          <cell r="X2244">
            <v>1</v>
          </cell>
          <cell r="Y2244">
            <v>1</v>
          </cell>
          <cell r="Z2244">
            <v>0</v>
          </cell>
          <cell r="AA2244">
            <v>1</v>
          </cell>
          <cell r="AB2244">
            <v>0</v>
          </cell>
          <cell r="AC2244" t="str">
            <v>Yes</v>
          </cell>
          <cell r="AD2244" t="str">
            <v>No</v>
          </cell>
          <cell r="AE2244" t="str">
            <v>Yes</v>
          </cell>
          <cell r="AF2244" t="str">
            <v>Yes</v>
          </cell>
          <cell r="AG2244" t="str">
            <v>FI</v>
          </cell>
          <cell r="AH2244">
            <v>3</v>
          </cell>
          <cell r="AI2244">
            <v>3</v>
          </cell>
          <cell r="AJ2244">
            <v>-1</v>
          </cell>
        </row>
        <row r="2245">
          <cell r="A2245" t="str">
            <v>E4209FA7-1C77-49E0-A9C9-D22B8784BC21</v>
          </cell>
          <cell r="B2245">
            <v>75</v>
          </cell>
          <cell r="C2245">
            <v>24.489795919999999</v>
          </cell>
          <cell r="D2245">
            <v>27</v>
          </cell>
          <cell r="E2245">
            <v>1875</v>
          </cell>
          <cell r="F2245" t="str">
            <v>EN</v>
          </cell>
          <cell r="G2245" t="str">
            <v>EEN</v>
          </cell>
          <cell r="I2245" t="str">
            <v>EN_c</v>
          </cell>
          <cell r="J2245" t="str">
            <v>without interruption</v>
          </cell>
          <cell r="K2245" t="str">
            <v>No FI</v>
          </cell>
          <cell r="L2245" t="str">
            <v>No FI</v>
          </cell>
          <cell r="M2245" t="str">
            <v>No FI</v>
          </cell>
          <cell r="N2245" t="str">
            <v>No FI</v>
          </cell>
          <cell r="O2245" t="str">
            <v>E4209FA7-1C77-49E0-A9C9-D22B8784BC21</v>
          </cell>
          <cell r="P2245">
            <v>65</v>
          </cell>
          <cell r="Q2245" t="str">
            <v>M</v>
          </cell>
          <cell r="R2245">
            <v>1</v>
          </cell>
          <cell r="S2245">
            <v>13</v>
          </cell>
          <cell r="T2245">
            <v>25</v>
          </cell>
          <cell r="U2245">
            <v>0</v>
          </cell>
          <cell r="V2245">
            <v>1</v>
          </cell>
          <cell r="W2245">
            <v>1</v>
          </cell>
          <cell r="X2245">
            <v>1</v>
          </cell>
          <cell r="Y2245">
            <v>1</v>
          </cell>
          <cell r="Z2245">
            <v>0</v>
          </cell>
          <cell r="AA2245">
            <v>1</v>
          </cell>
          <cell r="AB2245">
            <v>0</v>
          </cell>
          <cell r="AC2245" t="str">
            <v>No</v>
          </cell>
          <cell r="AD2245" t="str">
            <v>Yes</v>
          </cell>
          <cell r="AE2245" t="str">
            <v>Yes</v>
          </cell>
          <cell r="AF2245" t="str">
            <v>Yes</v>
          </cell>
          <cell r="AG2245" t="str">
            <v>NO_FI</v>
          </cell>
          <cell r="AH2245">
            <v>12</v>
          </cell>
          <cell r="AI2245">
            <v>2</v>
          </cell>
          <cell r="AJ2245">
            <v>-1</v>
          </cell>
        </row>
        <row r="2246">
          <cell r="A2246" t="str">
            <v>E4280B0B-CD05-4B10-910C-E8DA547D01F8</v>
          </cell>
          <cell r="B2246">
            <v>80</v>
          </cell>
          <cell r="C2246">
            <v>24.691358019999999</v>
          </cell>
          <cell r="D2246" t="e">
            <v>#N/A</v>
          </cell>
          <cell r="E2246">
            <v>2000</v>
          </cell>
          <cell r="F2246" t="str">
            <v>EN</v>
          </cell>
          <cell r="G2246" t="str">
            <v>EEN</v>
          </cell>
          <cell r="I2246" t="str">
            <v>EN_c</v>
          </cell>
          <cell r="J2246" t="str">
            <v>without interruption</v>
          </cell>
          <cell r="K2246" t="str">
            <v>FI</v>
          </cell>
          <cell r="L2246" t="str">
            <v>No FI</v>
          </cell>
          <cell r="M2246" t="str">
            <v>No FI</v>
          </cell>
          <cell r="N2246" t="str">
            <v>FI</v>
          </cell>
          <cell r="O2246" t="str">
            <v>E4280B0B-CD05-4B10-910C-E8DA547D01F8</v>
          </cell>
          <cell r="P2246">
            <v>65</v>
          </cell>
          <cell r="Q2246" t="str">
            <v>M</v>
          </cell>
          <cell r="R2246">
            <v>1</v>
          </cell>
          <cell r="S2246">
            <v>7</v>
          </cell>
          <cell r="T2246">
            <v>10</v>
          </cell>
          <cell r="U2246">
            <v>1</v>
          </cell>
          <cell r="V2246">
            <v>0</v>
          </cell>
          <cell r="W2246">
            <v>0</v>
          </cell>
          <cell r="X2246">
            <v>1</v>
          </cell>
          <cell r="Y2246">
            <v>1</v>
          </cell>
          <cell r="Z2246">
            <v>0</v>
          </cell>
          <cell r="AA2246">
            <v>1</v>
          </cell>
          <cell r="AB2246">
            <v>0</v>
          </cell>
          <cell r="AC2246" t="str">
            <v>Yes</v>
          </cell>
          <cell r="AD2246" t="str">
            <v>No</v>
          </cell>
          <cell r="AE2246" t="str">
            <v>Yes</v>
          </cell>
          <cell r="AF2246" t="str">
            <v>Yes</v>
          </cell>
          <cell r="AG2246" t="str">
            <v>NO_FI</v>
          </cell>
          <cell r="AH2246">
            <v>-1</v>
          </cell>
          <cell r="AI2246">
            <v>-1</v>
          </cell>
          <cell r="AJ2246">
            <v>3</v>
          </cell>
        </row>
        <row r="2247">
          <cell r="A2247" t="str">
            <v>E44455B7-C7BB-4135-B8D6-ED843DA3F20B</v>
          </cell>
          <cell r="B2247">
            <v>60</v>
          </cell>
          <cell r="C2247">
            <v>20.761245670000001</v>
          </cell>
          <cell r="D2247">
            <v>26</v>
          </cell>
          <cell r="E2247">
            <v>1500</v>
          </cell>
          <cell r="F2247" t="str">
            <v>EN</v>
          </cell>
          <cell r="G2247" t="str">
            <v>EEN</v>
          </cell>
          <cell r="I2247" t="str">
            <v>EN_c</v>
          </cell>
          <cell r="J2247" t="str">
            <v>without interruption</v>
          </cell>
          <cell r="K2247" t="str">
            <v>FI</v>
          </cell>
          <cell r="L2247" t="str">
            <v>FI</v>
          </cell>
          <cell r="M2247" t="str">
            <v>No FI</v>
          </cell>
          <cell r="N2247" t="str">
            <v>No FI</v>
          </cell>
          <cell r="O2247" t="str">
            <v>E44455B7-C7BB-4135-B8D6-ED843DA3F20B</v>
          </cell>
          <cell r="P2247">
            <v>66</v>
          </cell>
          <cell r="Q2247" t="str">
            <v>M</v>
          </cell>
          <cell r="R2247">
            <v>1</v>
          </cell>
          <cell r="S2247">
            <v>3</v>
          </cell>
          <cell r="T2247">
            <v>28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B2247">
            <v>0</v>
          </cell>
          <cell r="AC2247" t="str">
            <v>No</v>
          </cell>
          <cell r="AD2247" t="str">
            <v>No</v>
          </cell>
          <cell r="AE2247" t="str">
            <v>No</v>
          </cell>
          <cell r="AF2247" t="str">
            <v>No</v>
          </cell>
          <cell r="AG2247" t="str">
            <v>NO_FI</v>
          </cell>
          <cell r="AH2247">
            <v>-1</v>
          </cell>
          <cell r="AI2247">
            <v>-1</v>
          </cell>
          <cell r="AJ2247">
            <v>-1</v>
          </cell>
        </row>
        <row r="2248">
          <cell r="A2248" t="str">
            <v>E479D284-6BAD-4444-9DBF-C916527634A3</v>
          </cell>
          <cell r="B2248">
            <v>70</v>
          </cell>
          <cell r="C2248">
            <v>27.34375</v>
          </cell>
          <cell r="D2248">
            <v>38</v>
          </cell>
          <cell r="E2248">
            <v>1750</v>
          </cell>
          <cell r="F2248" t="str">
            <v>EN</v>
          </cell>
          <cell r="G2248" t="str">
            <v>EEN</v>
          </cell>
          <cell r="I2248" t="str">
            <v>EN_c</v>
          </cell>
          <cell r="J2248" t="str">
            <v>without interruption</v>
          </cell>
          <cell r="K2248" t="str">
            <v>FI</v>
          </cell>
          <cell r="L2248" t="str">
            <v>FI</v>
          </cell>
          <cell r="M2248" t="str">
            <v>No FI</v>
          </cell>
          <cell r="N2248" t="str">
            <v>No FI</v>
          </cell>
          <cell r="O2248" t="str">
            <v>E479D284-6BAD-4444-9DBF-C916527634A3</v>
          </cell>
          <cell r="P2248">
            <v>33</v>
          </cell>
          <cell r="Q2248" t="str">
            <v>F</v>
          </cell>
          <cell r="R2248">
            <v>0</v>
          </cell>
          <cell r="S2248">
            <v>4</v>
          </cell>
          <cell r="T2248">
            <v>20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 t="str">
            <v>No</v>
          </cell>
          <cell r="AD2248" t="str">
            <v>No</v>
          </cell>
          <cell r="AE2248" t="str">
            <v>No</v>
          </cell>
          <cell r="AF2248" t="str">
            <v>No</v>
          </cell>
          <cell r="AG2248" t="str">
            <v>NO_FI</v>
          </cell>
          <cell r="AH2248">
            <v>-1</v>
          </cell>
          <cell r="AI2248">
            <v>4</v>
          </cell>
          <cell r="AJ2248">
            <v>-1</v>
          </cell>
        </row>
        <row r="2249">
          <cell r="A2249" t="str">
            <v>E494D036-53B3-4F07-A01C-5741C5CD5684</v>
          </cell>
          <cell r="B2249">
            <v>150</v>
          </cell>
          <cell r="C2249">
            <v>46.296296300000002</v>
          </cell>
          <cell r="D2249">
            <v>35</v>
          </cell>
          <cell r="E2249">
            <v>3750</v>
          </cell>
          <cell r="F2249" t="str">
            <v>EN</v>
          </cell>
          <cell r="G2249" t="str">
            <v>EEN</v>
          </cell>
          <cell r="I2249" t="str">
            <v>EN_c</v>
          </cell>
          <cell r="J2249" t="str">
            <v>without interruption</v>
          </cell>
          <cell r="K2249" t="str">
            <v>No FI</v>
          </cell>
          <cell r="L2249" t="str">
            <v>No FI</v>
          </cell>
          <cell r="M2249" t="str">
            <v>FI</v>
          </cell>
          <cell r="N2249" t="str">
            <v>No FI</v>
          </cell>
          <cell r="O2249" t="str">
            <v>E494D036-53B3-4F07-A01C-5741C5CD5684</v>
          </cell>
          <cell r="P2249">
            <v>71</v>
          </cell>
          <cell r="Q2249" t="str">
            <v>M</v>
          </cell>
          <cell r="R2249">
            <v>1</v>
          </cell>
          <cell r="S2249">
            <v>20</v>
          </cell>
          <cell r="T2249">
            <v>22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B2249">
            <v>0</v>
          </cell>
          <cell r="AC2249" t="str">
            <v>No</v>
          </cell>
          <cell r="AD2249" t="str">
            <v>No</v>
          </cell>
          <cell r="AE2249" t="str">
            <v>No</v>
          </cell>
          <cell r="AF2249" t="str">
            <v>No</v>
          </cell>
          <cell r="AG2249" t="str">
            <v>NO_FI</v>
          </cell>
          <cell r="AH2249">
            <v>-1</v>
          </cell>
          <cell r="AI2249">
            <v>-1</v>
          </cell>
          <cell r="AJ2249">
            <v>3</v>
          </cell>
        </row>
        <row r="2250">
          <cell r="A2250" t="str">
            <v>E49D7DEA-3443-4620-9484-4DEB9537B5BC</v>
          </cell>
          <cell r="B2250">
            <v>80</v>
          </cell>
          <cell r="C2250">
            <v>27.681660900000001</v>
          </cell>
          <cell r="D2250">
            <v>24</v>
          </cell>
          <cell r="E2250">
            <v>2000</v>
          </cell>
          <cell r="F2250" t="str">
            <v>EN</v>
          </cell>
          <cell r="G2250" t="str">
            <v>EEN</v>
          </cell>
          <cell r="I2250" t="str">
            <v>EN_c</v>
          </cell>
          <cell r="J2250" t="str">
            <v>without interruption</v>
          </cell>
          <cell r="K2250" t="str">
            <v>No FI</v>
          </cell>
          <cell r="L2250" t="str">
            <v>FI</v>
          </cell>
          <cell r="M2250" t="str">
            <v>FI</v>
          </cell>
          <cell r="N2250" t="str">
            <v>No FI</v>
          </cell>
          <cell r="O2250" t="str">
            <v>E49D7DEA-3443-4620-9484-4DEB9537B5BC</v>
          </cell>
          <cell r="P2250">
            <v>82</v>
          </cell>
          <cell r="Q2250" t="str">
            <v>M</v>
          </cell>
          <cell r="R2250">
            <v>0</v>
          </cell>
          <cell r="S2250">
            <v>4</v>
          </cell>
          <cell r="T2250">
            <v>10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B2250">
            <v>0</v>
          </cell>
          <cell r="AC2250" t="str">
            <v>No</v>
          </cell>
          <cell r="AD2250" t="str">
            <v>No</v>
          </cell>
          <cell r="AE2250" t="str">
            <v>No</v>
          </cell>
          <cell r="AF2250" t="str">
            <v>No</v>
          </cell>
          <cell r="AG2250" t="str">
            <v>NO_FI</v>
          </cell>
          <cell r="AH2250">
            <v>-1</v>
          </cell>
          <cell r="AI2250">
            <v>-1</v>
          </cell>
          <cell r="AJ2250">
            <v>-1</v>
          </cell>
        </row>
        <row r="2251">
          <cell r="A2251" t="str">
            <v>E4A2D016-A0AF-439F-8C15-9DF53436B022</v>
          </cell>
          <cell r="B2251">
            <v>75</v>
          </cell>
          <cell r="C2251">
            <v>25.951557090000001</v>
          </cell>
          <cell r="D2251">
            <v>12</v>
          </cell>
          <cell r="E2251">
            <v>1875</v>
          </cell>
          <cell r="F2251" t="str">
            <v>EN</v>
          </cell>
          <cell r="G2251" t="str">
            <v>EEN</v>
          </cell>
          <cell r="I2251" t="str">
            <v>EN_c</v>
          </cell>
          <cell r="J2251" t="str">
            <v>without interruption</v>
          </cell>
          <cell r="K2251" t="str">
            <v>No FI</v>
          </cell>
          <cell r="L2251" t="str">
            <v>No FI</v>
          </cell>
          <cell r="M2251" t="str">
            <v>No FI</v>
          </cell>
          <cell r="N2251" t="str">
            <v>No FI</v>
          </cell>
          <cell r="O2251" t="str">
            <v>E4A2D016-A0AF-439F-8C15-9DF53436B022</v>
          </cell>
          <cell r="P2251">
            <v>22</v>
          </cell>
          <cell r="Q2251" t="str">
            <v>M</v>
          </cell>
          <cell r="R2251">
            <v>0</v>
          </cell>
          <cell r="S2251">
            <v>3</v>
          </cell>
          <cell r="T2251">
            <v>37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 t="str">
            <v>No</v>
          </cell>
          <cell r="AD2251" t="str">
            <v>No</v>
          </cell>
          <cell r="AE2251" t="str">
            <v>No</v>
          </cell>
          <cell r="AF2251" t="str">
            <v>No</v>
          </cell>
          <cell r="AG2251" t="str">
            <v>NO_FI</v>
          </cell>
          <cell r="AH2251">
            <v>-1</v>
          </cell>
          <cell r="AI2251">
            <v>-1</v>
          </cell>
          <cell r="AJ2251">
            <v>1</v>
          </cell>
        </row>
        <row r="2252">
          <cell r="A2252" t="str">
            <v>E4A6BEC7-AFEB-4D51-9966-570F55CD8B79</v>
          </cell>
          <cell r="B2252">
            <v>60</v>
          </cell>
          <cell r="C2252">
            <v>21.258503399999999</v>
          </cell>
          <cell r="D2252">
            <v>26</v>
          </cell>
          <cell r="E2252">
            <v>1500</v>
          </cell>
          <cell r="F2252" t="str">
            <v>EN</v>
          </cell>
          <cell r="G2252" t="str">
            <v>EEN</v>
          </cell>
          <cell r="I2252" t="str">
            <v>EN_c</v>
          </cell>
          <cell r="J2252" t="str">
            <v>without interruption</v>
          </cell>
          <cell r="K2252" t="str">
            <v>FI</v>
          </cell>
          <cell r="L2252" t="str">
            <v>FI</v>
          </cell>
          <cell r="M2252" t="str">
            <v>FI</v>
          </cell>
          <cell r="N2252" t="str">
            <v>FI</v>
          </cell>
          <cell r="O2252" t="str">
            <v>E4A6BEC7-AFEB-4D51-9966-570F55CD8B79</v>
          </cell>
          <cell r="P2252">
            <v>75</v>
          </cell>
          <cell r="Q2252" t="str">
            <v>M</v>
          </cell>
          <cell r="R2252">
            <v>1</v>
          </cell>
          <cell r="S2252">
            <v>5</v>
          </cell>
          <cell r="T2252">
            <v>22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1</v>
          </cell>
          <cell r="Z2252">
            <v>1</v>
          </cell>
          <cell r="AA2252">
            <v>0</v>
          </cell>
          <cell r="AB2252">
            <v>0</v>
          </cell>
          <cell r="AC2252" t="str">
            <v>No</v>
          </cell>
          <cell r="AD2252" t="str">
            <v>No</v>
          </cell>
          <cell r="AE2252" t="str">
            <v>No</v>
          </cell>
          <cell r="AF2252" t="str">
            <v>Yes</v>
          </cell>
          <cell r="AG2252" t="str">
            <v>NO_FI</v>
          </cell>
          <cell r="AH2252">
            <v>-1</v>
          </cell>
          <cell r="AI2252">
            <v>-1</v>
          </cell>
          <cell r="AJ2252">
            <v>5</v>
          </cell>
        </row>
        <row r="2253">
          <cell r="A2253" t="str">
            <v>E4AE61C5-81EA-4D0F-9072-A2B02D5FB23F</v>
          </cell>
          <cell r="B2253">
            <v>90</v>
          </cell>
          <cell r="C2253">
            <v>31.8877551</v>
          </cell>
          <cell r="D2253">
            <v>29</v>
          </cell>
          <cell r="E2253">
            <v>2250</v>
          </cell>
          <cell r="F2253" t="str">
            <v>EN</v>
          </cell>
          <cell r="G2253" t="str">
            <v>EEN</v>
          </cell>
          <cell r="I2253" t="str">
            <v>EN_c</v>
          </cell>
          <cell r="J2253" t="str">
            <v>without interruption</v>
          </cell>
          <cell r="K2253" t="str">
            <v>No FI</v>
          </cell>
          <cell r="L2253" t="str">
            <v>No FI</v>
          </cell>
          <cell r="M2253" t="str">
            <v>FI</v>
          </cell>
          <cell r="N2253" t="str">
            <v>No FI</v>
          </cell>
          <cell r="O2253" t="str">
            <v>E4AE61C5-81EA-4D0F-9072-A2B02D5FB23F</v>
          </cell>
          <cell r="P2253">
            <v>54</v>
          </cell>
          <cell r="Q2253" t="str">
            <v>M</v>
          </cell>
          <cell r="R2253">
            <v>0</v>
          </cell>
          <cell r="S2253">
            <v>16</v>
          </cell>
          <cell r="T2253">
            <v>25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B2253">
            <v>0</v>
          </cell>
          <cell r="AC2253" t="str">
            <v>No</v>
          </cell>
          <cell r="AD2253" t="str">
            <v>No</v>
          </cell>
          <cell r="AE2253" t="str">
            <v>No</v>
          </cell>
          <cell r="AF2253" t="str">
            <v>No</v>
          </cell>
          <cell r="AG2253" t="str">
            <v>NO_FI</v>
          </cell>
          <cell r="AH2253">
            <v>12</v>
          </cell>
          <cell r="AI2253">
            <v>9</v>
          </cell>
          <cell r="AJ2253">
            <v>0</v>
          </cell>
        </row>
        <row r="2254">
          <cell r="A2254" t="str">
            <v>E4B76C28-89FB-439F-BBE4-1825FD819AF5</v>
          </cell>
          <cell r="B2254">
            <v>85</v>
          </cell>
          <cell r="C2254">
            <v>27.755102040000001</v>
          </cell>
          <cell r="D2254">
            <v>25</v>
          </cell>
          <cell r="E2254">
            <v>2125</v>
          </cell>
          <cell r="F2254" t="str">
            <v>EN</v>
          </cell>
          <cell r="G2254" t="str">
            <v>EEN</v>
          </cell>
          <cell r="I2254" t="str">
            <v>EN_c</v>
          </cell>
          <cell r="J2254" t="str">
            <v>without interruption</v>
          </cell>
          <cell r="K2254" t="str">
            <v>No FI</v>
          </cell>
          <cell r="L2254" t="str">
            <v>No FI</v>
          </cell>
          <cell r="M2254" t="str">
            <v>No FI</v>
          </cell>
          <cell r="N2254" t="str">
            <v>No FI</v>
          </cell>
          <cell r="O2254" t="str">
            <v>E4B76C28-89FB-439F-BBE4-1825FD819AF5</v>
          </cell>
          <cell r="P2254">
            <v>34</v>
          </cell>
          <cell r="Q2254" t="str">
            <v>M</v>
          </cell>
          <cell r="R2254">
            <v>1</v>
          </cell>
          <cell r="S2254">
            <v>2</v>
          </cell>
          <cell r="T2254">
            <v>2</v>
          </cell>
          <cell r="U2254">
            <v>1</v>
          </cell>
          <cell r="V2254">
            <v>0</v>
          </cell>
          <cell r="W2254">
            <v>0</v>
          </cell>
          <cell r="X2254">
            <v>1</v>
          </cell>
          <cell r="Y2254">
            <v>1</v>
          </cell>
          <cell r="Z2254">
            <v>0</v>
          </cell>
          <cell r="AA2254">
            <v>1</v>
          </cell>
          <cell r="AB2254">
            <v>0</v>
          </cell>
          <cell r="AC2254" t="str">
            <v>Yes</v>
          </cell>
          <cell r="AD2254" t="str">
            <v>No</v>
          </cell>
          <cell r="AE2254" t="str">
            <v>Yes</v>
          </cell>
          <cell r="AF2254" t="str">
            <v>Yes</v>
          </cell>
          <cell r="AG2254" t="str">
            <v>NO_FI</v>
          </cell>
          <cell r="AH2254">
            <v>-1</v>
          </cell>
          <cell r="AI2254">
            <v>-1</v>
          </cell>
          <cell r="AJ2254">
            <v>-1</v>
          </cell>
        </row>
        <row r="2255">
          <cell r="A2255" t="str">
            <v>E4BD6CDB-A15C-44C1-9FDE-0E33F17C4876</v>
          </cell>
          <cell r="B2255">
            <v>80</v>
          </cell>
          <cell r="C2255">
            <v>27.681660900000001</v>
          </cell>
          <cell r="D2255" t="e">
            <v>#N/A</v>
          </cell>
          <cell r="E2255">
            <v>2000</v>
          </cell>
          <cell r="F2255" t="str">
            <v>EN</v>
          </cell>
          <cell r="G2255" t="str">
            <v>EEN</v>
          </cell>
          <cell r="I2255" t="str">
            <v>EN_c</v>
          </cell>
          <cell r="J2255" t="str">
            <v>without interruption</v>
          </cell>
          <cell r="K2255" t="str">
            <v>FI</v>
          </cell>
          <cell r="L2255" t="str">
            <v>FI</v>
          </cell>
          <cell r="M2255" t="str">
            <v>No FI</v>
          </cell>
          <cell r="N2255" t="str">
            <v>No FI</v>
          </cell>
          <cell r="O2255" t="str">
            <v>E4BD6CDB-A15C-44C1-9FDE-0E33F17C4876</v>
          </cell>
          <cell r="P2255">
            <v>83</v>
          </cell>
          <cell r="Q2255" t="str">
            <v>M</v>
          </cell>
          <cell r="R2255">
            <v>1</v>
          </cell>
          <cell r="S2255">
            <v>4</v>
          </cell>
          <cell r="T2255">
            <v>16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B2255">
            <v>0</v>
          </cell>
          <cell r="AC2255" t="str">
            <v>No</v>
          </cell>
          <cell r="AD2255" t="str">
            <v>No</v>
          </cell>
          <cell r="AE2255" t="str">
            <v>No</v>
          </cell>
          <cell r="AF2255" t="str">
            <v>No</v>
          </cell>
          <cell r="AG2255" t="str">
            <v>NO_FI</v>
          </cell>
          <cell r="AH2255">
            <v>-1</v>
          </cell>
          <cell r="AI2255">
            <v>-1</v>
          </cell>
          <cell r="AJ2255">
            <v>-1</v>
          </cell>
        </row>
        <row r="2256">
          <cell r="A2256" t="str">
            <v>E4F945C3-592C-4D1D-9FF3-E9DAEB2E5BB0</v>
          </cell>
          <cell r="B2256">
            <v>89</v>
          </cell>
          <cell r="C2256">
            <v>29.061224490000001</v>
          </cell>
          <cell r="D2256">
            <v>6</v>
          </cell>
          <cell r="E2256">
            <v>2225</v>
          </cell>
          <cell r="F2256" t="str">
            <v>EN</v>
          </cell>
          <cell r="G2256" t="str">
            <v>LEN</v>
          </cell>
          <cell r="I2256" t="str">
            <v>EN_c</v>
          </cell>
          <cell r="J2256" t="str">
            <v>without interruption</v>
          </cell>
          <cell r="K2256" t="str">
            <v>No FI</v>
          </cell>
          <cell r="L2256" t="str">
            <v>No FI</v>
          </cell>
          <cell r="M2256" t="str">
            <v>No FI</v>
          </cell>
          <cell r="N2256" t="str">
            <v>No FI</v>
          </cell>
          <cell r="O2256" t="str">
            <v>E4F945C3-592C-4D1D-9FF3-E9DAEB2E5BB0</v>
          </cell>
          <cell r="P2256">
            <v>31</v>
          </cell>
          <cell r="Q2256" t="str">
            <v>M</v>
          </cell>
          <cell r="R2256">
            <v>0</v>
          </cell>
          <cell r="S2256">
            <v>4</v>
          </cell>
          <cell r="T2256">
            <v>32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B2256">
            <v>0</v>
          </cell>
          <cell r="AC2256" t="str">
            <v>No</v>
          </cell>
          <cell r="AD2256" t="str">
            <v>No</v>
          </cell>
          <cell r="AE2256" t="str">
            <v>No</v>
          </cell>
          <cell r="AF2256" t="str">
            <v>No</v>
          </cell>
          <cell r="AG2256" t="str">
            <v>NO_FI</v>
          </cell>
          <cell r="AH2256">
            <v>-1</v>
          </cell>
          <cell r="AI2256">
            <v>14</v>
          </cell>
          <cell r="AJ2256">
            <v>13</v>
          </cell>
        </row>
        <row r="2257">
          <cell r="A2257" t="str">
            <v>E5616268-5B23-4A58-B6F5-0F684C23D6A4</v>
          </cell>
          <cell r="B2257">
            <v>110</v>
          </cell>
          <cell r="C2257">
            <v>34.717838659999998</v>
          </cell>
          <cell r="D2257">
            <v>33</v>
          </cell>
          <cell r="E2257">
            <v>2750</v>
          </cell>
          <cell r="F2257" t="str">
            <v>EN</v>
          </cell>
          <cell r="G2257" t="str">
            <v>EEN</v>
          </cell>
          <cell r="I2257" t="str">
            <v>EN_c</v>
          </cell>
          <cell r="J2257" t="str">
            <v>without interruption</v>
          </cell>
          <cell r="K2257" t="str">
            <v>No FI</v>
          </cell>
          <cell r="L2257" t="str">
            <v>No FI</v>
          </cell>
          <cell r="M2257" t="str">
            <v>No FI</v>
          </cell>
          <cell r="N2257" t="str">
            <v>No FI</v>
          </cell>
          <cell r="O2257" t="str">
            <v>E5616268-5B23-4A58-B6F5-0F684C23D6A4</v>
          </cell>
          <cell r="P2257">
            <v>86</v>
          </cell>
          <cell r="Q2257" t="str">
            <v>M</v>
          </cell>
          <cell r="R2257">
            <v>1</v>
          </cell>
          <cell r="S2257">
            <v>15</v>
          </cell>
          <cell r="T2257">
            <v>17</v>
          </cell>
          <cell r="U2257">
            <v>0</v>
          </cell>
          <cell r="V2257">
            <v>0</v>
          </cell>
          <cell r="W2257">
            <v>0</v>
          </cell>
          <cell r="X2257">
            <v>0</v>
          </cell>
          <cell r="Y2257">
            <v>1</v>
          </cell>
          <cell r="Z2257">
            <v>1</v>
          </cell>
          <cell r="AA2257">
            <v>0</v>
          </cell>
          <cell r="AB2257">
            <v>0</v>
          </cell>
          <cell r="AC2257" t="str">
            <v>No</v>
          </cell>
          <cell r="AD2257" t="str">
            <v>No</v>
          </cell>
          <cell r="AE2257" t="str">
            <v>No</v>
          </cell>
          <cell r="AF2257" t="str">
            <v>Yes</v>
          </cell>
          <cell r="AG2257" t="str">
            <v>NO_FI</v>
          </cell>
          <cell r="AH2257">
            <v>-1</v>
          </cell>
          <cell r="AI2257">
            <v>1</v>
          </cell>
          <cell r="AJ2257">
            <v>-1</v>
          </cell>
        </row>
        <row r="2258">
          <cell r="A2258" t="str">
            <v>E5723DA3-15E5-429A-AACB-B099C891CA76</v>
          </cell>
          <cell r="B2258">
            <v>70</v>
          </cell>
          <cell r="C2258">
            <v>26.026174900000001</v>
          </cell>
          <cell r="D2258" t="e">
            <v>#N/A</v>
          </cell>
          <cell r="E2258">
            <v>1750</v>
          </cell>
          <cell r="F2258" t="str">
            <v>EN</v>
          </cell>
          <cell r="G2258" t="str">
            <v>EEN</v>
          </cell>
          <cell r="I2258" t="str">
            <v>EN_c</v>
          </cell>
          <cell r="J2258" t="str">
            <v>without interruption</v>
          </cell>
          <cell r="K2258" t="str">
            <v>No FI</v>
          </cell>
          <cell r="L2258" t="str">
            <v>No FI</v>
          </cell>
          <cell r="M2258" t="str">
            <v>No FI</v>
          </cell>
          <cell r="N2258" t="str">
            <v>FI</v>
          </cell>
          <cell r="O2258" t="str">
            <v>E5723DA3-15E5-429A-AACB-B099C891CA76</v>
          </cell>
          <cell r="P2258">
            <v>61</v>
          </cell>
          <cell r="Q2258" t="str">
            <v>F</v>
          </cell>
          <cell r="R2258">
            <v>0</v>
          </cell>
          <cell r="S2258">
            <v>7</v>
          </cell>
          <cell r="T2258">
            <v>41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 t="str">
            <v>No</v>
          </cell>
          <cell r="AD2258" t="str">
            <v>No</v>
          </cell>
          <cell r="AE2258" t="str">
            <v>No</v>
          </cell>
          <cell r="AF2258" t="str">
            <v>No</v>
          </cell>
          <cell r="AG2258" t="str">
            <v>NO_FI</v>
          </cell>
          <cell r="AH2258">
            <v>-1</v>
          </cell>
          <cell r="AI2258">
            <v>3</v>
          </cell>
          <cell r="AJ2258">
            <v>-1</v>
          </cell>
        </row>
        <row r="2259">
          <cell r="A2259" t="str">
            <v>E58DBD81-AADA-474E-98A2-A8A7E64AFFF0</v>
          </cell>
          <cell r="B2259">
            <v>60</v>
          </cell>
          <cell r="C2259">
            <v>23.4375</v>
          </cell>
          <cell r="D2259" t="e">
            <v>#N/A</v>
          </cell>
          <cell r="E2259">
            <v>1500</v>
          </cell>
          <cell r="F2259" t="str">
            <v>EN</v>
          </cell>
          <cell r="G2259" t="str">
            <v>EEN</v>
          </cell>
          <cell r="I2259" t="str">
            <v>EN_c</v>
          </cell>
          <cell r="J2259" t="str">
            <v>without interruption</v>
          </cell>
          <cell r="K2259" t="str">
            <v>FI</v>
          </cell>
          <cell r="L2259" t="str">
            <v>FI</v>
          </cell>
          <cell r="M2259" t="str">
            <v>No FI</v>
          </cell>
          <cell r="N2259" t="str">
            <v>FI</v>
          </cell>
          <cell r="O2259" t="str">
            <v>E58DBD81-AADA-474E-98A2-A8A7E64AFFF0</v>
          </cell>
          <cell r="P2259">
            <v>72</v>
          </cell>
          <cell r="Q2259" t="str">
            <v>F</v>
          </cell>
          <cell r="R2259">
            <v>1</v>
          </cell>
          <cell r="S2259">
            <v>9</v>
          </cell>
          <cell r="T2259">
            <v>32</v>
          </cell>
          <cell r="U2259">
            <v>0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 t="str">
            <v>No</v>
          </cell>
          <cell r="AD2259" t="str">
            <v>No</v>
          </cell>
          <cell r="AE2259" t="str">
            <v>No</v>
          </cell>
          <cell r="AF2259" t="str">
            <v>No</v>
          </cell>
          <cell r="AG2259" t="str">
            <v>NO_FI</v>
          </cell>
          <cell r="AH2259">
            <v>-1</v>
          </cell>
          <cell r="AI2259">
            <v>-1</v>
          </cell>
          <cell r="AJ2259">
            <v>2</v>
          </cell>
        </row>
        <row r="2260">
          <cell r="A2260" t="str">
            <v>E59CA598-5BDC-4D31-A6A7-04EF1D151620</v>
          </cell>
          <cell r="B2260">
            <v>85</v>
          </cell>
          <cell r="C2260">
            <v>29.41176471</v>
          </cell>
          <cell r="D2260">
            <v>18</v>
          </cell>
          <cell r="E2260">
            <v>2125</v>
          </cell>
          <cell r="F2260" t="str">
            <v>EN</v>
          </cell>
          <cell r="G2260" t="str">
            <v>EEN</v>
          </cell>
          <cell r="I2260" t="str">
            <v>EN_c</v>
          </cell>
          <cell r="J2260" t="str">
            <v>without interruption</v>
          </cell>
          <cell r="K2260" t="str">
            <v>No FI</v>
          </cell>
          <cell r="L2260" t="str">
            <v>No FI</v>
          </cell>
          <cell r="M2260" t="str">
            <v>No FI</v>
          </cell>
          <cell r="N2260" t="str">
            <v>No FI</v>
          </cell>
          <cell r="O2260" t="str">
            <v>E59CA598-5BDC-4D31-A6A7-04EF1D151620</v>
          </cell>
          <cell r="P2260">
            <v>63</v>
          </cell>
          <cell r="Q2260" t="str">
            <v>M</v>
          </cell>
          <cell r="R2260">
            <v>1</v>
          </cell>
          <cell r="S2260">
            <v>7</v>
          </cell>
          <cell r="T2260">
            <v>7</v>
          </cell>
          <cell r="U2260">
            <v>1</v>
          </cell>
          <cell r="V2260">
            <v>0</v>
          </cell>
          <cell r="W2260">
            <v>0</v>
          </cell>
          <cell r="X2260">
            <v>1</v>
          </cell>
          <cell r="Y2260">
            <v>1</v>
          </cell>
          <cell r="Z2260">
            <v>0</v>
          </cell>
          <cell r="AA2260">
            <v>1</v>
          </cell>
          <cell r="AB2260">
            <v>0</v>
          </cell>
          <cell r="AC2260" t="str">
            <v>Yes</v>
          </cell>
          <cell r="AD2260" t="str">
            <v>No</v>
          </cell>
          <cell r="AE2260" t="str">
            <v>Yes</v>
          </cell>
          <cell r="AF2260" t="str">
            <v>Yes</v>
          </cell>
          <cell r="AG2260" t="str">
            <v>FI</v>
          </cell>
          <cell r="AH2260">
            <v>3</v>
          </cell>
          <cell r="AI2260">
            <v>3</v>
          </cell>
          <cell r="AJ2260">
            <v>-1</v>
          </cell>
        </row>
        <row r="2261">
          <cell r="A2261" t="str">
            <v>E5C16223-8D15-4307-AA63-451FDB08D09B</v>
          </cell>
          <cell r="B2261">
            <v>74</v>
          </cell>
          <cell r="C2261">
            <v>23.889462810000001</v>
          </cell>
          <cell r="D2261" t="e">
            <v>#N/A</v>
          </cell>
          <cell r="E2261">
            <v>1850</v>
          </cell>
          <cell r="F2261" t="str">
            <v>EN</v>
          </cell>
          <cell r="G2261" t="str">
            <v>EEN</v>
          </cell>
          <cell r="I2261" t="str">
            <v>EN_c</v>
          </cell>
          <cell r="J2261" t="str">
            <v>without interruption</v>
          </cell>
          <cell r="K2261" t="str">
            <v>No FI</v>
          </cell>
          <cell r="L2261" t="str">
            <v>No FI</v>
          </cell>
          <cell r="M2261" t="str">
            <v>No FI</v>
          </cell>
          <cell r="N2261" t="str">
            <v>No FI</v>
          </cell>
          <cell r="O2261" t="str">
            <v>E5C16223-8D15-4307-AA63-451FDB08D09B</v>
          </cell>
          <cell r="P2261">
            <v>85</v>
          </cell>
          <cell r="Q2261" t="str">
            <v>M</v>
          </cell>
          <cell r="R2261">
            <v>1</v>
          </cell>
          <cell r="S2261">
            <v>2</v>
          </cell>
          <cell r="T2261">
            <v>7</v>
          </cell>
          <cell r="U2261">
            <v>1</v>
          </cell>
          <cell r="V2261">
            <v>0</v>
          </cell>
          <cell r="W2261">
            <v>0</v>
          </cell>
          <cell r="X2261">
            <v>1</v>
          </cell>
          <cell r="Y2261">
            <v>1</v>
          </cell>
          <cell r="Z2261">
            <v>0</v>
          </cell>
          <cell r="AA2261">
            <v>1</v>
          </cell>
          <cell r="AB2261">
            <v>0</v>
          </cell>
          <cell r="AC2261" t="str">
            <v>Yes</v>
          </cell>
          <cell r="AD2261" t="str">
            <v>No</v>
          </cell>
          <cell r="AE2261" t="str">
            <v>Yes</v>
          </cell>
          <cell r="AF2261" t="str">
            <v>Yes</v>
          </cell>
          <cell r="AG2261" t="str">
            <v>FI</v>
          </cell>
          <cell r="AH2261">
            <v>2</v>
          </cell>
          <cell r="AI2261">
            <v>2</v>
          </cell>
          <cell r="AJ2261">
            <v>1</v>
          </cell>
        </row>
        <row r="2262">
          <cell r="A2262" t="str">
            <v>E5DC2D5A-CCDF-4B2C-AA46-2E1934260212</v>
          </cell>
          <cell r="B2262">
            <v>88</v>
          </cell>
          <cell r="C2262">
            <v>32.323232320000002</v>
          </cell>
          <cell r="D2262" t="e">
            <v>#N/A</v>
          </cell>
          <cell r="E2262">
            <v>2200</v>
          </cell>
          <cell r="F2262" t="str">
            <v>EN</v>
          </cell>
          <cell r="G2262" t="str">
            <v>EEN</v>
          </cell>
          <cell r="I2262" t="str">
            <v>EN_c</v>
          </cell>
          <cell r="J2262" t="str">
            <v>without interruption</v>
          </cell>
          <cell r="K2262" t="str">
            <v>No FI</v>
          </cell>
          <cell r="L2262" t="str">
            <v>No FI</v>
          </cell>
          <cell r="M2262" t="str">
            <v>No FI</v>
          </cell>
          <cell r="N2262" t="str">
            <v>No FI</v>
          </cell>
          <cell r="O2262" t="str">
            <v>E5DC2D5A-CCDF-4B2C-AA46-2E1934260212</v>
          </cell>
          <cell r="P2262">
            <v>24</v>
          </cell>
          <cell r="Q2262" t="str">
            <v>F</v>
          </cell>
          <cell r="R2262">
            <v>0</v>
          </cell>
          <cell r="S2262">
            <v>2</v>
          </cell>
          <cell r="T2262">
            <v>11</v>
          </cell>
          <cell r="U2262">
            <v>0</v>
          </cell>
          <cell r="V2262">
            <v>0</v>
          </cell>
          <cell r="W2262">
            <v>0</v>
          </cell>
          <cell r="X2262">
            <v>0</v>
          </cell>
          <cell r="Y2262">
            <v>0</v>
          </cell>
          <cell r="Z2262">
            <v>0</v>
          </cell>
          <cell r="AA2262">
            <v>0</v>
          </cell>
          <cell r="AB2262">
            <v>0</v>
          </cell>
          <cell r="AC2262" t="str">
            <v>No</v>
          </cell>
          <cell r="AD2262" t="str">
            <v>No</v>
          </cell>
          <cell r="AE2262" t="str">
            <v>No</v>
          </cell>
          <cell r="AF2262" t="str">
            <v>No</v>
          </cell>
          <cell r="AG2262" t="str">
            <v>NO_FI</v>
          </cell>
          <cell r="AH2262">
            <v>-1</v>
          </cell>
          <cell r="AI2262">
            <v>1</v>
          </cell>
          <cell r="AJ2262">
            <v>-1</v>
          </cell>
        </row>
        <row r="2263">
          <cell r="A2263" t="str">
            <v>E61875CD-EA75-47B7-B151-4E21DA67DCF1</v>
          </cell>
          <cell r="B2263">
            <v>85</v>
          </cell>
          <cell r="C2263">
            <v>27.755102040000001</v>
          </cell>
          <cell r="D2263">
            <v>24</v>
          </cell>
          <cell r="E2263">
            <v>2125</v>
          </cell>
          <cell r="F2263" t="str">
            <v>EN+SPN</v>
          </cell>
          <cell r="G2263" t="str">
            <v>LEN</v>
          </cell>
          <cell r="H2263" t="str">
            <v>EPN</v>
          </cell>
          <cell r="I2263" t="str">
            <v>EN_i2_mt_2s</v>
          </cell>
          <cell r="J2263" t="str">
            <v>with interruption</v>
          </cell>
          <cell r="K2263" t="str">
            <v>FI</v>
          </cell>
          <cell r="L2263" t="str">
            <v>FI</v>
          </cell>
          <cell r="M2263" t="str">
            <v>FI</v>
          </cell>
          <cell r="N2263" t="str">
            <v>FI</v>
          </cell>
          <cell r="O2263" t="str">
            <v>E61875CD-EA75-47B7-B151-4E21DA67DCF1</v>
          </cell>
          <cell r="P2263">
            <v>76</v>
          </cell>
          <cell r="Q2263" t="str">
            <v>M</v>
          </cell>
          <cell r="R2263">
            <v>1</v>
          </cell>
          <cell r="S2263">
            <v>25</v>
          </cell>
          <cell r="T2263">
            <v>45</v>
          </cell>
          <cell r="U2263">
            <v>0</v>
          </cell>
          <cell r="V2263">
            <v>1</v>
          </cell>
          <cell r="W2263">
            <v>0</v>
          </cell>
          <cell r="X2263">
            <v>0</v>
          </cell>
          <cell r="Y2263">
            <v>1</v>
          </cell>
          <cell r="Z2263">
            <v>1</v>
          </cell>
          <cell r="AA2263">
            <v>0</v>
          </cell>
          <cell r="AB2263">
            <v>0</v>
          </cell>
          <cell r="AC2263" t="str">
            <v>No</v>
          </cell>
          <cell r="AD2263" t="str">
            <v>Yes</v>
          </cell>
          <cell r="AE2263" t="str">
            <v>No</v>
          </cell>
          <cell r="AF2263" t="str">
            <v>Yes</v>
          </cell>
          <cell r="AG2263" t="str">
            <v>FI</v>
          </cell>
          <cell r="AH2263">
            <v>8</v>
          </cell>
          <cell r="AI2263">
            <v>2</v>
          </cell>
          <cell r="AJ2263">
            <v>-1</v>
          </cell>
        </row>
        <row r="2264">
          <cell r="A2264" t="str">
            <v>E65DCDFE-D782-4056-A0F3-C6BFFDBC1B74</v>
          </cell>
          <cell r="B2264">
            <v>60</v>
          </cell>
          <cell r="C2264">
            <v>20.761245670000001</v>
          </cell>
          <cell r="D2264">
            <v>17</v>
          </cell>
          <cell r="E2264">
            <v>1500</v>
          </cell>
          <cell r="F2264" t="str">
            <v>EN+SPN</v>
          </cell>
          <cell r="G2264" t="str">
            <v>LEN</v>
          </cell>
          <cell r="I2264" t="str">
            <v>EN_i2_mt_2s</v>
          </cell>
          <cell r="J2264" t="str">
            <v>with interruption</v>
          </cell>
          <cell r="K2264" t="str">
            <v>FI</v>
          </cell>
          <cell r="L2264" t="str">
            <v>FI</v>
          </cell>
          <cell r="M2264" t="str">
            <v>FI</v>
          </cell>
          <cell r="N2264" t="str">
            <v>FI</v>
          </cell>
          <cell r="O2264" t="str">
            <v>E65DCDFE-D782-4056-A0F3-C6BFFDBC1B74</v>
          </cell>
          <cell r="P2264">
            <v>68</v>
          </cell>
          <cell r="Q2264" t="str">
            <v>M</v>
          </cell>
          <cell r="R2264">
            <v>1</v>
          </cell>
          <cell r="S2264">
            <v>0</v>
          </cell>
          <cell r="T2264">
            <v>44</v>
          </cell>
          <cell r="U2264">
            <v>0</v>
          </cell>
          <cell r="V2264">
            <v>1</v>
          </cell>
          <cell r="W2264">
            <v>0</v>
          </cell>
          <cell r="X2264">
            <v>0</v>
          </cell>
          <cell r="Y2264">
            <v>1</v>
          </cell>
          <cell r="Z2264">
            <v>1</v>
          </cell>
          <cell r="AA2264">
            <v>0</v>
          </cell>
          <cell r="AB2264">
            <v>0</v>
          </cell>
          <cell r="AC2264" t="str">
            <v>No</v>
          </cell>
          <cell r="AD2264" t="str">
            <v>Yes</v>
          </cell>
          <cell r="AE2264" t="str">
            <v>No</v>
          </cell>
          <cell r="AF2264" t="str">
            <v>Yes</v>
          </cell>
          <cell r="AG2264" t="str">
            <v>FI</v>
          </cell>
          <cell r="AH2264">
            <v>4</v>
          </cell>
          <cell r="AI2264">
            <v>3</v>
          </cell>
          <cell r="AJ2264">
            <v>8</v>
          </cell>
        </row>
        <row r="2265">
          <cell r="A2265" t="str">
            <v>E6832B4F-E7D8-4C87-A6B6-7ECD1CA18A9E</v>
          </cell>
          <cell r="B2265">
            <v>86</v>
          </cell>
          <cell r="C2265">
            <v>28.734672060000001</v>
          </cell>
          <cell r="D2265" t="e">
            <v>#N/A</v>
          </cell>
          <cell r="E2265">
            <v>2150</v>
          </cell>
          <cell r="F2265" t="str">
            <v>EN</v>
          </cell>
          <cell r="G2265" t="str">
            <v>EEN</v>
          </cell>
          <cell r="I2265" t="str">
            <v>EN_c</v>
          </cell>
          <cell r="J2265" t="str">
            <v>without interruption</v>
          </cell>
          <cell r="K2265" t="str">
            <v>No FI</v>
          </cell>
          <cell r="L2265" t="str">
            <v>No FI</v>
          </cell>
          <cell r="M2265" t="str">
            <v>No FI</v>
          </cell>
          <cell r="N2265" t="str">
            <v>FI</v>
          </cell>
          <cell r="O2265" t="str">
            <v>E6832B4F-E7D8-4C87-A6B6-7ECD1CA18A9E</v>
          </cell>
          <cell r="P2265">
            <v>60</v>
          </cell>
          <cell r="Q2265" t="str">
            <v>M</v>
          </cell>
          <cell r="R2265">
            <v>1</v>
          </cell>
          <cell r="S2265">
            <v>27</v>
          </cell>
          <cell r="T2265">
            <v>27</v>
          </cell>
          <cell r="U2265">
            <v>1</v>
          </cell>
          <cell r="V2265">
            <v>0</v>
          </cell>
          <cell r="W2265">
            <v>0</v>
          </cell>
          <cell r="X2265">
            <v>1</v>
          </cell>
          <cell r="Y2265">
            <v>1</v>
          </cell>
          <cell r="Z2265">
            <v>0</v>
          </cell>
          <cell r="AA2265">
            <v>1</v>
          </cell>
          <cell r="AB2265">
            <v>0</v>
          </cell>
          <cell r="AC2265" t="str">
            <v>Yes</v>
          </cell>
          <cell r="AD2265" t="str">
            <v>No</v>
          </cell>
          <cell r="AE2265" t="str">
            <v>Yes</v>
          </cell>
          <cell r="AF2265" t="str">
            <v>Yes</v>
          </cell>
          <cell r="AG2265" t="str">
            <v>FI</v>
          </cell>
          <cell r="AH2265">
            <v>6</v>
          </cell>
          <cell r="AI2265">
            <v>1</v>
          </cell>
          <cell r="AJ2265">
            <v>1</v>
          </cell>
        </row>
        <row r="2266">
          <cell r="A2266" t="str">
            <v>E68E9E00-E0EC-4EE2-B6E7-3D9506F0BCF6</v>
          </cell>
          <cell r="B2266">
            <v>80</v>
          </cell>
          <cell r="C2266">
            <v>24.691358019999999</v>
          </cell>
          <cell r="D2266">
            <v>16</v>
          </cell>
          <cell r="E2266">
            <v>2000</v>
          </cell>
          <cell r="F2266" t="str">
            <v>EN</v>
          </cell>
          <cell r="G2266" t="str">
            <v>EEN</v>
          </cell>
          <cell r="I2266" t="str">
            <v>EN_c</v>
          </cell>
          <cell r="J2266" t="str">
            <v>without interruption</v>
          </cell>
          <cell r="K2266" t="str">
            <v>FI</v>
          </cell>
          <cell r="L2266" t="str">
            <v>No FI</v>
          </cell>
          <cell r="M2266" t="str">
            <v>No FI</v>
          </cell>
          <cell r="N2266" t="str">
            <v>FI</v>
          </cell>
          <cell r="O2266" t="str">
            <v>E68E9E00-E0EC-4EE2-B6E7-3D9506F0BCF6</v>
          </cell>
          <cell r="P2266">
            <v>31</v>
          </cell>
          <cell r="Q2266" t="str">
            <v>M</v>
          </cell>
          <cell r="R2266">
            <v>0</v>
          </cell>
          <cell r="S2266">
            <v>11</v>
          </cell>
          <cell r="T2266">
            <v>26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 t="str">
            <v>No</v>
          </cell>
          <cell r="AD2266" t="str">
            <v>No</v>
          </cell>
          <cell r="AE2266" t="str">
            <v>No</v>
          </cell>
          <cell r="AF2266" t="str">
            <v>No</v>
          </cell>
          <cell r="AG2266" t="str">
            <v>NO_FI</v>
          </cell>
          <cell r="AH2266">
            <v>-1</v>
          </cell>
          <cell r="AI2266">
            <v>-1</v>
          </cell>
          <cell r="AJ2266">
            <v>8</v>
          </cell>
        </row>
        <row r="2267">
          <cell r="A2267" t="str">
            <v>E69CF34A-B825-472B-AA9F-8A65AAA74361</v>
          </cell>
          <cell r="B2267">
            <v>90</v>
          </cell>
          <cell r="C2267">
            <v>31.141868509999998</v>
          </cell>
          <cell r="D2267" t="e">
            <v>#N/A</v>
          </cell>
          <cell r="E2267">
            <v>2250</v>
          </cell>
          <cell r="F2267" t="str">
            <v>EN</v>
          </cell>
          <cell r="G2267" t="str">
            <v>EEN</v>
          </cell>
          <cell r="I2267" t="str">
            <v>EN_c</v>
          </cell>
          <cell r="J2267" t="str">
            <v>without interruption</v>
          </cell>
          <cell r="K2267" t="str">
            <v>No FI</v>
          </cell>
          <cell r="L2267" t="str">
            <v>No FI</v>
          </cell>
          <cell r="M2267" t="str">
            <v>No FI</v>
          </cell>
          <cell r="N2267" t="str">
            <v>No FI</v>
          </cell>
          <cell r="O2267" t="str">
            <v>E69CF34A-B825-472B-AA9F-8A65AAA74361</v>
          </cell>
          <cell r="P2267">
            <v>72</v>
          </cell>
          <cell r="Q2267" t="str">
            <v>M</v>
          </cell>
          <cell r="R2267">
            <v>1</v>
          </cell>
          <cell r="S2267">
            <v>6</v>
          </cell>
          <cell r="T2267">
            <v>6</v>
          </cell>
          <cell r="U2267">
            <v>0</v>
          </cell>
          <cell r="V2267">
            <v>0</v>
          </cell>
          <cell r="W2267">
            <v>0</v>
          </cell>
          <cell r="X2267">
            <v>1</v>
          </cell>
          <cell r="Y2267">
            <v>1</v>
          </cell>
          <cell r="Z2267">
            <v>0</v>
          </cell>
          <cell r="AA2267">
            <v>1</v>
          </cell>
          <cell r="AB2267">
            <v>1</v>
          </cell>
          <cell r="AC2267" t="str">
            <v>No</v>
          </cell>
          <cell r="AD2267" t="str">
            <v>No</v>
          </cell>
          <cell r="AE2267" t="str">
            <v>Yes</v>
          </cell>
          <cell r="AF2267" t="str">
            <v>Yes</v>
          </cell>
          <cell r="AG2267" t="str">
            <v>FI</v>
          </cell>
          <cell r="AH2267">
            <v>4</v>
          </cell>
          <cell r="AI2267">
            <v>1</v>
          </cell>
          <cell r="AJ2267">
            <v>2</v>
          </cell>
        </row>
        <row r="2268">
          <cell r="A2268" t="str">
            <v>E6BE849A-227F-423C-9054-F51E7B1F08B7</v>
          </cell>
          <cell r="B2268">
            <v>75</v>
          </cell>
          <cell r="C2268">
            <v>23.148148150000001</v>
          </cell>
          <cell r="D2268">
            <v>15</v>
          </cell>
          <cell r="E2268">
            <v>1875</v>
          </cell>
          <cell r="F2268" t="str">
            <v>EN+SPN</v>
          </cell>
          <cell r="G2268" t="str">
            <v>EEN</v>
          </cell>
          <cell r="H2268" t="str">
            <v>LPN</v>
          </cell>
          <cell r="I2268" t="str">
            <v>EN_i2_mt_2s</v>
          </cell>
          <cell r="J2268" t="str">
            <v>with interruption</v>
          </cell>
          <cell r="K2268" t="str">
            <v>No FI</v>
          </cell>
          <cell r="L2268" t="str">
            <v>No FI</v>
          </cell>
          <cell r="M2268" t="str">
            <v>No FI</v>
          </cell>
          <cell r="N2268" t="str">
            <v>No FI</v>
          </cell>
          <cell r="O2268" t="str">
            <v>E6BE849A-227F-423C-9054-F51E7B1F08B7</v>
          </cell>
          <cell r="P2268">
            <v>999</v>
          </cell>
          <cell r="Q2268" t="str">
            <v>n</v>
          </cell>
          <cell r="R2268">
            <v>0</v>
          </cell>
          <cell r="S2268">
            <v>34</v>
          </cell>
          <cell r="T2268">
            <v>37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 t="str">
            <v>No</v>
          </cell>
          <cell r="AD2268" t="str">
            <v>No</v>
          </cell>
          <cell r="AE2268" t="str">
            <v>No</v>
          </cell>
          <cell r="AF2268" t="str">
            <v>No</v>
          </cell>
          <cell r="AG2268" t="str">
            <v>FI</v>
          </cell>
          <cell r="AH2268">
            <v>1</v>
          </cell>
          <cell r="AI2268">
            <v>1</v>
          </cell>
          <cell r="AJ2268">
            <v>3</v>
          </cell>
        </row>
        <row r="2269">
          <cell r="A2269" t="str">
            <v>E6E6228E-3A5A-44D0-8F48-19B2E7EBA4CA</v>
          </cell>
          <cell r="B2269">
            <v>120</v>
          </cell>
          <cell r="C2269">
            <v>43.547684709999999</v>
          </cell>
          <cell r="D2269">
            <v>25</v>
          </cell>
          <cell r="E2269">
            <v>3000</v>
          </cell>
          <cell r="F2269" t="str">
            <v>EN</v>
          </cell>
          <cell r="G2269" t="str">
            <v>EEN</v>
          </cell>
          <cell r="I2269" t="str">
            <v>EN_c</v>
          </cell>
          <cell r="J2269" t="str">
            <v>without interruption</v>
          </cell>
          <cell r="K2269" t="str">
            <v>No FI</v>
          </cell>
          <cell r="L2269" t="str">
            <v>No FI</v>
          </cell>
          <cell r="M2269" t="str">
            <v>No FI</v>
          </cell>
          <cell r="N2269" t="str">
            <v>No FI</v>
          </cell>
          <cell r="O2269" t="str">
            <v>E6E6228E-3A5A-44D0-8F48-19B2E7EBA4CA</v>
          </cell>
          <cell r="P2269">
            <v>55</v>
          </cell>
          <cell r="Q2269" t="str">
            <v>F</v>
          </cell>
          <cell r="R2269">
            <v>1</v>
          </cell>
          <cell r="S2269">
            <v>1</v>
          </cell>
          <cell r="T2269">
            <v>41</v>
          </cell>
          <cell r="U2269">
            <v>0</v>
          </cell>
          <cell r="V2269">
            <v>1</v>
          </cell>
          <cell r="W2269">
            <v>0</v>
          </cell>
          <cell r="X2269">
            <v>0</v>
          </cell>
          <cell r="Y2269">
            <v>1</v>
          </cell>
          <cell r="Z2269">
            <v>1</v>
          </cell>
          <cell r="AA2269">
            <v>0</v>
          </cell>
          <cell r="AB2269">
            <v>0</v>
          </cell>
          <cell r="AC2269" t="str">
            <v>No</v>
          </cell>
          <cell r="AD2269" t="str">
            <v>Yes</v>
          </cell>
          <cell r="AE2269" t="str">
            <v>No</v>
          </cell>
          <cell r="AF2269" t="str">
            <v>Yes</v>
          </cell>
          <cell r="AG2269" t="str">
            <v>NO_FI</v>
          </cell>
          <cell r="AH2269">
            <v>-1</v>
          </cell>
          <cell r="AI2269">
            <v>2</v>
          </cell>
          <cell r="AJ2269">
            <v>-1</v>
          </cell>
        </row>
        <row r="2270">
          <cell r="A2270" t="str">
            <v>E70FEB83-36D5-4B08-8F1F-85398AA80A10</v>
          </cell>
          <cell r="B2270">
            <v>100</v>
          </cell>
          <cell r="C2270">
            <v>30.864197529999998</v>
          </cell>
          <cell r="D2270" t="e">
            <v>#N/A</v>
          </cell>
          <cell r="E2270">
            <v>2500</v>
          </cell>
          <cell r="F2270" t="str">
            <v>EN</v>
          </cell>
          <cell r="G2270" t="str">
            <v>EEN</v>
          </cell>
          <cell r="I2270" t="str">
            <v>EN_c</v>
          </cell>
          <cell r="J2270" t="str">
            <v>without interruption</v>
          </cell>
          <cell r="K2270" t="str">
            <v>No FI</v>
          </cell>
          <cell r="L2270" t="str">
            <v>No FI</v>
          </cell>
          <cell r="M2270" t="str">
            <v>No FI</v>
          </cell>
          <cell r="N2270" t="str">
            <v>No FI</v>
          </cell>
          <cell r="O2270" t="str">
            <v>E70FEB83-36D5-4B08-8F1F-85398AA80A10</v>
          </cell>
          <cell r="P2270">
            <v>66</v>
          </cell>
          <cell r="Q2270" t="str">
            <v>M</v>
          </cell>
          <cell r="R2270">
            <v>1</v>
          </cell>
          <cell r="S2270">
            <v>2</v>
          </cell>
          <cell r="T2270">
            <v>4</v>
          </cell>
          <cell r="U2270">
            <v>0</v>
          </cell>
          <cell r="V2270">
            <v>0</v>
          </cell>
          <cell r="W2270">
            <v>0</v>
          </cell>
          <cell r="X2270">
            <v>0</v>
          </cell>
          <cell r="Y2270">
            <v>0</v>
          </cell>
          <cell r="Z2270">
            <v>0</v>
          </cell>
          <cell r="AA2270">
            <v>0</v>
          </cell>
          <cell r="AB2270">
            <v>0</v>
          </cell>
          <cell r="AC2270" t="str">
            <v>No</v>
          </cell>
          <cell r="AD2270" t="str">
            <v>No</v>
          </cell>
          <cell r="AE2270" t="str">
            <v>No</v>
          </cell>
          <cell r="AF2270" t="str">
            <v>No</v>
          </cell>
          <cell r="AG2270" t="str">
            <v>FI</v>
          </cell>
          <cell r="AH2270">
            <v>1</v>
          </cell>
          <cell r="AI2270">
            <v>1</v>
          </cell>
          <cell r="AJ2270">
            <v>-1</v>
          </cell>
        </row>
        <row r="2271">
          <cell r="A2271" t="str">
            <v>E7144A61-4060-49C0-9473-6425694EE7A4</v>
          </cell>
          <cell r="B2271">
            <v>50</v>
          </cell>
          <cell r="C2271">
            <v>22.222222219999999</v>
          </cell>
          <cell r="D2271" t="e">
            <v>#N/A</v>
          </cell>
          <cell r="E2271">
            <v>1250</v>
          </cell>
          <cell r="F2271" t="str">
            <v>EN+SPN</v>
          </cell>
          <cell r="G2271" t="str">
            <v>LEN</v>
          </cell>
          <cell r="H2271" t="str">
            <v>EPN</v>
          </cell>
          <cell r="I2271" t="str">
            <v>EN_i2_mt_2s</v>
          </cell>
          <cell r="J2271" t="str">
            <v>with interruption</v>
          </cell>
          <cell r="K2271" t="str">
            <v>FI</v>
          </cell>
          <cell r="L2271" t="str">
            <v>FI</v>
          </cell>
          <cell r="M2271" t="str">
            <v>FI</v>
          </cell>
          <cell r="N2271" t="str">
            <v>FI</v>
          </cell>
          <cell r="O2271" t="str">
            <v>E7144A61-4060-49C0-9473-6425694EE7A4</v>
          </cell>
          <cell r="P2271">
            <v>54</v>
          </cell>
          <cell r="Q2271" t="str">
            <v>F</v>
          </cell>
          <cell r="R2271">
            <v>1</v>
          </cell>
          <cell r="S2271">
            <v>5</v>
          </cell>
          <cell r="T2271">
            <v>92</v>
          </cell>
          <cell r="U2271">
            <v>0</v>
          </cell>
          <cell r="V2271">
            <v>1</v>
          </cell>
          <cell r="W2271">
            <v>0</v>
          </cell>
          <cell r="X2271">
            <v>0</v>
          </cell>
          <cell r="Y2271">
            <v>0</v>
          </cell>
          <cell r="Z2271">
            <v>0</v>
          </cell>
          <cell r="AA2271">
            <v>0</v>
          </cell>
          <cell r="AB2271">
            <v>0</v>
          </cell>
          <cell r="AC2271" t="str">
            <v>No</v>
          </cell>
          <cell r="AD2271" t="str">
            <v>Yes</v>
          </cell>
          <cell r="AE2271" t="str">
            <v>No</v>
          </cell>
          <cell r="AF2271" t="str">
            <v>No</v>
          </cell>
          <cell r="AG2271" t="str">
            <v>NO_FI</v>
          </cell>
          <cell r="AH2271">
            <v>15</v>
          </cell>
          <cell r="AI2271">
            <v>2</v>
          </cell>
          <cell r="AJ2271">
            <v>4</v>
          </cell>
        </row>
        <row r="2272">
          <cell r="A2272" t="str">
            <v>E72000F5-D14F-4530-BDBF-1755CA202EE5</v>
          </cell>
          <cell r="B2272">
            <v>80</v>
          </cell>
          <cell r="C2272">
            <v>27.681660900000001</v>
          </cell>
          <cell r="D2272">
            <v>14</v>
          </cell>
          <cell r="E2272">
            <v>2000</v>
          </cell>
          <cell r="F2272" t="str">
            <v>EN</v>
          </cell>
          <cell r="G2272" t="str">
            <v>EEN</v>
          </cell>
          <cell r="I2272" t="str">
            <v>EN_c</v>
          </cell>
          <cell r="J2272" t="str">
            <v>without interruption</v>
          </cell>
          <cell r="K2272" t="str">
            <v>FI</v>
          </cell>
          <cell r="L2272" t="str">
            <v>No FI</v>
          </cell>
          <cell r="M2272" t="str">
            <v>No FI</v>
          </cell>
          <cell r="N2272" t="str">
            <v>FI</v>
          </cell>
          <cell r="O2272" t="str">
            <v>E72000F5-D14F-4530-BDBF-1755CA202EE5</v>
          </cell>
          <cell r="P2272">
            <v>75</v>
          </cell>
          <cell r="Q2272" t="str">
            <v>F</v>
          </cell>
          <cell r="R2272">
            <v>1</v>
          </cell>
          <cell r="S2272">
            <v>26</v>
          </cell>
          <cell r="T2272">
            <v>67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 t="str">
            <v>No</v>
          </cell>
          <cell r="AD2272" t="str">
            <v>No</v>
          </cell>
          <cell r="AE2272" t="str">
            <v>No</v>
          </cell>
          <cell r="AF2272" t="str">
            <v>No</v>
          </cell>
          <cell r="AG2272" t="str">
            <v>NO_FI</v>
          </cell>
          <cell r="AH2272">
            <v>-1</v>
          </cell>
          <cell r="AI2272">
            <v>-1</v>
          </cell>
          <cell r="AJ2272">
            <v>18</v>
          </cell>
        </row>
        <row r="2273">
          <cell r="A2273" t="str">
            <v>E73A58A7-8852-47DB-8276-A63CD3A0C698</v>
          </cell>
          <cell r="B2273">
            <v>80</v>
          </cell>
          <cell r="C2273">
            <v>29.384756660000001</v>
          </cell>
          <cell r="D2273" t="e">
            <v>#N/A</v>
          </cell>
          <cell r="E2273">
            <v>2000</v>
          </cell>
          <cell r="F2273" t="str">
            <v>EN</v>
          </cell>
          <cell r="G2273" t="str">
            <v>EEN</v>
          </cell>
          <cell r="I2273" t="str">
            <v>EN_c</v>
          </cell>
          <cell r="J2273" t="str">
            <v>without interruption</v>
          </cell>
          <cell r="K2273" t="str">
            <v>No FI</v>
          </cell>
          <cell r="L2273" t="str">
            <v>No FI</v>
          </cell>
          <cell r="M2273" t="str">
            <v>No FI</v>
          </cell>
          <cell r="N2273" t="str">
            <v>No FI</v>
          </cell>
          <cell r="O2273" t="str">
            <v>E73A58A7-8852-47DB-8276-A63CD3A0C698</v>
          </cell>
          <cell r="P2273">
            <v>63</v>
          </cell>
          <cell r="Q2273" t="str">
            <v>F</v>
          </cell>
          <cell r="R2273">
            <v>0</v>
          </cell>
          <cell r="S2273">
            <v>3</v>
          </cell>
          <cell r="T2273">
            <v>11</v>
          </cell>
          <cell r="U2273">
            <v>0</v>
          </cell>
          <cell r="V2273">
            <v>0</v>
          </cell>
          <cell r="W2273">
            <v>0</v>
          </cell>
          <cell r="X2273">
            <v>0</v>
          </cell>
          <cell r="Y2273">
            <v>0</v>
          </cell>
          <cell r="Z2273">
            <v>0</v>
          </cell>
          <cell r="AA2273">
            <v>0</v>
          </cell>
          <cell r="AB2273">
            <v>0</v>
          </cell>
          <cell r="AC2273" t="str">
            <v>No</v>
          </cell>
          <cell r="AD2273" t="str">
            <v>No</v>
          </cell>
          <cell r="AE2273" t="str">
            <v>No</v>
          </cell>
          <cell r="AF2273" t="str">
            <v>No</v>
          </cell>
          <cell r="AG2273" t="str">
            <v>NO_FI</v>
          </cell>
          <cell r="AH2273">
            <v>-1</v>
          </cell>
          <cell r="AI2273">
            <v>-1</v>
          </cell>
          <cell r="AJ2273">
            <v>-1</v>
          </cell>
        </row>
        <row r="2274">
          <cell r="A2274" t="str">
            <v>E75F9A13-0AB9-43FD-90E3-38E4B3446390</v>
          </cell>
          <cell r="B2274">
            <v>85</v>
          </cell>
          <cell r="C2274">
            <v>26.234567899999998</v>
          </cell>
          <cell r="D2274">
            <v>11</v>
          </cell>
          <cell r="E2274">
            <v>2125</v>
          </cell>
          <cell r="F2274" t="str">
            <v>EN</v>
          </cell>
          <cell r="G2274" t="str">
            <v>EEN</v>
          </cell>
          <cell r="I2274" t="str">
            <v>EN_c</v>
          </cell>
          <cell r="J2274" t="str">
            <v>without interruption</v>
          </cell>
          <cell r="K2274" t="str">
            <v>No FI</v>
          </cell>
          <cell r="L2274" t="str">
            <v>No FI</v>
          </cell>
          <cell r="M2274" t="str">
            <v>No FI</v>
          </cell>
          <cell r="N2274" t="str">
            <v>No FI</v>
          </cell>
          <cell r="O2274" t="str">
            <v>E75F9A13-0AB9-43FD-90E3-38E4B3446390</v>
          </cell>
          <cell r="P2274">
            <v>999</v>
          </cell>
          <cell r="Q2274" t="str">
            <v>n</v>
          </cell>
          <cell r="R2274">
            <v>0</v>
          </cell>
          <cell r="S2274">
            <v>21</v>
          </cell>
          <cell r="T2274">
            <v>50</v>
          </cell>
          <cell r="U2274">
            <v>0</v>
          </cell>
          <cell r="V2274">
            <v>0</v>
          </cell>
          <cell r="W2274">
            <v>0</v>
          </cell>
          <cell r="X2274">
            <v>0</v>
          </cell>
          <cell r="Y2274">
            <v>0</v>
          </cell>
          <cell r="Z2274">
            <v>0</v>
          </cell>
          <cell r="AA2274">
            <v>0</v>
          </cell>
          <cell r="AB2274">
            <v>0</v>
          </cell>
          <cell r="AC2274" t="str">
            <v>No</v>
          </cell>
          <cell r="AD2274" t="str">
            <v>No</v>
          </cell>
          <cell r="AE2274" t="str">
            <v>No</v>
          </cell>
          <cell r="AF2274" t="str">
            <v>No</v>
          </cell>
          <cell r="AG2274" t="str">
            <v>FI</v>
          </cell>
          <cell r="AH2274">
            <v>7</v>
          </cell>
          <cell r="AI2274">
            <v>7</v>
          </cell>
          <cell r="AJ2274">
            <v>5</v>
          </cell>
        </row>
        <row r="2275">
          <cell r="A2275" t="str">
            <v>E770DB40-F9B5-4F51-8D43-16C3021F063F</v>
          </cell>
          <cell r="B2275">
            <v>90</v>
          </cell>
          <cell r="C2275">
            <v>29.3877551</v>
          </cell>
          <cell r="D2275">
            <v>22</v>
          </cell>
          <cell r="E2275">
            <v>2250</v>
          </cell>
          <cell r="F2275" t="str">
            <v>EN</v>
          </cell>
          <cell r="G2275" t="str">
            <v>EEN</v>
          </cell>
          <cell r="I2275" t="str">
            <v>EN_c</v>
          </cell>
          <cell r="J2275" t="str">
            <v>without interruption</v>
          </cell>
          <cell r="K2275" t="str">
            <v>No FI</v>
          </cell>
          <cell r="L2275" t="str">
            <v>No FI</v>
          </cell>
          <cell r="M2275" t="str">
            <v>No FI</v>
          </cell>
          <cell r="N2275" t="str">
            <v>No FI</v>
          </cell>
          <cell r="O2275" t="str">
            <v>E770DB40-F9B5-4F51-8D43-16C3021F063F</v>
          </cell>
          <cell r="P2275">
            <v>63</v>
          </cell>
          <cell r="Q2275" t="str">
            <v>M</v>
          </cell>
          <cell r="R2275">
            <v>0</v>
          </cell>
          <cell r="S2275">
            <v>8</v>
          </cell>
          <cell r="T2275">
            <v>59</v>
          </cell>
          <cell r="U2275">
            <v>0</v>
          </cell>
          <cell r="V2275">
            <v>0</v>
          </cell>
          <cell r="W2275">
            <v>0</v>
          </cell>
          <cell r="X2275">
            <v>0</v>
          </cell>
          <cell r="Y2275">
            <v>0</v>
          </cell>
          <cell r="Z2275">
            <v>0</v>
          </cell>
          <cell r="AA2275">
            <v>0</v>
          </cell>
          <cell r="AB2275">
            <v>0</v>
          </cell>
          <cell r="AC2275" t="str">
            <v>No</v>
          </cell>
          <cell r="AD2275" t="str">
            <v>No</v>
          </cell>
          <cell r="AE2275" t="str">
            <v>No</v>
          </cell>
          <cell r="AF2275" t="str">
            <v>No</v>
          </cell>
          <cell r="AG2275" t="str">
            <v>FI</v>
          </cell>
          <cell r="AH2275">
            <v>5</v>
          </cell>
          <cell r="AI2275">
            <v>5</v>
          </cell>
          <cell r="AJ2275">
            <v>-1</v>
          </cell>
        </row>
        <row r="2276">
          <cell r="A2276" t="str">
            <v>E77A8F70-E205-46CD-9A41-1D00097D3374</v>
          </cell>
          <cell r="B2276">
            <v>63</v>
          </cell>
          <cell r="C2276">
            <v>28.377100129999999</v>
          </cell>
          <cell r="D2276" t="e">
            <v>#N/A</v>
          </cell>
          <cell r="E2276">
            <v>1575</v>
          </cell>
          <cell r="F2276" t="str">
            <v>EN</v>
          </cell>
          <cell r="G2276" t="str">
            <v>EEN</v>
          </cell>
          <cell r="I2276" t="str">
            <v>EN_c</v>
          </cell>
          <cell r="J2276" t="str">
            <v>without interruption</v>
          </cell>
          <cell r="K2276" t="str">
            <v>No FI</v>
          </cell>
          <cell r="L2276" t="str">
            <v>No FI</v>
          </cell>
          <cell r="M2276" t="str">
            <v>No FI</v>
          </cell>
          <cell r="N2276" t="str">
            <v>No FI</v>
          </cell>
          <cell r="O2276" t="str">
            <v>E77A8F70-E205-46CD-9A41-1D00097D3374</v>
          </cell>
          <cell r="P2276">
            <v>78</v>
          </cell>
          <cell r="Q2276" t="str">
            <v>F</v>
          </cell>
          <cell r="R2276">
            <v>0</v>
          </cell>
          <cell r="S2276">
            <v>3</v>
          </cell>
          <cell r="T2276">
            <v>14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 t="str">
            <v>No</v>
          </cell>
          <cell r="AD2276" t="str">
            <v>No</v>
          </cell>
          <cell r="AE2276" t="str">
            <v>No</v>
          </cell>
          <cell r="AF2276" t="str">
            <v>No</v>
          </cell>
          <cell r="AG2276" t="str">
            <v>NO_FI</v>
          </cell>
          <cell r="AH2276">
            <v>-1</v>
          </cell>
          <cell r="AI2276">
            <v>-1</v>
          </cell>
          <cell r="AJ2276">
            <v>0</v>
          </cell>
        </row>
        <row r="2277">
          <cell r="A2277" t="str">
            <v>E78173D6-95BF-487A-857A-4023ED5E2948</v>
          </cell>
          <cell r="B2277">
            <v>88</v>
          </cell>
          <cell r="C2277">
            <v>30.449826989999998</v>
          </cell>
          <cell r="D2277">
            <v>14</v>
          </cell>
          <cell r="E2277">
            <v>2200</v>
          </cell>
          <cell r="F2277" t="str">
            <v>EN</v>
          </cell>
          <cell r="G2277" t="str">
            <v>EEN</v>
          </cell>
          <cell r="I2277" t="str">
            <v>EN_c</v>
          </cell>
          <cell r="J2277" t="str">
            <v>without interruption</v>
          </cell>
          <cell r="K2277" t="str">
            <v>No FI</v>
          </cell>
          <cell r="L2277" t="str">
            <v>FI</v>
          </cell>
          <cell r="M2277" t="str">
            <v>No FI</v>
          </cell>
          <cell r="N2277" t="str">
            <v>No FI</v>
          </cell>
          <cell r="O2277" t="str">
            <v>E78173D6-95BF-487A-857A-4023ED5E2948</v>
          </cell>
          <cell r="P2277">
            <v>82</v>
          </cell>
          <cell r="Q2277" t="str">
            <v>M</v>
          </cell>
          <cell r="R2277">
            <v>1</v>
          </cell>
          <cell r="S2277">
            <v>4</v>
          </cell>
          <cell r="T2277">
            <v>26</v>
          </cell>
          <cell r="U2277">
            <v>0</v>
          </cell>
          <cell r="V2277">
            <v>0</v>
          </cell>
          <cell r="W2277">
            <v>0</v>
          </cell>
          <cell r="X2277">
            <v>0</v>
          </cell>
          <cell r="Y2277">
            <v>0</v>
          </cell>
          <cell r="Z2277">
            <v>0</v>
          </cell>
          <cell r="AA2277">
            <v>0</v>
          </cell>
          <cell r="AB2277">
            <v>0</v>
          </cell>
          <cell r="AC2277" t="str">
            <v>No</v>
          </cell>
          <cell r="AD2277" t="str">
            <v>No</v>
          </cell>
          <cell r="AE2277" t="str">
            <v>No</v>
          </cell>
          <cell r="AF2277" t="str">
            <v>No</v>
          </cell>
          <cell r="AG2277" t="str">
            <v>NO_FI</v>
          </cell>
          <cell r="AH2277">
            <v>-1</v>
          </cell>
          <cell r="AI2277">
            <v>-1</v>
          </cell>
          <cell r="AJ2277">
            <v>-1</v>
          </cell>
        </row>
        <row r="2278">
          <cell r="A2278" t="str">
            <v>E7B1B2C2-43EC-4603-B0BB-E0BD290EF427</v>
          </cell>
          <cell r="B2278">
            <v>80</v>
          </cell>
          <cell r="C2278">
            <v>26.122448980000001</v>
          </cell>
          <cell r="D2278">
            <v>32</v>
          </cell>
          <cell r="E2278">
            <v>2000</v>
          </cell>
          <cell r="F2278" t="str">
            <v>EN</v>
          </cell>
          <cell r="G2278" t="str">
            <v>EEN</v>
          </cell>
          <cell r="I2278" t="str">
            <v>EN_c</v>
          </cell>
          <cell r="J2278" t="str">
            <v>without interruption</v>
          </cell>
          <cell r="K2278" t="str">
            <v>No FI</v>
          </cell>
          <cell r="L2278" t="str">
            <v>No FI</v>
          </cell>
          <cell r="M2278" t="str">
            <v>FI</v>
          </cell>
          <cell r="N2278" t="str">
            <v>No FI</v>
          </cell>
          <cell r="O2278" t="str">
            <v>E7B1B2C2-43EC-4603-B0BB-E0BD290EF427</v>
          </cell>
          <cell r="P2278">
            <v>57</v>
          </cell>
          <cell r="Q2278" t="str">
            <v>M</v>
          </cell>
          <cell r="R2278">
            <v>0</v>
          </cell>
          <cell r="S2278">
            <v>11</v>
          </cell>
          <cell r="T2278">
            <v>54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 t="str">
            <v>No</v>
          </cell>
          <cell r="AD2278" t="str">
            <v>No</v>
          </cell>
          <cell r="AE2278" t="str">
            <v>No</v>
          </cell>
          <cell r="AF2278" t="str">
            <v>No</v>
          </cell>
          <cell r="AG2278" t="str">
            <v>NO_FI</v>
          </cell>
          <cell r="AH2278">
            <v>-1</v>
          </cell>
          <cell r="AI2278">
            <v>-1</v>
          </cell>
          <cell r="AJ2278">
            <v>8</v>
          </cell>
        </row>
        <row r="2279">
          <cell r="A2279" t="str">
            <v>E7CCE8A3-CC45-4084-8A0A-75DF85850D20</v>
          </cell>
          <cell r="B2279">
            <v>75</v>
          </cell>
          <cell r="C2279">
            <v>23.93948099</v>
          </cell>
          <cell r="D2279">
            <v>34</v>
          </cell>
          <cell r="E2279">
            <v>1875</v>
          </cell>
          <cell r="F2279" t="str">
            <v>EN</v>
          </cell>
          <cell r="G2279" t="str">
            <v>EEN</v>
          </cell>
          <cell r="I2279" t="str">
            <v>EN_c</v>
          </cell>
          <cell r="J2279" t="str">
            <v>without interruption</v>
          </cell>
          <cell r="K2279" t="str">
            <v>FI</v>
          </cell>
          <cell r="L2279" t="str">
            <v>No FI</v>
          </cell>
          <cell r="M2279" t="str">
            <v>No FI</v>
          </cell>
          <cell r="N2279" t="str">
            <v>No FI</v>
          </cell>
          <cell r="O2279" t="str">
            <v>E7CCE8A3-CC45-4084-8A0A-75DF85850D20</v>
          </cell>
          <cell r="P2279">
            <v>60</v>
          </cell>
          <cell r="Q2279" t="str">
            <v>M</v>
          </cell>
          <cell r="R2279">
            <v>0</v>
          </cell>
          <cell r="S2279">
            <v>2</v>
          </cell>
          <cell r="T2279">
            <v>34</v>
          </cell>
          <cell r="U2279">
            <v>0</v>
          </cell>
          <cell r="V2279">
            <v>0</v>
          </cell>
          <cell r="W2279">
            <v>0</v>
          </cell>
          <cell r="X2279">
            <v>0</v>
          </cell>
          <cell r="Y2279">
            <v>0</v>
          </cell>
          <cell r="Z2279">
            <v>0</v>
          </cell>
          <cell r="AA2279">
            <v>0</v>
          </cell>
          <cell r="AB2279">
            <v>0</v>
          </cell>
          <cell r="AC2279" t="str">
            <v>No</v>
          </cell>
          <cell r="AD2279" t="str">
            <v>No</v>
          </cell>
          <cell r="AE2279" t="str">
            <v>No</v>
          </cell>
          <cell r="AF2279" t="str">
            <v>No</v>
          </cell>
          <cell r="AG2279" t="str">
            <v>NO_FI</v>
          </cell>
          <cell r="AH2279">
            <v>-1</v>
          </cell>
          <cell r="AI2279">
            <v>-1</v>
          </cell>
          <cell r="AJ2279">
            <v>-1</v>
          </cell>
        </row>
        <row r="2280">
          <cell r="A2280" t="str">
            <v>E7D176A1-2BF5-4D6D-8EDC-A8F700870A67</v>
          </cell>
          <cell r="B2280">
            <v>70</v>
          </cell>
          <cell r="C2280">
            <v>24.221453289999999</v>
          </cell>
          <cell r="D2280" t="e">
            <v>#N/A</v>
          </cell>
          <cell r="E2280">
            <v>1750</v>
          </cell>
          <cell r="F2280" t="str">
            <v>EN</v>
          </cell>
          <cell r="G2280" t="str">
            <v>EEN</v>
          </cell>
          <cell r="I2280" t="str">
            <v>EN_c</v>
          </cell>
          <cell r="J2280" t="str">
            <v>without interruption</v>
          </cell>
          <cell r="K2280" t="str">
            <v>No FI</v>
          </cell>
          <cell r="L2280" t="str">
            <v>No FI</v>
          </cell>
          <cell r="M2280" t="str">
            <v>No FI</v>
          </cell>
          <cell r="N2280" t="str">
            <v>No FI</v>
          </cell>
          <cell r="O2280" t="str">
            <v>E7D176A1-2BF5-4D6D-8EDC-A8F700870A67</v>
          </cell>
          <cell r="P2280">
            <v>78</v>
          </cell>
          <cell r="Q2280" t="str">
            <v>M</v>
          </cell>
          <cell r="R2280">
            <v>1</v>
          </cell>
          <cell r="S2280">
            <v>20</v>
          </cell>
          <cell r="T2280">
            <v>21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 t="str">
            <v>No</v>
          </cell>
          <cell r="AD2280" t="str">
            <v>No</v>
          </cell>
          <cell r="AE2280" t="str">
            <v>No</v>
          </cell>
          <cell r="AF2280" t="str">
            <v>No</v>
          </cell>
          <cell r="AG2280" t="str">
            <v>NO_FI</v>
          </cell>
          <cell r="AH2280">
            <v>-1</v>
          </cell>
          <cell r="AI2280">
            <v>-1</v>
          </cell>
          <cell r="AJ2280">
            <v>9</v>
          </cell>
        </row>
        <row r="2281">
          <cell r="A2281" t="str">
            <v>E7D40813-58DE-4EAB-8081-CDA2CEAACCA3</v>
          </cell>
          <cell r="B2281">
            <v>70</v>
          </cell>
          <cell r="C2281">
            <v>22.85714286</v>
          </cell>
          <cell r="D2281" t="e">
            <v>#N/A</v>
          </cell>
          <cell r="E2281">
            <v>1750</v>
          </cell>
          <cell r="F2281" t="str">
            <v>EN</v>
          </cell>
          <cell r="G2281" t="str">
            <v>EEN</v>
          </cell>
          <cell r="I2281" t="str">
            <v>EN_c</v>
          </cell>
          <cell r="J2281" t="str">
            <v>without interruption</v>
          </cell>
          <cell r="K2281" t="str">
            <v>FI</v>
          </cell>
          <cell r="L2281" t="str">
            <v>No FI</v>
          </cell>
          <cell r="M2281" t="str">
            <v>No FI</v>
          </cell>
          <cell r="N2281" t="str">
            <v>FI</v>
          </cell>
          <cell r="O2281" t="str">
            <v>E7D40813-58DE-4EAB-8081-CDA2CEAACCA3</v>
          </cell>
          <cell r="P2281">
            <v>85</v>
          </cell>
          <cell r="Q2281" t="str">
            <v>M</v>
          </cell>
          <cell r="R2281">
            <v>1</v>
          </cell>
          <cell r="S2281">
            <v>18</v>
          </cell>
          <cell r="T2281">
            <v>25</v>
          </cell>
          <cell r="U2281">
            <v>0</v>
          </cell>
          <cell r="V2281">
            <v>0</v>
          </cell>
          <cell r="W2281">
            <v>0</v>
          </cell>
          <cell r="X2281">
            <v>0</v>
          </cell>
          <cell r="Y2281">
            <v>0</v>
          </cell>
          <cell r="Z2281">
            <v>0</v>
          </cell>
          <cell r="AA2281">
            <v>0</v>
          </cell>
          <cell r="AB2281">
            <v>0</v>
          </cell>
          <cell r="AC2281" t="str">
            <v>No</v>
          </cell>
          <cell r="AD2281" t="str">
            <v>No</v>
          </cell>
          <cell r="AE2281" t="str">
            <v>No</v>
          </cell>
          <cell r="AF2281" t="str">
            <v>No</v>
          </cell>
          <cell r="AG2281" t="str">
            <v>NO_FI</v>
          </cell>
          <cell r="AH2281">
            <v>-1</v>
          </cell>
          <cell r="AI2281">
            <v>-1</v>
          </cell>
          <cell r="AJ2281">
            <v>7</v>
          </cell>
        </row>
        <row r="2282">
          <cell r="A2282" t="str">
            <v>E7DA1076-8D26-40D1-9E2B-D0C65D74AC29</v>
          </cell>
          <cell r="B2282">
            <v>65</v>
          </cell>
          <cell r="C2282">
            <v>21.224489800000001</v>
          </cell>
          <cell r="D2282" t="e">
            <v>#N/A</v>
          </cell>
          <cell r="E2282">
            <v>1625</v>
          </cell>
          <cell r="F2282" t="str">
            <v>EN</v>
          </cell>
          <cell r="G2282" t="str">
            <v>EEN</v>
          </cell>
          <cell r="I2282" t="str">
            <v>EN_c</v>
          </cell>
          <cell r="J2282" t="str">
            <v>without interruption</v>
          </cell>
          <cell r="K2282" t="str">
            <v>No FI</v>
          </cell>
          <cell r="L2282" t="str">
            <v>No FI</v>
          </cell>
          <cell r="M2282" t="str">
            <v>No FI</v>
          </cell>
          <cell r="N2282" t="str">
            <v>No FI</v>
          </cell>
          <cell r="O2282" t="str">
            <v>E7DA1076-8D26-40D1-9E2B-D0C65D74AC29</v>
          </cell>
          <cell r="P2282">
            <v>18</v>
          </cell>
          <cell r="Q2282" t="str">
            <v>M</v>
          </cell>
          <cell r="R2282">
            <v>1</v>
          </cell>
          <cell r="S2282">
            <v>2</v>
          </cell>
          <cell r="T2282">
            <v>2</v>
          </cell>
          <cell r="U2282">
            <v>1</v>
          </cell>
          <cell r="V2282">
            <v>0</v>
          </cell>
          <cell r="W2282">
            <v>0</v>
          </cell>
          <cell r="X2282">
            <v>1</v>
          </cell>
          <cell r="Y2282">
            <v>1</v>
          </cell>
          <cell r="Z2282">
            <v>0</v>
          </cell>
          <cell r="AA2282">
            <v>1</v>
          </cell>
          <cell r="AB2282">
            <v>0</v>
          </cell>
          <cell r="AC2282" t="str">
            <v>Yes</v>
          </cell>
          <cell r="AD2282" t="str">
            <v>No</v>
          </cell>
          <cell r="AE2282" t="str">
            <v>Yes</v>
          </cell>
          <cell r="AF2282" t="str">
            <v>Yes</v>
          </cell>
          <cell r="AG2282" t="str">
            <v>NO_FI</v>
          </cell>
          <cell r="AH2282">
            <v>-1</v>
          </cell>
          <cell r="AI2282">
            <v>-1</v>
          </cell>
          <cell r="AJ2282">
            <v>-1</v>
          </cell>
        </row>
        <row r="2283">
          <cell r="A2283" t="str">
            <v>E808075F-1812-44BF-9A2A-134F619A150C</v>
          </cell>
          <cell r="B2283">
            <v>95</v>
          </cell>
          <cell r="C2283">
            <v>29.649511560000001</v>
          </cell>
          <cell r="D2283">
            <v>32</v>
          </cell>
          <cell r="E2283">
            <v>2375</v>
          </cell>
          <cell r="F2283" t="str">
            <v>EN+SPN</v>
          </cell>
          <cell r="G2283" t="str">
            <v>EEN</v>
          </cell>
          <cell r="H2283" t="str">
            <v>LPN</v>
          </cell>
          <cell r="I2283" t="str">
            <v>EN_i2_mt_2s</v>
          </cell>
          <cell r="J2283" t="str">
            <v>with interruption</v>
          </cell>
          <cell r="K2283" t="str">
            <v>No FI</v>
          </cell>
          <cell r="L2283" t="str">
            <v>No FI</v>
          </cell>
          <cell r="M2283" t="str">
            <v>FI</v>
          </cell>
          <cell r="N2283" t="str">
            <v>FI</v>
          </cell>
          <cell r="O2283" t="str">
            <v>E808075F-1812-44BF-9A2A-134F619A150C</v>
          </cell>
          <cell r="P2283">
            <v>51</v>
          </cell>
          <cell r="Q2283" t="str">
            <v>M</v>
          </cell>
          <cell r="R2283">
            <v>1</v>
          </cell>
          <cell r="S2283">
            <v>14</v>
          </cell>
          <cell r="T2283">
            <v>123</v>
          </cell>
          <cell r="U2283">
            <v>0</v>
          </cell>
          <cell r="V2283">
            <v>0</v>
          </cell>
          <cell r="W2283">
            <v>0</v>
          </cell>
          <cell r="X2283">
            <v>0</v>
          </cell>
          <cell r="Y2283">
            <v>0</v>
          </cell>
          <cell r="Z2283">
            <v>0</v>
          </cell>
          <cell r="AA2283">
            <v>0</v>
          </cell>
          <cell r="AB2283">
            <v>0</v>
          </cell>
          <cell r="AC2283" t="str">
            <v>No</v>
          </cell>
          <cell r="AD2283" t="str">
            <v>No</v>
          </cell>
          <cell r="AE2283" t="str">
            <v>No</v>
          </cell>
          <cell r="AF2283" t="str">
            <v>No</v>
          </cell>
          <cell r="AG2283" t="str">
            <v>FI</v>
          </cell>
          <cell r="AH2283">
            <v>7</v>
          </cell>
          <cell r="AI2283">
            <v>5</v>
          </cell>
          <cell r="AJ2283">
            <v>2</v>
          </cell>
        </row>
        <row r="2284">
          <cell r="A2284" t="str">
            <v>E808FAAC-BF91-4E90-AF8D-DC017B527260</v>
          </cell>
          <cell r="B2284">
            <v>40</v>
          </cell>
          <cell r="C2284">
            <v>15.625</v>
          </cell>
          <cell r="D2284">
            <v>34</v>
          </cell>
          <cell r="E2284">
            <v>1000</v>
          </cell>
          <cell r="F2284" t="str">
            <v>EN</v>
          </cell>
          <cell r="G2284" t="str">
            <v>EEN</v>
          </cell>
          <cell r="I2284" t="str">
            <v>EN_c</v>
          </cell>
          <cell r="J2284" t="str">
            <v>without interruption</v>
          </cell>
          <cell r="K2284" t="str">
            <v>FI</v>
          </cell>
          <cell r="L2284" t="str">
            <v>FI</v>
          </cell>
          <cell r="M2284" t="str">
            <v>FI</v>
          </cell>
          <cell r="N2284" t="str">
            <v>FI</v>
          </cell>
          <cell r="O2284" t="str">
            <v>E808FAAC-BF91-4E90-AF8D-DC017B527260</v>
          </cell>
          <cell r="P2284">
            <v>67</v>
          </cell>
          <cell r="Q2284" t="str">
            <v>F</v>
          </cell>
          <cell r="R2284">
            <v>1</v>
          </cell>
          <cell r="S2284">
            <v>9</v>
          </cell>
          <cell r="T2284">
            <v>25</v>
          </cell>
          <cell r="U2284">
            <v>0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0</v>
          </cell>
          <cell r="AA2284">
            <v>1</v>
          </cell>
          <cell r="AB2284">
            <v>0</v>
          </cell>
          <cell r="AC2284" t="str">
            <v>No</v>
          </cell>
          <cell r="AD2284" t="str">
            <v>Yes</v>
          </cell>
          <cell r="AE2284" t="str">
            <v>Yes</v>
          </cell>
          <cell r="AF2284" t="str">
            <v>Yes</v>
          </cell>
          <cell r="AG2284" t="str">
            <v>NO_FI</v>
          </cell>
          <cell r="AH2284">
            <v>-1</v>
          </cell>
          <cell r="AI2284">
            <v>-1</v>
          </cell>
          <cell r="AJ2284">
            <v>8</v>
          </cell>
        </row>
        <row r="2285">
          <cell r="A2285" t="str">
            <v>E8107A5A-2758-4819-A90D-D88E858E247D</v>
          </cell>
          <cell r="B2285">
            <v>85</v>
          </cell>
          <cell r="C2285">
            <v>29.41176471</v>
          </cell>
          <cell r="D2285" t="e">
            <v>#N/A</v>
          </cell>
          <cell r="E2285">
            <v>2125</v>
          </cell>
          <cell r="F2285" t="str">
            <v>EN</v>
          </cell>
          <cell r="G2285" t="str">
            <v>EEN</v>
          </cell>
          <cell r="I2285" t="str">
            <v>EN_c</v>
          </cell>
          <cell r="J2285" t="str">
            <v>without interruption</v>
          </cell>
          <cell r="K2285" t="str">
            <v>FI</v>
          </cell>
          <cell r="L2285" t="str">
            <v>No FI</v>
          </cell>
          <cell r="M2285" t="str">
            <v>No FI</v>
          </cell>
          <cell r="N2285" t="str">
            <v>FI</v>
          </cell>
          <cell r="O2285" t="str">
            <v>E8107A5A-2758-4819-A90D-D88E858E247D</v>
          </cell>
          <cell r="P2285">
            <v>64</v>
          </cell>
          <cell r="Q2285" t="str">
            <v>M</v>
          </cell>
          <cell r="R2285">
            <v>1</v>
          </cell>
          <cell r="S2285">
            <v>5</v>
          </cell>
          <cell r="T2285">
            <v>24</v>
          </cell>
          <cell r="U2285">
            <v>0</v>
          </cell>
          <cell r="V2285">
            <v>0</v>
          </cell>
          <cell r="W2285">
            <v>0</v>
          </cell>
          <cell r="X2285">
            <v>0</v>
          </cell>
          <cell r="Y2285">
            <v>0</v>
          </cell>
          <cell r="Z2285">
            <v>0</v>
          </cell>
          <cell r="AA2285">
            <v>0</v>
          </cell>
          <cell r="AB2285">
            <v>0</v>
          </cell>
          <cell r="AC2285" t="str">
            <v>No</v>
          </cell>
          <cell r="AD2285" t="str">
            <v>No</v>
          </cell>
          <cell r="AE2285" t="str">
            <v>No</v>
          </cell>
          <cell r="AF2285" t="str">
            <v>No</v>
          </cell>
          <cell r="AG2285" t="str">
            <v>NO_FI</v>
          </cell>
          <cell r="AH2285">
            <v>-1</v>
          </cell>
          <cell r="AI2285">
            <v>-1</v>
          </cell>
          <cell r="AJ2285">
            <v>-1</v>
          </cell>
        </row>
        <row r="2286">
          <cell r="A2286" t="str">
            <v>E828EF31-728C-4860-BAED-55583815CCEB</v>
          </cell>
          <cell r="B2286">
            <v>65</v>
          </cell>
          <cell r="C2286">
            <v>23.875114780000001</v>
          </cell>
          <cell r="D2286" t="e">
            <v>#N/A</v>
          </cell>
          <cell r="E2286">
            <v>1625</v>
          </cell>
          <cell r="F2286" t="str">
            <v>EN</v>
          </cell>
          <cell r="G2286" t="str">
            <v>EEN</v>
          </cell>
          <cell r="I2286" t="str">
            <v>EN_c</v>
          </cell>
          <cell r="J2286" t="str">
            <v>without interruption</v>
          </cell>
          <cell r="K2286" t="str">
            <v>FI</v>
          </cell>
          <cell r="L2286" t="str">
            <v>No FI</v>
          </cell>
          <cell r="M2286" t="str">
            <v>FI</v>
          </cell>
          <cell r="N2286" t="str">
            <v>FI</v>
          </cell>
          <cell r="O2286" t="str">
            <v>E828EF31-728C-4860-BAED-55583815CCEB</v>
          </cell>
          <cell r="P2286">
            <v>60</v>
          </cell>
          <cell r="Q2286" t="str">
            <v>F</v>
          </cell>
          <cell r="R2286">
            <v>1</v>
          </cell>
          <cell r="S2286">
            <v>8</v>
          </cell>
          <cell r="T2286">
            <v>32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 t="str">
            <v>No</v>
          </cell>
          <cell r="AD2286" t="str">
            <v>No</v>
          </cell>
          <cell r="AE2286" t="str">
            <v>No</v>
          </cell>
          <cell r="AF2286" t="str">
            <v>No</v>
          </cell>
          <cell r="AG2286" t="str">
            <v>NO_FI</v>
          </cell>
          <cell r="AH2286">
            <v>-1</v>
          </cell>
          <cell r="AI2286">
            <v>-1</v>
          </cell>
          <cell r="AJ2286">
            <v>4</v>
          </cell>
        </row>
        <row r="2287">
          <cell r="A2287" t="str">
            <v>E839834E-0D5B-4665-B428-95BB98B6DB40</v>
          </cell>
          <cell r="B2287">
            <v>70</v>
          </cell>
          <cell r="C2287">
            <v>25.71166208</v>
          </cell>
          <cell r="D2287">
            <v>19</v>
          </cell>
          <cell r="E2287">
            <v>1750</v>
          </cell>
          <cell r="F2287" t="str">
            <v>EN</v>
          </cell>
          <cell r="G2287" t="str">
            <v>EEN</v>
          </cell>
          <cell r="I2287" t="str">
            <v>EN_c</v>
          </cell>
          <cell r="J2287" t="str">
            <v>without interruption</v>
          </cell>
          <cell r="K2287" t="str">
            <v>FI</v>
          </cell>
          <cell r="L2287" t="str">
            <v>FI</v>
          </cell>
          <cell r="M2287" t="str">
            <v>FI</v>
          </cell>
          <cell r="N2287" t="str">
            <v>FI</v>
          </cell>
          <cell r="O2287" t="str">
            <v>E839834E-0D5B-4665-B428-95BB98B6DB40</v>
          </cell>
          <cell r="P2287">
            <v>999</v>
          </cell>
          <cell r="Q2287" t="str">
            <v>n</v>
          </cell>
          <cell r="R2287">
            <v>0</v>
          </cell>
          <cell r="S2287">
            <v>20</v>
          </cell>
          <cell r="T2287">
            <v>26</v>
          </cell>
          <cell r="U2287">
            <v>0</v>
          </cell>
          <cell r="V2287">
            <v>0</v>
          </cell>
          <cell r="W2287">
            <v>0</v>
          </cell>
          <cell r="X2287">
            <v>0</v>
          </cell>
          <cell r="Y2287">
            <v>0</v>
          </cell>
          <cell r="Z2287">
            <v>0</v>
          </cell>
          <cell r="AA2287">
            <v>0</v>
          </cell>
          <cell r="AB2287">
            <v>0</v>
          </cell>
          <cell r="AC2287" t="str">
            <v>No</v>
          </cell>
          <cell r="AD2287" t="str">
            <v>No</v>
          </cell>
          <cell r="AE2287" t="str">
            <v>No</v>
          </cell>
          <cell r="AF2287" t="str">
            <v>No</v>
          </cell>
          <cell r="AG2287" t="str">
            <v>NO_FI</v>
          </cell>
          <cell r="AH2287">
            <v>-1</v>
          </cell>
          <cell r="AI2287">
            <v>6</v>
          </cell>
          <cell r="AJ2287">
            <v>8</v>
          </cell>
        </row>
        <row r="2288">
          <cell r="A2288" t="str">
            <v>E8531DBD-3AB7-4CEC-B19C-3B295723F9CB</v>
          </cell>
          <cell r="B2288">
            <v>75</v>
          </cell>
          <cell r="C2288">
            <v>25.951557090000001</v>
          </cell>
          <cell r="D2288" t="e">
            <v>#N/A</v>
          </cell>
          <cell r="E2288">
            <v>1875</v>
          </cell>
          <cell r="F2288" t="str">
            <v>EN+SPN</v>
          </cell>
          <cell r="G2288" t="str">
            <v>EEN</v>
          </cell>
          <cell r="H2288" t="str">
            <v>EPN</v>
          </cell>
          <cell r="I2288" t="str">
            <v>EN_i2_lt_2s</v>
          </cell>
          <cell r="J2288" t="str">
            <v>with interruption</v>
          </cell>
          <cell r="K2288" t="str">
            <v>FI</v>
          </cell>
          <cell r="L2288" t="str">
            <v>FI</v>
          </cell>
          <cell r="M2288" t="str">
            <v>No FI</v>
          </cell>
          <cell r="N2288" t="str">
            <v>FI</v>
          </cell>
          <cell r="O2288" t="str">
            <v>E8531DBD-3AB7-4CEC-B19C-3B295723F9CB</v>
          </cell>
          <cell r="P2288">
            <v>61</v>
          </cell>
          <cell r="Q2288" t="str">
            <v>M</v>
          </cell>
          <cell r="R2288">
            <v>1</v>
          </cell>
          <cell r="S2288">
            <v>5</v>
          </cell>
          <cell r="T2288">
            <v>12</v>
          </cell>
          <cell r="U2288">
            <v>1</v>
          </cell>
          <cell r="V2288">
            <v>0</v>
          </cell>
          <cell r="W2288">
            <v>0</v>
          </cell>
          <cell r="X2288">
            <v>1</v>
          </cell>
          <cell r="Y2288">
            <v>1</v>
          </cell>
          <cell r="Z2288">
            <v>0</v>
          </cell>
          <cell r="AA2288">
            <v>1</v>
          </cell>
          <cell r="AB2288">
            <v>0</v>
          </cell>
          <cell r="AC2288" t="str">
            <v>Yes</v>
          </cell>
          <cell r="AD2288" t="str">
            <v>No</v>
          </cell>
          <cell r="AE2288" t="str">
            <v>Yes</v>
          </cell>
          <cell r="AF2288" t="str">
            <v>Yes</v>
          </cell>
          <cell r="AG2288" t="str">
            <v>NO_FI</v>
          </cell>
          <cell r="AH2288">
            <v>-1</v>
          </cell>
          <cell r="AI2288">
            <v>-1</v>
          </cell>
          <cell r="AJ2288">
            <v>0</v>
          </cell>
        </row>
        <row r="2289">
          <cell r="A2289" t="str">
            <v>E8545923-D685-4DC1-83AD-75412FC90996</v>
          </cell>
          <cell r="B2289">
            <v>80</v>
          </cell>
          <cell r="C2289">
            <v>27.681660900000001</v>
          </cell>
          <cell r="D2289">
            <v>23</v>
          </cell>
          <cell r="E2289">
            <v>2000</v>
          </cell>
          <cell r="F2289" t="str">
            <v>EN+SPN</v>
          </cell>
          <cell r="G2289" t="str">
            <v>EEN</v>
          </cell>
          <cell r="H2289" t="str">
            <v>EPN</v>
          </cell>
          <cell r="I2289" t="str">
            <v>EN_c</v>
          </cell>
          <cell r="J2289" t="str">
            <v>without interruption</v>
          </cell>
          <cell r="K2289" t="str">
            <v>No FI</v>
          </cell>
          <cell r="L2289" t="str">
            <v>No FI</v>
          </cell>
          <cell r="M2289" t="str">
            <v>No FI</v>
          </cell>
          <cell r="N2289" t="str">
            <v>No FI</v>
          </cell>
          <cell r="O2289" t="str">
            <v>E8545923-D685-4DC1-83AD-75412FC90996</v>
          </cell>
          <cell r="P2289">
            <v>68</v>
          </cell>
          <cell r="Q2289" t="str">
            <v>F</v>
          </cell>
          <cell r="R2289">
            <v>1</v>
          </cell>
          <cell r="S2289">
            <v>5</v>
          </cell>
          <cell r="T2289">
            <v>5</v>
          </cell>
          <cell r="U2289">
            <v>1</v>
          </cell>
          <cell r="V2289">
            <v>0</v>
          </cell>
          <cell r="W2289">
            <v>0</v>
          </cell>
          <cell r="X2289">
            <v>1</v>
          </cell>
          <cell r="Y2289">
            <v>1</v>
          </cell>
          <cell r="Z2289">
            <v>0</v>
          </cell>
          <cell r="AA2289">
            <v>1</v>
          </cell>
          <cell r="AB2289">
            <v>0</v>
          </cell>
          <cell r="AC2289" t="str">
            <v>Yes</v>
          </cell>
          <cell r="AD2289" t="str">
            <v>No</v>
          </cell>
          <cell r="AE2289" t="str">
            <v>Yes</v>
          </cell>
          <cell r="AF2289" t="str">
            <v>Yes</v>
          </cell>
          <cell r="AG2289" t="str">
            <v>NO_FI</v>
          </cell>
          <cell r="AH2289">
            <v>-1</v>
          </cell>
          <cell r="AI2289">
            <v>2</v>
          </cell>
          <cell r="AJ2289">
            <v>-1</v>
          </cell>
        </row>
        <row r="2290">
          <cell r="A2290" t="str">
            <v>E87E95F1-5E0B-44E4-800F-F336265B53DB</v>
          </cell>
          <cell r="B2290">
            <v>80</v>
          </cell>
          <cell r="C2290">
            <v>27.681660900000001</v>
          </cell>
          <cell r="D2290">
            <v>12</v>
          </cell>
          <cell r="E2290">
            <v>2000</v>
          </cell>
          <cell r="F2290" t="str">
            <v>EN</v>
          </cell>
          <cell r="G2290" t="str">
            <v>EEN</v>
          </cell>
          <cell r="I2290" t="str">
            <v>EN_c</v>
          </cell>
          <cell r="J2290" t="str">
            <v>without interruption</v>
          </cell>
          <cell r="K2290" t="str">
            <v>No FI</v>
          </cell>
          <cell r="L2290" t="str">
            <v>No FI</v>
          </cell>
          <cell r="M2290" t="str">
            <v>FI</v>
          </cell>
          <cell r="N2290" t="str">
            <v>No FI</v>
          </cell>
          <cell r="O2290" t="str">
            <v>E87E95F1-5E0B-44E4-800F-F336265B53DB</v>
          </cell>
          <cell r="P2290">
            <v>29</v>
          </cell>
          <cell r="Q2290" t="str">
            <v>M</v>
          </cell>
          <cell r="R2290">
            <v>0</v>
          </cell>
          <cell r="S2290">
            <v>9</v>
          </cell>
          <cell r="T2290">
            <v>39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0</v>
          </cell>
          <cell r="AA2290">
            <v>0</v>
          </cell>
          <cell r="AB2290">
            <v>0</v>
          </cell>
          <cell r="AC2290" t="str">
            <v>No</v>
          </cell>
          <cell r="AD2290" t="str">
            <v>No</v>
          </cell>
          <cell r="AE2290" t="str">
            <v>No</v>
          </cell>
          <cell r="AF2290" t="str">
            <v>No</v>
          </cell>
          <cell r="AG2290" t="str">
            <v>NO_FI</v>
          </cell>
          <cell r="AH2290">
            <v>-1</v>
          </cell>
          <cell r="AI2290">
            <v>2</v>
          </cell>
          <cell r="AJ2290">
            <v>-1</v>
          </cell>
        </row>
        <row r="2291">
          <cell r="A2291" t="str">
            <v>E881B877-E5C1-40CB-8B6A-82DB3777AD18</v>
          </cell>
          <cell r="B2291">
            <v>80</v>
          </cell>
          <cell r="C2291">
            <v>29.384756660000001</v>
          </cell>
          <cell r="D2291">
            <v>7</v>
          </cell>
          <cell r="E2291">
            <v>2000</v>
          </cell>
          <cell r="F2291" t="str">
            <v>EN</v>
          </cell>
          <cell r="G2291" t="str">
            <v>EEN</v>
          </cell>
          <cell r="I2291" t="str">
            <v>EN_c</v>
          </cell>
          <cell r="J2291" t="str">
            <v>without interruption</v>
          </cell>
          <cell r="K2291" t="str">
            <v>No FI</v>
          </cell>
          <cell r="L2291" t="str">
            <v>FI</v>
          </cell>
          <cell r="M2291" t="str">
            <v>FI</v>
          </cell>
          <cell r="N2291" t="str">
            <v>No FI</v>
          </cell>
          <cell r="O2291" t="str">
            <v>E881B877-E5C1-40CB-8B6A-82DB3777AD18</v>
          </cell>
          <cell r="P2291">
            <v>31</v>
          </cell>
          <cell r="Q2291" t="str">
            <v>M</v>
          </cell>
          <cell r="R2291">
            <v>0</v>
          </cell>
          <cell r="S2291">
            <v>10</v>
          </cell>
          <cell r="T2291">
            <v>22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 t="str">
            <v>No</v>
          </cell>
          <cell r="AD2291" t="str">
            <v>No</v>
          </cell>
          <cell r="AE2291" t="str">
            <v>No</v>
          </cell>
          <cell r="AF2291" t="str">
            <v>No</v>
          </cell>
          <cell r="AG2291" t="str">
            <v>NO_FI</v>
          </cell>
          <cell r="AH2291">
            <v>-1</v>
          </cell>
          <cell r="AI2291">
            <v>-1</v>
          </cell>
          <cell r="AJ2291">
            <v>7</v>
          </cell>
        </row>
        <row r="2292">
          <cell r="A2292" t="str">
            <v>E897B6B2-0C21-423A-9BAA-0A1BB11D8B47</v>
          </cell>
          <cell r="B2292">
            <v>60</v>
          </cell>
          <cell r="C2292">
            <v>23.4375</v>
          </cell>
          <cell r="D2292" t="e">
            <v>#N/A</v>
          </cell>
          <cell r="E2292">
            <v>1500</v>
          </cell>
          <cell r="F2292" t="str">
            <v>EN</v>
          </cell>
          <cell r="G2292" t="str">
            <v>EEN</v>
          </cell>
          <cell r="I2292" t="str">
            <v>EN_c</v>
          </cell>
          <cell r="J2292" t="str">
            <v>without interruption</v>
          </cell>
          <cell r="K2292" t="str">
            <v>No FI</v>
          </cell>
          <cell r="L2292" t="str">
            <v>No FI</v>
          </cell>
          <cell r="M2292" t="str">
            <v>No FI</v>
          </cell>
          <cell r="N2292" t="str">
            <v>No FI</v>
          </cell>
          <cell r="O2292" t="str">
            <v>E897B6B2-0C21-423A-9BAA-0A1BB11D8B47</v>
          </cell>
          <cell r="P2292">
            <v>58</v>
          </cell>
          <cell r="Q2292" t="str">
            <v>F</v>
          </cell>
          <cell r="R2292">
            <v>0</v>
          </cell>
          <cell r="S2292">
            <v>2</v>
          </cell>
          <cell r="T2292">
            <v>24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 t="str">
            <v>No</v>
          </cell>
          <cell r="AD2292" t="str">
            <v>No</v>
          </cell>
          <cell r="AE2292" t="str">
            <v>No</v>
          </cell>
          <cell r="AF2292" t="str">
            <v>No</v>
          </cell>
          <cell r="AG2292" t="str">
            <v>NO_FI</v>
          </cell>
          <cell r="AH2292">
            <v>-1</v>
          </cell>
          <cell r="AI2292">
            <v>-1</v>
          </cell>
          <cell r="AJ2292">
            <v>-1</v>
          </cell>
        </row>
        <row r="2293">
          <cell r="A2293" t="str">
            <v>E8A490F6-8D9F-4026-9217-DB4048FB71F2</v>
          </cell>
          <cell r="B2293">
            <v>60</v>
          </cell>
          <cell r="C2293">
            <v>18.518518520000001</v>
          </cell>
          <cell r="D2293">
            <v>18</v>
          </cell>
          <cell r="E2293">
            <v>1500</v>
          </cell>
          <cell r="F2293" t="str">
            <v>EN</v>
          </cell>
          <cell r="G2293" t="str">
            <v>EEN</v>
          </cell>
          <cell r="I2293" t="str">
            <v>EN_c</v>
          </cell>
          <cell r="J2293" t="str">
            <v>without interruption</v>
          </cell>
          <cell r="K2293" t="str">
            <v>No FI</v>
          </cell>
          <cell r="L2293" t="str">
            <v>No FI</v>
          </cell>
          <cell r="M2293" t="str">
            <v>No FI</v>
          </cell>
          <cell r="N2293" t="str">
            <v>No FI</v>
          </cell>
          <cell r="O2293" t="str">
            <v>E8A490F6-8D9F-4026-9217-DB4048FB71F2</v>
          </cell>
          <cell r="P2293">
            <v>49</v>
          </cell>
          <cell r="Q2293" t="str">
            <v>M</v>
          </cell>
          <cell r="R2293">
            <v>0</v>
          </cell>
          <cell r="S2293">
            <v>22</v>
          </cell>
          <cell r="T2293">
            <v>76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 t="str">
            <v>No</v>
          </cell>
          <cell r="AD2293" t="str">
            <v>No</v>
          </cell>
          <cell r="AE2293" t="str">
            <v>No</v>
          </cell>
          <cell r="AF2293" t="str">
            <v>No</v>
          </cell>
          <cell r="AG2293" t="str">
            <v>FI</v>
          </cell>
          <cell r="AH2293">
            <v>7</v>
          </cell>
          <cell r="AI2293">
            <v>4</v>
          </cell>
          <cell r="AJ2293">
            <v>11</v>
          </cell>
        </row>
        <row r="2294">
          <cell r="A2294" t="str">
            <v>E8B850EE-992F-4391-A467-DEAA3100DB49</v>
          </cell>
          <cell r="B2294">
            <v>85</v>
          </cell>
          <cell r="C2294">
            <v>26.234567899999998</v>
          </cell>
          <cell r="D2294">
            <v>32</v>
          </cell>
          <cell r="E2294">
            <v>2125</v>
          </cell>
          <cell r="F2294" t="str">
            <v>EN</v>
          </cell>
          <cell r="G2294" t="str">
            <v>EEN</v>
          </cell>
          <cell r="I2294" t="str">
            <v>EN_c</v>
          </cell>
          <cell r="J2294" t="str">
            <v>without interruption</v>
          </cell>
          <cell r="K2294" t="str">
            <v>No FI</v>
          </cell>
          <cell r="L2294" t="str">
            <v>No FI</v>
          </cell>
          <cell r="M2294" t="str">
            <v>No FI</v>
          </cell>
          <cell r="N2294" t="str">
            <v>No FI</v>
          </cell>
          <cell r="O2294" t="str">
            <v>E8B850EE-992F-4391-A467-DEAA3100DB49</v>
          </cell>
          <cell r="P2294">
            <v>73</v>
          </cell>
          <cell r="Q2294" t="str">
            <v>M</v>
          </cell>
          <cell r="R2294">
            <v>1</v>
          </cell>
          <cell r="S2294">
            <v>3</v>
          </cell>
          <cell r="T2294">
            <v>3</v>
          </cell>
          <cell r="U2294">
            <v>1</v>
          </cell>
          <cell r="V2294">
            <v>0</v>
          </cell>
          <cell r="W2294">
            <v>0</v>
          </cell>
          <cell r="X2294">
            <v>1</v>
          </cell>
          <cell r="Y2294">
            <v>1</v>
          </cell>
          <cell r="Z2294">
            <v>0</v>
          </cell>
          <cell r="AA2294">
            <v>1</v>
          </cell>
          <cell r="AB2294">
            <v>0</v>
          </cell>
          <cell r="AC2294" t="str">
            <v>Yes</v>
          </cell>
          <cell r="AD2294" t="str">
            <v>No</v>
          </cell>
          <cell r="AE2294" t="str">
            <v>Yes</v>
          </cell>
          <cell r="AF2294" t="str">
            <v>Yes</v>
          </cell>
          <cell r="AG2294" t="str">
            <v>NO_FI</v>
          </cell>
          <cell r="AH2294">
            <v>-1</v>
          </cell>
          <cell r="AI2294">
            <v>-1</v>
          </cell>
          <cell r="AJ2294">
            <v>-1</v>
          </cell>
        </row>
        <row r="2295">
          <cell r="A2295" t="str">
            <v>E8DFBDAC-5155-4E11-AAF1-CC3863A048D2</v>
          </cell>
          <cell r="B2295">
            <v>70</v>
          </cell>
          <cell r="C2295">
            <v>22.85714286</v>
          </cell>
          <cell r="D2295">
            <v>24</v>
          </cell>
          <cell r="E2295">
            <v>1750</v>
          </cell>
          <cell r="F2295" t="str">
            <v>EN</v>
          </cell>
          <cell r="G2295" t="str">
            <v>EEN</v>
          </cell>
          <cell r="I2295" t="str">
            <v>EN_c</v>
          </cell>
          <cell r="J2295" t="str">
            <v>without interruption</v>
          </cell>
          <cell r="K2295" t="str">
            <v>No FI</v>
          </cell>
          <cell r="L2295" t="str">
            <v>No FI</v>
          </cell>
          <cell r="M2295" t="str">
            <v>No FI</v>
          </cell>
          <cell r="N2295" t="str">
            <v>No FI</v>
          </cell>
          <cell r="O2295" t="str">
            <v>E8DFBDAC-5155-4E11-AAF1-CC3863A048D2</v>
          </cell>
          <cell r="P2295">
            <v>68</v>
          </cell>
          <cell r="Q2295" t="str">
            <v>M</v>
          </cell>
          <cell r="R2295">
            <v>1</v>
          </cell>
          <cell r="S2295">
            <v>3</v>
          </cell>
          <cell r="T2295">
            <v>12</v>
          </cell>
          <cell r="U2295">
            <v>0</v>
          </cell>
          <cell r="V2295">
            <v>1</v>
          </cell>
          <cell r="W2295">
            <v>1</v>
          </cell>
          <cell r="X2295">
            <v>1</v>
          </cell>
          <cell r="Y2295">
            <v>1</v>
          </cell>
          <cell r="Z2295">
            <v>0</v>
          </cell>
          <cell r="AA2295">
            <v>1</v>
          </cell>
          <cell r="AB2295">
            <v>0</v>
          </cell>
          <cell r="AC2295" t="str">
            <v>No</v>
          </cell>
          <cell r="AD2295" t="str">
            <v>Yes</v>
          </cell>
          <cell r="AE2295" t="str">
            <v>Yes</v>
          </cell>
          <cell r="AF2295" t="str">
            <v>Yes</v>
          </cell>
          <cell r="AG2295" t="str">
            <v>NO_FI</v>
          </cell>
          <cell r="AH2295">
            <v>-1</v>
          </cell>
          <cell r="AI2295">
            <v>-1</v>
          </cell>
          <cell r="AJ2295">
            <v>2</v>
          </cell>
        </row>
        <row r="2296">
          <cell r="A2296" t="str">
            <v>E909B324-AE86-4437-AB0F-DF750CAA4718</v>
          </cell>
          <cell r="B2296">
            <v>80</v>
          </cell>
          <cell r="C2296">
            <v>27.681660900000001</v>
          </cell>
          <cell r="D2296">
            <v>23</v>
          </cell>
          <cell r="E2296">
            <v>2000</v>
          </cell>
          <cell r="F2296" t="str">
            <v>EN</v>
          </cell>
          <cell r="G2296" t="str">
            <v>EEN</v>
          </cell>
          <cell r="I2296" t="str">
            <v>EN_c</v>
          </cell>
          <cell r="J2296" t="str">
            <v>without interruption</v>
          </cell>
          <cell r="K2296" t="str">
            <v>FI</v>
          </cell>
          <cell r="L2296" t="str">
            <v>No FI</v>
          </cell>
          <cell r="M2296" t="str">
            <v>No FI</v>
          </cell>
          <cell r="N2296" t="str">
            <v>FI</v>
          </cell>
          <cell r="O2296" t="str">
            <v>E909B324-AE86-4437-AB0F-DF750CAA4718</v>
          </cell>
          <cell r="P2296">
            <v>63</v>
          </cell>
          <cell r="Q2296" t="str">
            <v>M</v>
          </cell>
          <cell r="R2296">
            <v>1</v>
          </cell>
          <cell r="S2296">
            <v>24</v>
          </cell>
          <cell r="T2296">
            <v>25</v>
          </cell>
          <cell r="U2296">
            <v>1</v>
          </cell>
          <cell r="V2296">
            <v>0</v>
          </cell>
          <cell r="W2296">
            <v>0</v>
          </cell>
          <cell r="X2296">
            <v>1</v>
          </cell>
          <cell r="Y2296">
            <v>1</v>
          </cell>
          <cell r="Z2296">
            <v>0</v>
          </cell>
          <cell r="AA2296">
            <v>1</v>
          </cell>
          <cell r="AB2296">
            <v>0</v>
          </cell>
          <cell r="AC2296" t="str">
            <v>Yes</v>
          </cell>
          <cell r="AD2296" t="str">
            <v>No</v>
          </cell>
          <cell r="AE2296" t="str">
            <v>Yes</v>
          </cell>
          <cell r="AF2296" t="str">
            <v>Yes</v>
          </cell>
          <cell r="AG2296" t="str">
            <v>NO_FI</v>
          </cell>
          <cell r="AH2296">
            <v>11</v>
          </cell>
          <cell r="AI2296">
            <v>10</v>
          </cell>
          <cell r="AJ2296">
            <v>20</v>
          </cell>
        </row>
        <row r="2297">
          <cell r="A2297" t="str">
            <v>E90A2FCB-00F0-4746-80CC-A81A81B8CDC2</v>
          </cell>
          <cell r="B2297">
            <v>80</v>
          </cell>
          <cell r="C2297">
            <v>27.681660900000001</v>
          </cell>
          <cell r="D2297">
            <v>24</v>
          </cell>
          <cell r="E2297">
            <v>2000</v>
          </cell>
          <cell r="F2297" t="str">
            <v>EN+SPN</v>
          </cell>
          <cell r="G2297" t="str">
            <v>EEN</v>
          </cell>
          <cell r="H2297" t="str">
            <v>LPN</v>
          </cell>
          <cell r="I2297" t="str">
            <v>EN_c</v>
          </cell>
          <cell r="J2297" t="str">
            <v>without interruption</v>
          </cell>
          <cell r="K2297" t="str">
            <v>No FI</v>
          </cell>
          <cell r="L2297" t="str">
            <v>No FI</v>
          </cell>
          <cell r="M2297" t="str">
            <v>No FI</v>
          </cell>
          <cell r="N2297" t="str">
            <v>No FI</v>
          </cell>
          <cell r="O2297" t="str">
            <v>E90A2FCB-00F0-4746-80CC-A81A81B8CDC2</v>
          </cell>
          <cell r="P2297">
            <v>45</v>
          </cell>
          <cell r="Q2297" t="str">
            <v>F</v>
          </cell>
          <cell r="R2297">
            <v>1</v>
          </cell>
          <cell r="S2297">
            <v>7</v>
          </cell>
          <cell r="T2297">
            <v>25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 t="str">
            <v>No</v>
          </cell>
          <cell r="AD2297" t="str">
            <v>No</v>
          </cell>
          <cell r="AE2297" t="str">
            <v>No</v>
          </cell>
          <cell r="AF2297" t="str">
            <v>No</v>
          </cell>
          <cell r="AG2297" t="str">
            <v>FI</v>
          </cell>
          <cell r="AH2297">
            <v>3</v>
          </cell>
          <cell r="AI2297">
            <v>1</v>
          </cell>
          <cell r="AJ2297">
            <v>7</v>
          </cell>
        </row>
        <row r="2298">
          <cell r="A2298" t="str">
            <v>E90C7489-6727-4789-B5DD-1384AD1A6124</v>
          </cell>
          <cell r="B2298">
            <v>50</v>
          </cell>
          <cell r="C2298">
            <v>22.222222219999999</v>
          </cell>
          <cell r="D2298">
            <v>29</v>
          </cell>
          <cell r="E2298">
            <v>1250</v>
          </cell>
          <cell r="F2298" t="str">
            <v>EN</v>
          </cell>
          <cell r="G2298" t="str">
            <v>EEN</v>
          </cell>
          <cell r="I2298" t="str">
            <v>EN_c</v>
          </cell>
          <cell r="J2298" t="str">
            <v>without interruption</v>
          </cell>
          <cell r="K2298" t="str">
            <v>FI</v>
          </cell>
          <cell r="L2298" t="str">
            <v>FI</v>
          </cell>
          <cell r="M2298" t="str">
            <v>No FI</v>
          </cell>
          <cell r="N2298" t="str">
            <v>No FI</v>
          </cell>
          <cell r="O2298" t="str">
            <v>E90C7489-6727-4789-B5DD-1384AD1A6124</v>
          </cell>
          <cell r="P2298">
            <v>48</v>
          </cell>
          <cell r="Q2298" t="str">
            <v>F</v>
          </cell>
          <cell r="R2298">
            <v>1</v>
          </cell>
          <cell r="S2298">
            <v>5</v>
          </cell>
          <cell r="T2298">
            <v>13</v>
          </cell>
          <cell r="U2298">
            <v>1</v>
          </cell>
          <cell r="V2298">
            <v>0</v>
          </cell>
          <cell r="W2298">
            <v>0</v>
          </cell>
          <cell r="X2298">
            <v>1</v>
          </cell>
          <cell r="Y2298">
            <v>1</v>
          </cell>
          <cell r="Z2298">
            <v>0</v>
          </cell>
          <cell r="AA2298">
            <v>1</v>
          </cell>
          <cell r="AB2298">
            <v>0</v>
          </cell>
          <cell r="AC2298" t="str">
            <v>Yes</v>
          </cell>
          <cell r="AD2298" t="str">
            <v>No</v>
          </cell>
          <cell r="AE2298" t="str">
            <v>Yes</v>
          </cell>
          <cell r="AF2298" t="str">
            <v>Yes</v>
          </cell>
          <cell r="AG2298" t="str">
            <v>NO_FI</v>
          </cell>
          <cell r="AH2298">
            <v>-1</v>
          </cell>
          <cell r="AI2298">
            <v>4</v>
          </cell>
          <cell r="AJ2298">
            <v>-1</v>
          </cell>
        </row>
        <row r="2299">
          <cell r="A2299" t="str">
            <v>E93C5CD7-CA0C-4087-8A8D-EEF05C71156D</v>
          </cell>
          <cell r="B2299">
            <v>75</v>
          </cell>
          <cell r="C2299">
            <v>23.148148150000001</v>
          </cell>
          <cell r="D2299">
            <v>9</v>
          </cell>
          <cell r="E2299">
            <v>1875</v>
          </cell>
          <cell r="F2299" t="str">
            <v>EN</v>
          </cell>
          <cell r="G2299" t="str">
            <v>EEN</v>
          </cell>
          <cell r="I2299" t="str">
            <v>EN_c</v>
          </cell>
          <cell r="J2299" t="str">
            <v>without interruption</v>
          </cell>
          <cell r="K2299" t="str">
            <v>FI</v>
          </cell>
          <cell r="L2299" t="str">
            <v>FI</v>
          </cell>
          <cell r="M2299" t="str">
            <v>FI</v>
          </cell>
          <cell r="N2299" t="str">
            <v>No FI</v>
          </cell>
          <cell r="O2299" t="str">
            <v>E93C5CD7-CA0C-4087-8A8D-EEF05C71156D</v>
          </cell>
          <cell r="P2299">
            <v>999</v>
          </cell>
          <cell r="Q2299" t="str">
            <v>n</v>
          </cell>
          <cell r="R2299">
            <v>0</v>
          </cell>
          <cell r="S2299">
            <v>20</v>
          </cell>
          <cell r="T2299">
            <v>39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 t="str">
            <v>No</v>
          </cell>
          <cell r="AD2299" t="str">
            <v>No</v>
          </cell>
          <cell r="AE2299" t="str">
            <v>No</v>
          </cell>
          <cell r="AF2299" t="str">
            <v>No</v>
          </cell>
          <cell r="AG2299" t="str">
            <v>FI</v>
          </cell>
          <cell r="AH2299">
            <v>4</v>
          </cell>
          <cell r="AI2299">
            <v>4</v>
          </cell>
          <cell r="AJ2299">
            <v>-1</v>
          </cell>
        </row>
        <row r="2300">
          <cell r="A2300" t="str">
            <v>E93E2C4F-3B00-47E8-84A2-D64D3956ACF4</v>
          </cell>
          <cell r="B2300">
            <v>75</v>
          </cell>
          <cell r="C2300">
            <v>24.489795919999999</v>
          </cell>
          <cell r="D2300" t="e">
            <v>#N/A</v>
          </cell>
          <cell r="E2300">
            <v>1875</v>
          </cell>
          <cell r="F2300" t="str">
            <v>EN</v>
          </cell>
          <cell r="G2300" t="str">
            <v>EEN</v>
          </cell>
          <cell r="I2300" t="str">
            <v>EN_c</v>
          </cell>
          <cell r="J2300" t="str">
            <v>without interruption</v>
          </cell>
          <cell r="K2300" t="str">
            <v>FI</v>
          </cell>
          <cell r="L2300" t="str">
            <v>FI</v>
          </cell>
          <cell r="M2300" t="str">
            <v>FI</v>
          </cell>
          <cell r="N2300" t="str">
            <v>FI</v>
          </cell>
          <cell r="O2300" t="str">
            <v>E93E2C4F-3B00-47E8-84A2-D64D3956ACF4</v>
          </cell>
          <cell r="P2300">
            <v>35</v>
          </cell>
          <cell r="Q2300" t="str">
            <v>M</v>
          </cell>
          <cell r="R2300">
            <v>0</v>
          </cell>
          <cell r="S2300">
            <v>11</v>
          </cell>
          <cell r="T2300">
            <v>20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 t="str">
            <v>No</v>
          </cell>
          <cell r="AD2300" t="str">
            <v>No</v>
          </cell>
          <cell r="AE2300" t="str">
            <v>No</v>
          </cell>
          <cell r="AF2300" t="str">
            <v>No</v>
          </cell>
          <cell r="AG2300" t="str">
            <v>NO_FI</v>
          </cell>
          <cell r="AH2300">
            <v>-1</v>
          </cell>
          <cell r="AI2300">
            <v>-1</v>
          </cell>
          <cell r="AJ2300">
            <v>-1</v>
          </cell>
        </row>
        <row r="2301">
          <cell r="A2301" t="str">
            <v>E94E6645-1DBF-496F-9C47-7FE10626DDFD</v>
          </cell>
          <cell r="B2301">
            <v>55</v>
          </cell>
          <cell r="C2301">
            <v>21.484375</v>
          </cell>
          <cell r="D2301">
            <v>17</v>
          </cell>
          <cell r="E2301">
            <v>1375</v>
          </cell>
          <cell r="F2301" t="str">
            <v>EN+SPN</v>
          </cell>
          <cell r="G2301" t="str">
            <v>LEN</v>
          </cell>
          <cell r="I2301" t="str">
            <v>EN_i2_mt_2s</v>
          </cell>
          <cell r="J2301" t="str">
            <v>with interruption</v>
          </cell>
          <cell r="K2301" t="str">
            <v>No FI</v>
          </cell>
          <cell r="L2301" t="str">
            <v>No FI</v>
          </cell>
          <cell r="M2301" t="str">
            <v>FI</v>
          </cell>
          <cell r="N2301" t="str">
            <v>FI</v>
          </cell>
          <cell r="O2301" t="str">
            <v>E94E6645-1DBF-496F-9C47-7FE10626DDFD</v>
          </cell>
          <cell r="P2301">
            <v>27</v>
          </cell>
          <cell r="Q2301" t="str">
            <v>F</v>
          </cell>
          <cell r="R2301">
            <v>0</v>
          </cell>
          <cell r="S2301">
            <v>33</v>
          </cell>
          <cell r="T2301">
            <v>42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 t="str">
            <v>No</v>
          </cell>
          <cell r="AD2301" t="str">
            <v>No</v>
          </cell>
          <cell r="AE2301" t="str">
            <v>No</v>
          </cell>
          <cell r="AF2301" t="str">
            <v>No</v>
          </cell>
          <cell r="AG2301" t="str">
            <v>FI</v>
          </cell>
          <cell r="AH2301">
            <v>7</v>
          </cell>
          <cell r="AI2301">
            <v>3</v>
          </cell>
          <cell r="AJ2301">
            <v>7</v>
          </cell>
        </row>
        <row r="2302">
          <cell r="A2302" t="str">
            <v>E9A04333-2FFF-4B76-B922-34305A9F342F</v>
          </cell>
          <cell r="B2302">
            <v>60</v>
          </cell>
          <cell r="C2302">
            <v>20.761245670000001</v>
          </cell>
          <cell r="D2302" t="e">
            <v>#N/A</v>
          </cell>
          <cell r="E2302">
            <v>1500</v>
          </cell>
          <cell r="F2302" t="str">
            <v>EN</v>
          </cell>
          <cell r="G2302" t="str">
            <v>EEN</v>
          </cell>
          <cell r="I2302" t="str">
            <v>EN_c</v>
          </cell>
          <cell r="J2302" t="str">
            <v>without interruption</v>
          </cell>
          <cell r="K2302" t="str">
            <v>FI</v>
          </cell>
          <cell r="L2302" t="str">
            <v>FI</v>
          </cell>
          <cell r="M2302" t="str">
            <v>No FI</v>
          </cell>
          <cell r="N2302" t="str">
            <v>No FI</v>
          </cell>
          <cell r="O2302" t="str">
            <v>E9A04333-2FFF-4B76-B922-34305A9F342F</v>
          </cell>
          <cell r="P2302">
            <v>76</v>
          </cell>
          <cell r="Q2302" t="str">
            <v>M</v>
          </cell>
          <cell r="R2302">
            <v>1</v>
          </cell>
          <cell r="S2302">
            <v>3</v>
          </cell>
          <cell r="T2302">
            <v>7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 t="str">
            <v>No</v>
          </cell>
          <cell r="AD2302" t="str">
            <v>No</v>
          </cell>
          <cell r="AE2302" t="str">
            <v>No</v>
          </cell>
          <cell r="AF2302" t="str">
            <v>No</v>
          </cell>
          <cell r="AG2302" t="str">
            <v>NO_FI</v>
          </cell>
          <cell r="AH2302">
            <v>-1</v>
          </cell>
          <cell r="AI2302">
            <v>-1</v>
          </cell>
          <cell r="AJ2302">
            <v>-1</v>
          </cell>
        </row>
        <row r="2303">
          <cell r="A2303" t="str">
            <v>E9A7B000-00F6-4212-813F-CC3854BCF6A4</v>
          </cell>
          <cell r="B2303">
            <v>70</v>
          </cell>
          <cell r="C2303">
            <v>25.71166208</v>
          </cell>
          <cell r="D2303">
            <v>29</v>
          </cell>
          <cell r="E2303">
            <v>1750</v>
          </cell>
          <cell r="F2303" t="str">
            <v>EN</v>
          </cell>
          <cell r="G2303" t="str">
            <v>EEN</v>
          </cell>
          <cell r="I2303" t="str">
            <v>EN_c</v>
          </cell>
          <cell r="J2303" t="str">
            <v>without interruption</v>
          </cell>
          <cell r="K2303" t="str">
            <v>No FI</v>
          </cell>
          <cell r="L2303" t="str">
            <v>No FI</v>
          </cell>
          <cell r="M2303" t="str">
            <v>No FI</v>
          </cell>
          <cell r="N2303" t="str">
            <v>No FI</v>
          </cell>
          <cell r="O2303" t="str">
            <v>E9A7B000-00F6-4212-813F-CC3854BCF6A4</v>
          </cell>
          <cell r="P2303">
            <v>59</v>
          </cell>
          <cell r="Q2303" t="str">
            <v>M</v>
          </cell>
          <cell r="R2303">
            <v>1</v>
          </cell>
          <cell r="S2303">
            <v>3</v>
          </cell>
          <cell r="T2303">
            <v>3</v>
          </cell>
          <cell r="U2303">
            <v>1</v>
          </cell>
          <cell r="V2303">
            <v>0</v>
          </cell>
          <cell r="W2303">
            <v>0</v>
          </cell>
          <cell r="X2303">
            <v>1</v>
          </cell>
          <cell r="Y2303">
            <v>1</v>
          </cell>
          <cell r="Z2303">
            <v>0</v>
          </cell>
          <cell r="AA2303">
            <v>1</v>
          </cell>
          <cell r="AB2303">
            <v>0</v>
          </cell>
          <cell r="AC2303" t="str">
            <v>Yes</v>
          </cell>
          <cell r="AD2303" t="str">
            <v>No</v>
          </cell>
          <cell r="AE2303" t="str">
            <v>Yes</v>
          </cell>
          <cell r="AF2303" t="str">
            <v>Yes</v>
          </cell>
          <cell r="AG2303" t="str">
            <v>NO_FI</v>
          </cell>
          <cell r="AH2303">
            <v>-1</v>
          </cell>
          <cell r="AI2303">
            <v>-1</v>
          </cell>
          <cell r="AJ2303">
            <v>-1</v>
          </cell>
        </row>
        <row r="2304">
          <cell r="A2304" t="str">
            <v>E9B26E5E-367B-4417-9291-B8561AFB7D77</v>
          </cell>
          <cell r="B2304">
            <v>93</v>
          </cell>
          <cell r="C2304">
            <v>34.159779610000001</v>
          </cell>
          <cell r="D2304">
            <v>39</v>
          </cell>
          <cell r="E2304">
            <v>2325</v>
          </cell>
          <cell r="F2304" t="str">
            <v>EN</v>
          </cell>
          <cell r="G2304" t="str">
            <v>EEN</v>
          </cell>
          <cell r="I2304" t="str">
            <v>EN_c</v>
          </cell>
          <cell r="J2304" t="str">
            <v>without interruption</v>
          </cell>
          <cell r="K2304" t="str">
            <v>No FI</v>
          </cell>
          <cell r="L2304" t="str">
            <v>No FI</v>
          </cell>
          <cell r="M2304" t="str">
            <v>No FI</v>
          </cell>
          <cell r="N2304" t="str">
            <v>No FI</v>
          </cell>
          <cell r="O2304" t="str">
            <v>E9B26E5E-367B-4417-9291-B8561AFB7D77</v>
          </cell>
          <cell r="P2304">
            <v>85</v>
          </cell>
          <cell r="Q2304" t="str">
            <v>F</v>
          </cell>
          <cell r="R2304">
            <v>1</v>
          </cell>
          <cell r="S2304">
            <v>6</v>
          </cell>
          <cell r="T2304">
            <v>12</v>
          </cell>
          <cell r="U2304">
            <v>1</v>
          </cell>
          <cell r="V2304">
            <v>0</v>
          </cell>
          <cell r="W2304">
            <v>0</v>
          </cell>
          <cell r="X2304">
            <v>1</v>
          </cell>
          <cell r="Y2304">
            <v>1</v>
          </cell>
          <cell r="Z2304">
            <v>0</v>
          </cell>
          <cell r="AA2304">
            <v>1</v>
          </cell>
          <cell r="AB2304">
            <v>0</v>
          </cell>
          <cell r="AC2304" t="str">
            <v>Yes</v>
          </cell>
          <cell r="AD2304" t="str">
            <v>No</v>
          </cell>
          <cell r="AE2304" t="str">
            <v>Yes</v>
          </cell>
          <cell r="AF2304" t="str">
            <v>Yes</v>
          </cell>
          <cell r="AG2304" t="str">
            <v>FI</v>
          </cell>
          <cell r="AH2304">
            <v>2</v>
          </cell>
          <cell r="AI2304">
            <v>2</v>
          </cell>
          <cell r="AJ2304">
            <v>-1</v>
          </cell>
        </row>
        <row r="2305">
          <cell r="A2305" t="str">
            <v>E9D0AFD4-F060-4965-9394-ACC6D667D4AA</v>
          </cell>
          <cell r="B2305">
            <v>60</v>
          </cell>
          <cell r="C2305">
            <v>21.258503399999999</v>
          </cell>
          <cell r="D2305">
            <v>9</v>
          </cell>
          <cell r="E2305">
            <v>1500</v>
          </cell>
          <cell r="F2305" t="str">
            <v>EN+SPN</v>
          </cell>
          <cell r="G2305" t="str">
            <v>LEN</v>
          </cell>
          <cell r="I2305" t="str">
            <v>EN_i2_lt_2s</v>
          </cell>
          <cell r="J2305" t="str">
            <v>with interruption</v>
          </cell>
          <cell r="K2305" t="str">
            <v>No FI</v>
          </cell>
          <cell r="L2305" t="str">
            <v>No FI</v>
          </cell>
          <cell r="M2305" t="str">
            <v>FI</v>
          </cell>
          <cell r="N2305" t="str">
            <v>No FI</v>
          </cell>
          <cell r="O2305" t="str">
            <v>E9D0AFD4-F060-4965-9394-ACC6D667D4AA</v>
          </cell>
          <cell r="P2305">
            <v>26</v>
          </cell>
          <cell r="Q2305" t="str">
            <v>F</v>
          </cell>
          <cell r="R2305">
            <v>0</v>
          </cell>
          <cell r="S2305">
            <v>5</v>
          </cell>
          <cell r="T2305">
            <v>122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 t="str">
            <v>No</v>
          </cell>
          <cell r="AD2305" t="str">
            <v>No</v>
          </cell>
          <cell r="AE2305" t="str">
            <v>No</v>
          </cell>
          <cell r="AF2305" t="str">
            <v>No</v>
          </cell>
          <cell r="AG2305" t="str">
            <v>NO_FI</v>
          </cell>
          <cell r="AH2305">
            <v>16</v>
          </cell>
          <cell r="AI2305">
            <v>6</v>
          </cell>
          <cell r="AJ2305">
            <v>1</v>
          </cell>
        </row>
        <row r="2306">
          <cell r="A2306" t="str">
            <v>E9FF6D66-F9FE-4811-90E7-0D9A0A3BDE0B</v>
          </cell>
          <cell r="B2306">
            <v>50</v>
          </cell>
          <cell r="C2306">
            <v>17.715419499999999</v>
          </cell>
          <cell r="D2306" t="e">
            <v>#N/A</v>
          </cell>
          <cell r="E2306">
            <v>1250</v>
          </cell>
          <cell r="F2306" t="str">
            <v>EN</v>
          </cell>
          <cell r="G2306" t="str">
            <v>EEN</v>
          </cell>
          <cell r="I2306" t="str">
            <v>EN_c</v>
          </cell>
          <cell r="J2306" t="str">
            <v>without interruption</v>
          </cell>
          <cell r="K2306" t="str">
            <v>No FI</v>
          </cell>
          <cell r="L2306" t="str">
            <v>No FI</v>
          </cell>
          <cell r="M2306" t="str">
            <v>No FI</v>
          </cell>
          <cell r="N2306" t="str">
            <v>No FI</v>
          </cell>
          <cell r="O2306" t="str">
            <v>E9FF6D66-F9FE-4811-90E7-0D9A0A3BDE0B</v>
          </cell>
          <cell r="P2306">
            <v>26</v>
          </cell>
          <cell r="Q2306" t="str">
            <v>F</v>
          </cell>
          <cell r="R2306">
            <v>0</v>
          </cell>
          <cell r="S2306">
            <v>5</v>
          </cell>
          <cell r="T2306">
            <v>13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 t="str">
            <v>No</v>
          </cell>
          <cell r="AD2306" t="str">
            <v>No</v>
          </cell>
          <cell r="AE2306" t="str">
            <v>No</v>
          </cell>
          <cell r="AF2306" t="str">
            <v>No</v>
          </cell>
          <cell r="AG2306" t="str">
            <v>NO_FI</v>
          </cell>
          <cell r="AH2306">
            <v>-1</v>
          </cell>
          <cell r="AI2306">
            <v>-1</v>
          </cell>
          <cell r="AJ2306">
            <v>-1</v>
          </cell>
        </row>
        <row r="2307">
          <cell r="A2307" t="str">
            <v>EA41FD89-38D8-4273-BA11-F3E355B9A715</v>
          </cell>
          <cell r="B2307">
            <v>90</v>
          </cell>
          <cell r="C2307">
            <v>33.057851239999998</v>
          </cell>
          <cell r="D2307">
            <v>22</v>
          </cell>
          <cell r="E2307">
            <v>2250</v>
          </cell>
          <cell r="F2307" t="str">
            <v>EN+SPN</v>
          </cell>
          <cell r="G2307" t="str">
            <v>EEN</v>
          </cell>
          <cell r="H2307" t="str">
            <v>EPN</v>
          </cell>
          <cell r="I2307" t="str">
            <v>EN_i2_mt_2s</v>
          </cell>
          <cell r="J2307" t="str">
            <v>with interruption</v>
          </cell>
          <cell r="K2307" t="str">
            <v>FI</v>
          </cell>
          <cell r="L2307" t="str">
            <v>No FI</v>
          </cell>
          <cell r="M2307" t="str">
            <v>No FI</v>
          </cell>
          <cell r="N2307" t="str">
            <v>No FI</v>
          </cell>
          <cell r="O2307" t="str">
            <v>EA41FD89-38D8-4273-BA11-F3E355B9A715</v>
          </cell>
          <cell r="P2307">
            <v>74</v>
          </cell>
          <cell r="Q2307" t="str">
            <v>F</v>
          </cell>
          <cell r="R2307">
            <v>1</v>
          </cell>
          <cell r="S2307">
            <v>5</v>
          </cell>
          <cell r="T2307">
            <v>10</v>
          </cell>
          <cell r="U2307">
            <v>1</v>
          </cell>
          <cell r="V2307">
            <v>0</v>
          </cell>
          <cell r="W2307">
            <v>0</v>
          </cell>
          <cell r="X2307">
            <v>1</v>
          </cell>
          <cell r="Y2307">
            <v>1</v>
          </cell>
          <cell r="Z2307">
            <v>0</v>
          </cell>
          <cell r="AA2307">
            <v>1</v>
          </cell>
          <cell r="AB2307">
            <v>0</v>
          </cell>
          <cell r="AC2307" t="str">
            <v>Yes</v>
          </cell>
          <cell r="AD2307" t="str">
            <v>No</v>
          </cell>
          <cell r="AE2307" t="str">
            <v>Yes</v>
          </cell>
          <cell r="AF2307" t="str">
            <v>Yes</v>
          </cell>
          <cell r="AG2307" t="str">
            <v>NO_FI</v>
          </cell>
          <cell r="AH2307">
            <v>-1</v>
          </cell>
          <cell r="AI2307">
            <v>-1</v>
          </cell>
          <cell r="AJ2307">
            <v>1</v>
          </cell>
        </row>
        <row r="2308">
          <cell r="A2308" t="str">
            <v>EA49CA9A-3A37-4785-93E9-0758F6E19DE5</v>
          </cell>
          <cell r="B2308">
            <v>70</v>
          </cell>
          <cell r="C2308">
            <v>21.604938270000002</v>
          </cell>
          <cell r="D2308">
            <v>27</v>
          </cell>
          <cell r="E2308">
            <v>1750</v>
          </cell>
          <cell r="F2308" t="str">
            <v>EN</v>
          </cell>
          <cell r="G2308" t="str">
            <v>EEN</v>
          </cell>
          <cell r="I2308" t="str">
            <v>EN_c</v>
          </cell>
          <cell r="J2308" t="str">
            <v>without interruption</v>
          </cell>
          <cell r="K2308" t="str">
            <v>No FI</v>
          </cell>
          <cell r="L2308" t="str">
            <v>FI</v>
          </cell>
          <cell r="M2308" t="str">
            <v>FI</v>
          </cell>
          <cell r="N2308" t="str">
            <v>FI</v>
          </cell>
          <cell r="O2308" t="str">
            <v>EA49CA9A-3A37-4785-93E9-0758F6E19DE5</v>
          </cell>
          <cell r="P2308">
            <v>28</v>
          </cell>
          <cell r="Q2308" t="str">
            <v>M</v>
          </cell>
          <cell r="R2308">
            <v>0</v>
          </cell>
          <cell r="S2308">
            <v>11</v>
          </cell>
          <cell r="T2308">
            <v>23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 t="str">
            <v>No</v>
          </cell>
          <cell r="AD2308" t="str">
            <v>No</v>
          </cell>
          <cell r="AE2308" t="str">
            <v>No</v>
          </cell>
          <cell r="AF2308" t="str">
            <v>No</v>
          </cell>
          <cell r="AG2308" t="str">
            <v>NO_FI</v>
          </cell>
          <cell r="AH2308">
            <v>-1</v>
          </cell>
          <cell r="AI2308">
            <v>8</v>
          </cell>
          <cell r="AJ2308">
            <v>4</v>
          </cell>
        </row>
        <row r="2309">
          <cell r="A2309" t="str">
            <v>EA55B25E-2D0A-441A-8406-4659B8F1ECC6</v>
          </cell>
          <cell r="B2309">
            <v>60</v>
          </cell>
          <cell r="C2309">
            <v>22.038567489999998</v>
          </cell>
          <cell r="D2309">
            <v>23</v>
          </cell>
          <cell r="E2309">
            <v>1500</v>
          </cell>
          <cell r="F2309" t="str">
            <v>EN</v>
          </cell>
          <cell r="G2309" t="str">
            <v>EEN</v>
          </cell>
          <cell r="I2309" t="str">
            <v>EN_c</v>
          </cell>
          <cell r="J2309" t="str">
            <v>without interruption</v>
          </cell>
          <cell r="K2309" t="str">
            <v>No FI</v>
          </cell>
          <cell r="L2309" t="str">
            <v>No FI</v>
          </cell>
          <cell r="M2309" t="str">
            <v>No FI</v>
          </cell>
          <cell r="N2309" t="str">
            <v>No FI</v>
          </cell>
          <cell r="O2309" t="str">
            <v>EA55B25E-2D0A-441A-8406-4659B8F1ECC6</v>
          </cell>
          <cell r="P2309">
            <v>999</v>
          </cell>
          <cell r="Q2309" t="str">
            <v>n</v>
          </cell>
          <cell r="R2309">
            <v>0</v>
          </cell>
          <cell r="S2309">
            <v>41</v>
          </cell>
          <cell r="T2309">
            <v>89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 t="str">
            <v>No</v>
          </cell>
          <cell r="AD2309" t="str">
            <v>No</v>
          </cell>
          <cell r="AE2309" t="str">
            <v>No</v>
          </cell>
          <cell r="AF2309" t="str">
            <v>No</v>
          </cell>
          <cell r="AG2309" t="str">
            <v>NO_FI</v>
          </cell>
          <cell r="AH2309">
            <v>-1</v>
          </cell>
          <cell r="AI2309">
            <v>1</v>
          </cell>
          <cell r="AJ2309">
            <v>23</v>
          </cell>
        </row>
        <row r="2310">
          <cell r="A2310" t="str">
            <v>EA695B95-501E-4A72-84DA-05D14A9074F2</v>
          </cell>
          <cell r="B2310">
            <v>55</v>
          </cell>
          <cell r="C2310">
            <v>21.484375</v>
          </cell>
          <cell r="D2310">
            <v>30</v>
          </cell>
          <cell r="E2310">
            <v>1375</v>
          </cell>
          <cell r="F2310" t="str">
            <v>EN</v>
          </cell>
          <cell r="G2310" t="str">
            <v>EEN</v>
          </cell>
          <cell r="I2310" t="str">
            <v>EN_c</v>
          </cell>
          <cell r="J2310" t="str">
            <v>without interruption</v>
          </cell>
          <cell r="K2310" t="str">
            <v>FI</v>
          </cell>
          <cell r="L2310" t="str">
            <v>FI</v>
          </cell>
          <cell r="M2310" t="str">
            <v>FI</v>
          </cell>
          <cell r="N2310" t="str">
            <v>FI</v>
          </cell>
          <cell r="O2310" t="str">
            <v>EA695B95-501E-4A72-84DA-05D14A9074F2</v>
          </cell>
          <cell r="P2310">
            <v>35</v>
          </cell>
          <cell r="Q2310" t="str">
            <v>F</v>
          </cell>
          <cell r="R2310">
            <v>1</v>
          </cell>
          <cell r="S2310">
            <v>16</v>
          </cell>
          <cell r="T2310">
            <v>19</v>
          </cell>
          <cell r="U2310">
            <v>1</v>
          </cell>
          <cell r="V2310">
            <v>0</v>
          </cell>
          <cell r="W2310">
            <v>0</v>
          </cell>
          <cell r="X2310">
            <v>1</v>
          </cell>
          <cell r="Y2310">
            <v>1</v>
          </cell>
          <cell r="Z2310">
            <v>0</v>
          </cell>
          <cell r="AA2310">
            <v>1</v>
          </cell>
          <cell r="AB2310">
            <v>0</v>
          </cell>
          <cell r="AC2310" t="str">
            <v>Yes</v>
          </cell>
          <cell r="AD2310" t="str">
            <v>No</v>
          </cell>
          <cell r="AE2310" t="str">
            <v>Yes</v>
          </cell>
          <cell r="AF2310" t="str">
            <v>Yes</v>
          </cell>
          <cell r="AG2310" t="str">
            <v>NO_FI</v>
          </cell>
          <cell r="AH2310">
            <v>-1</v>
          </cell>
          <cell r="AI2310">
            <v>-1</v>
          </cell>
          <cell r="AJ2310">
            <v>4</v>
          </cell>
        </row>
        <row r="2311">
          <cell r="A2311" t="str">
            <v>EA72343B-2BD0-47FD-B5C9-6612A890711F</v>
          </cell>
          <cell r="B2311">
            <v>145</v>
          </cell>
          <cell r="C2311">
            <v>50.173010380000001</v>
          </cell>
          <cell r="D2311">
            <v>27</v>
          </cell>
          <cell r="E2311">
            <v>3625</v>
          </cell>
          <cell r="F2311" t="str">
            <v>EN</v>
          </cell>
          <cell r="G2311" t="str">
            <v>LEN</v>
          </cell>
          <cell r="I2311" t="str">
            <v>EN_c</v>
          </cell>
          <cell r="J2311" t="str">
            <v>without interruption</v>
          </cell>
          <cell r="K2311" t="str">
            <v>No FI</v>
          </cell>
          <cell r="L2311" t="str">
            <v>No FI</v>
          </cell>
          <cell r="M2311" t="str">
            <v>No FI</v>
          </cell>
          <cell r="N2311" t="str">
            <v>No FI</v>
          </cell>
          <cell r="O2311" t="str">
            <v>EA72343B-2BD0-47FD-B5C9-6612A890711F</v>
          </cell>
          <cell r="P2311">
            <v>42</v>
          </cell>
          <cell r="Q2311" t="str">
            <v>M</v>
          </cell>
          <cell r="R2311">
            <v>0</v>
          </cell>
          <cell r="S2311">
            <v>15</v>
          </cell>
          <cell r="T2311">
            <v>56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 t="str">
            <v>No</v>
          </cell>
          <cell r="AD2311" t="str">
            <v>No</v>
          </cell>
          <cell r="AE2311" t="str">
            <v>No</v>
          </cell>
          <cell r="AF2311" t="str">
            <v>No</v>
          </cell>
          <cell r="AG2311" t="str">
            <v>FI</v>
          </cell>
          <cell r="AH2311">
            <v>1</v>
          </cell>
          <cell r="AI2311">
            <v>1</v>
          </cell>
          <cell r="AJ2311">
            <v>-1</v>
          </cell>
        </row>
        <row r="2312">
          <cell r="A2312" t="str">
            <v>EA997ED9-9BA1-4574-8557-FD9EDEA0A727</v>
          </cell>
          <cell r="B2312">
            <v>50</v>
          </cell>
          <cell r="C2312">
            <v>19.53125</v>
          </cell>
          <cell r="D2312" t="e">
            <v>#N/A</v>
          </cell>
          <cell r="E2312">
            <v>1250</v>
          </cell>
          <cell r="F2312" t="str">
            <v>EN</v>
          </cell>
          <cell r="G2312" t="str">
            <v>EEN</v>
          </cell>
          <cell r="I2312" t="str">
            <v>EN_c</v>
          </cell>
          <cell r="J2312" t="str">
            <v>without interruption</v>
          </cell>
          <cell r="K2312" t="str">
            <v>No FI</v>
          </cell>
          <cell r="L2312" t="str">
            <v>No FI</v>
          </cell>
          <cell r="M2312" t="str">
            <v>No FI</v>
          </cell>
          <cell r="N2312" t="str">
            <v>No FI</v>
          </cell>
          <cell r="O2312" t="str">
            <v>EA997ED9-9BA1-4574-8557-FD9EDEA0A727</v>
          </cell>
          <cell r="P2312">
            <v>48</v>
          </cell>
          <cell r="Q2312" t="str">
            <v>F</v>
          </cell>
          <cell r="R2312">
            <v>0</v>
          </cell>
          <cell r="S2312">
            <v>2</v>
          </cell>
          <cell r="T2312">
            <v>4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 t="str">
            <v>No</v>
          </cell>
          <cell r="AD2312" t="str">
            <v>No</v>
          </cell>
          <cell r="AE2312" t="str">
            <v>No</v>
          </cell>
          <cell r="AF2312" t="str">
            <v>No</v>
          </cell>
          <cell r="AG2312" t="str">
            <v>NO_FI</v>
          </cell>
          <cell r="AH2312">
            <v>-1</v>
          </cell>
          <cell r="AI2312">
            <v>-1</v>
          </cell>
          <cell r="AJ2312">
            <v>-1</v>
          </cell>
        </row>
        <row r="2313">
          <cell r="A2313" t="str">
            <v>EAC776E3-6920-4AE1-A623-F2D6091CC654</v>
          </cell>
          <cell r="B2313">
            <v>70</v>
          </cell>
          <cell r="C2313">
            <v>70</v>
          </cell>
          <cell r="D2313">
            <v>14</v>
          </cell>
          <cell r="E2313">
            <v>1750</v>
          </cell>
          <cell r="F2313" t="str">
            <v>EN</v>
          </cell>
          <cell r="G2313" t="str">
            <v>EEN</v>
          </cell>
          <cell r="I2313" t="str">
            <v>EN_c</v>
          </cell>
          <cell r="J2313" t="str">
            <v>without interruption</v>
          </cell>
          <cell r="K2313" t="str">
            <v>FI</v>
          </cell>
          <cell r="L2313" t="str">
            <v>No FI</v>
          </cell>
          <cell r="M2313" t="str">
            <v>No FI</v>
          </cell>
          <cell r="N2313" t="str">
            <v>No FI</v>
          </cell>
          <cell r="O2313" t="str">
            <v>EAC776E3-6920-4AE1-A623-F2D6091CC654</v>
          </cell>
          <cell r="P2313">
            <v>58</v>
          </cell>
          <cell r="Q2313" t="str">
            <v>M</v>
          </cell>
          <cell r="R2313">
            <v>0</v>
          </cell>
          <cell r="S2313">
            <v>3</v>
          </cell>
          <cell r="T2313">
            <v>23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 t="str">
            <v>No</v>
          </cell>
          <cell r="AD2313" t="str">
            <v>No</v>
          </cell>
          <cell r="AE2313" t="str">
            <v>No</v>
          </cell>
          <cell r="AF2313" t="str">
            <v>No</v>
          </cell>
          <cell r="AG2313" t="str">
            <v>NO_FI</v>
          </cell>
          <cell r="AH2313">
            <v>-1</v>
          </cell>
          <cell r="AI2313">
            <v>2</v>
          </cell>
          <cell r="AJ2313">
            <v>-1</v>
          </cell>
        </row>
        <row r="2314">
          <cell r="A2314" t="str">
            <v>EAF697C4-EE1F-4A2A-A4C9-888A264F98B0</v>
          </cell>
          <cell r="B2314">
            <v>100</v>
          </cell>
          <cell r="C2314">
            <v>32.653061219999998</v>
          </cell>
          <cell r="D2314">
            <v>15</v>
          </cell>
          <cell r="E2314">
            <v>2500</v>
          </cell>
          <cell r="F2314" t="str">
            <v>EN</v>
          </cell>
          <cell r="G2314" t="str">
            <v>EEN</v>
          </cell>
          <cell r="I2314" t="str">
            <v>EN_c</v>
          </cell>
          <cell r="J2314" t="str">
            <v>without interruption</v>
          </cell>
          <cell r="K2314" t="str">
            <v>No FI</v>
          </cell>
          <cell r="L2314" t="str">
            <v>FI</v>
          </cell>
          <cell r="M2314" t="str">
            <v>No FI</v>
          </cell>
          <cell r="N2314" t="str">
            <v>No FI</v>
          </cell>
          <cell r="O2314" t="str">
            <v>EAF697C4-EE1F-4A2A-A4C9-888A264F98B0</v>
          </cell>
          <cell r="P2314">
            <v>42</v>
          </cell>
          <cell r="Q2314" t="str">
            <v>M</v>
          </cell>
          <cell r="R2314">
            <v>0</v>
          </cell>
          <cell r="S2314">
            <v>5</v>
          </cell>
          <cell r="T2314">
            <v>25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 t="str">
            <v>No</v>
          </cell>
          <cell r="AD2314" t="str">
            <v>No</v>
          </cell>
          <cell r="AE2314" t="str">
            <v>No</v>
          </cell>
          <cell r="AF2314" t="str">
            <v>No</v>
          </cell>
          <cell r="AG2314" t="str">
            <v>NO_FI</v>
          </cell>
          <cell r="AH2314">
            <v>-1</v>
          </cell>
          <cell r="AI2314">
            <v>-1</v>
          </cell>
          <cell r="AJ2314">
            <v>-1</v>
          </cell>
        </row>
        <row r="2315">
          <cell r="A2315" t="str">
            <v>EB042BF0-EC71-4458-98FB-C0FA6D838523</v>
          </cell>
          <cell r="B2315">
            <v>72</v>
          </cell>
          <cell r="C2315">
            <v>24.337479720000001</v>
          </cell>
          <cell r="D2315" t="e">
            <v>#N/A</v>
          </cell>
          <cell r="E2315">
            <v>1800</v>
          </cell>
          <cell r="F2315" t="str">
            <v>EN</v>
          </cell>
          <cell r="G2315" t="str">
            <v>EEN</v>
          </cell>
          <cell r="I2315" t="str">
            <v>EN_c</v>
          </cell>
          <cell r="J2315" t="str">
            <v>without interruption</v>
          </cell>
          <cell r="K2315" t="str">
            <v>No FI</v>
          </cell>
          <cell r="L2315" t="str">
            <v>No FI</v>
          </cell>
          <cell r="M2315" t="str">
            <v>No FI</v>
          </cell>
          <cell r="N2315" t="str">
            <v>No FI</v>
          </cell>
          <cell r="O2315" t="str">
            <v>EB042BF0-EC71-4458-98FB-C0FA6D838523</v>
          </cell>
          <cell r="P2315">
            <v>87</v>
          </cell>
          <cell r="Q2315" t="str">
            <v>M</v>
          </cell>
          <cell r="R2315">
            <v>1</v>
          </cell>
          <cell r="S2315">
            <v>4</v>
          </cell>
          <cell r="T2315">
            <v>16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 t="str">
            <v>No</v>
          </cell>
          <cell r="AD2315" t="str">
            <v>No</v>
          </cell>
          <cell r="AE2315" t="str">
            <v>No</v>
          </cell>
          <cell r="AF2315" t="str">
            <v>No</v>
          </cell>
          <cell r="AG2315" t="str">
            <v>NO_FI</v>
          </cell>
          <cell r="AH2315">
            <v>-1</v>
          </cell>
          <cell r="AI2315">
            <v>-1</v>
          </cell>
          <cell r="AJ2315">
            <v>-1</v>
          </cell>
        </row>
        <row r="2316">
          <cell r="A2316" t="str">
            <v>EB3736E5-D576-41BC-8D15-AE8453AFB7F3</v>
          </cell>
          <cell r="B2316">
            <v>100</v>
          </cell>
          <cell r="C2316">
            <v>30.864197529999998</v>
          </cell>
          <cell r="D2316">
            <v>27</v>
          </cell>
          <cell r="E2316">
            <v>2500</v>
          </cell>
          <cell r="F2316" t="str">
            <v>EN+SPN</v>
          </cell>
          <cell r="G2316" t="str">
            <v>EEN</v>
          </cell>
          <cell r="H2316" t="str">
            <v>LPN</v>
          </cell>
          <cell r="I2316" t="str">
            <v>EN_i2_mt_2s</v>
          </cell>
          <cell r="J2316" t="str">
            <v>with interruption</v>
          </cell>
          <cell r="K2316" t="str">
            <v>No FI</v>
          </cell>
          <cell r="L2316" t="str">
            <v>No FI</v>
          </cell>
          <cell r="M2316" t="str">
            <v>No FI</v>
          </cell>
          <cell r="N2316" t="str">
            <v>No FI</v>
          </cell>
          <cell r="O2316" t="str">
            <v>EB3736E5-D576-41BC-8D15-AE8453AFB7F3</v>
          </cell>
          <cell r="P2316">
            <v>68</v>
          </cell>
          <cell r="Q2316" t="str">
            <v>M</v>
          </cell>
          <cell r="R2316">
            <v>1</v>
          </cell>
          <cell r="S2316">
            <v>19</v>
          </cell>
          <cell r="T2316">
            <v>19</v>
          </cell>
          <cell r="U2316">
            <v>1</v>
          </cell>
          <cell r="V2316">
            <v>0</v>
          </cell>
          <cell r="W2316">
            <v>0</v>
          </cell>
          <cell r="X2316">
            <v>1</v>
          </cell>
          <cell r="Y2316">
            <v>1</v>
          </cell>
          <cell r="Z2316">
            <v>0</v>
          </cell>
          <cell r="AA2316">
            <v>1</v>
          </cell>
          <cell r="AB2316">
            <v>0</v>
          </cell>
          <cell r="AC2316" t="str">
            <v>Yes</v>
          </cell>
          <cell r="AD2316" t="str">
            <v>No</v>
          </cell>
          <cell r="AE2316" t="str">
            <v>Yes</v>
          </cell>
          <cell r="AF2316" t="str">
            <v>Yes</v>
          </cell>
          <cell r="AG2316" t="str">
            <v>FI</v>
          </cell>
          <cell r="AH2316">
            <v>2</v>
          </cell>
          <cell r="AI2316">
            <v>2</v>
          </cell>
          <cell r="AJ2316">
            <v>-1</v>
          </cell>
        </row>
        <row r="2317">
          <cell r="A2317" t="str">
            <v>EB37B4D3-F769-4316-8A23-305EC4B2708B</v>
          </cell>
          <cell r="B2317">
            <v>120</v>
          </cell>
          <cell r="C2317">
            <v>37.037037040000001</v>
          </cell>
          <cell r="D2317" t="e">
            <v>#N/A</v>
          </cell>
          <cell r="E2317">
            <v>3000</v>
          </cell>
          <cell r="F2317" t="str">
            <v>EN</v>
          </cell>
          <cell r="G2317" t="str">
            <v>EEN</v>
          </cell>
          <cell r="I2317" t="str">
            <v>EN_c</v>
          </cell>
          <cell r="J2317" t="str">
            <v>without interruption</v>
          </cell>
          <cell r="K2317" t="str">
            <v>No FI</v>
          </cell>
          <cell r="L2317" t="str">
            <v>No FI</v>
          </cell>
          <cell r="M2317" t="str">
            <v>No FI</v>
          </cell>
          <cell r="N2317" t="str">
            <v>No FI</v>
          </cell>
          <cell r="O2317" t="str">
            <v>EB37B4D3-F769-4316-8A23-305EC4B2708B</v>
          </cell>
          <cell r="P2317">
            <v>65</v>
          </cell>
          <cell r="Q2317" t="str">
            <v>M</v>
          </cell>
          <cell r="R2317">
            <v>1</v>
          </cell>
          <cell r="S2317">
            <v>12</v>
          </cell>
          <cell r="T2317">
            <v>41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 t="str">
            <v>No</v>
          </cell>
          <cell r="AD2317" t="str">
            <v>No</v>
          </cell>
          <cell r="AE2317" t="str">
            <v>No</v>
          </cell>
          <cell r="AF2317" t="str">
            <v>No</v>
          </cell>
          <cell r="AG2317" t="str">
            <v>NO_FI</v>
          </cell>
          <cell r="AH2317">
            <v>-1</v>
          </cell>
          <cell r="AI2317">
            <v>-1</v>
          </cell>
          <cell r="AJ2317">
            <v>20</v>
          </cell>
        </row>
        <row r="2318">
          <cell r="A2318" t="str">
            <v>EB43B295-3758-4123-9D4D-90A18B9DCD07</v>
          </cell>
          <cell r="B2318">
            <v>30</v>
          </cell>
          <cell r="C2318">
            <v>13.33333333</v>
          </cell>
          <cell r="D2318" t="e">
            <v>#N/A</v>
          </cell>
          <cell r="E2318">
            <v>750</v>
          </cell>
          <cell r="F2318" t="str">
            <v>EN</v>
          </cell>
          <cell r="G2318" t="str">
            <v>LEN</v>
          </cell>
          <cell r="I2318" t="str">
            <v>EN_c</v>
          </cell>
          <cell r="J2318" t="str">
            <v>without interruption</v>
          </cell>
          <cell r="K2318" t="str">
            <v>FI</v>
          </cell>
          <cell r="L2318" t="str">
            <v>FI</v>
          </cell>
          <cell r="M2318" t="str">
            <v>FI</v>
          </cell>
          <cell r="N2318" t="str">
            <v>FI</v>
          </cell>
          <cell r="O2318" t="str">
            <v>EB43B295-3758-4123-9D4D-90A18B9DCD07</v>
          </cell>
          <cell r="P2318">
            <v>22</v>
          </cell>
          <cell r="Q2318" t="str">
            <v>F</v>
          </cell>
          <cell r="R2318">
            <v>0</v>
          </cell>
          <cell r="S2318">
            <v>5</v>
          </cell>
          <cell r="T2318">
            <v>13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 t="str">
            <v>No</v>
          </cell>
          <cell r="AD2318" t="str">
            <v>No</v>
          </cell>
          <cell r="AE2318" t="str">
            <v>No</v>
          </cell>
          <cell r="AF2318" t="str">
            <v>No</v>
          </cell>
          <cell r="AG2318" t="str">
            <v>NO_FI</v>
          </cell>
          <cell r="AH2318">
            <v>-1</v>
          </cell>
          <cell r="AI2318">
            <v>-1</v>
          </cell>
          <cell r="AJ2318">
            <v>1</v>
          </cell>
        </row>
        <row r="2319">
          <cell r="A2319" t="str">
            <v>EB4E41B6-93E8-4889-B3D3-DDAC5ACA2E91</v>
          </cell>
          <cell r="B2319">
            <v>90</v>
          </cell>
          <cell r="C2319">
            <v>29.3877551</v>
          </cell>
          <cell r="D2319">
            <v>26</v>
          </cell>
          <cell r="E2319">
            <v>2250</v>
          </cell>
          <cell r="F2319" t="str">
            <v>EN</v>
          </cell>
          <cell r="G2319" t="str">
            <v>EEN</v>
          </cell>
          <cell r="I2319" t="str">
            <v>EN_c</v>
          </cell>
          <cell r="J2319" t="str">
            <v>without interruption</v>
          </cell>
          <cell r="K2319" t="str">
            <v>No FI</v>
          </cell>
          <cell r="L2319" t="str">
            <v>No FI</v>
          </cell>
          <cell r="M2319" t="str">
            <v>FI</v>
          </cell>
          <cell r="N2319" t="str">
            <v>No FI</v>
          </cell>
          <cell r="O2319" t="str">
            <v>EB4E41B6-93E8-4889-B3D3-DDAC5ACA2E91</v>
          </cell>
          <cell r="P2319">
            <v>77</v>
          </cell>
          <cell r="Q2319" t="str">
            <v>M</v>
          </cell>
          <cell r="R2319">
            <v>1</v>
          </cell>
          <cell r="S2319">
            <v>1</v>
          </cell>
          <cell r="T2319">
            <v>50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 t="str">
            <v>No</v>
          </cell>
          <cell r="AD2319" t="str">
            <v>No</v>
          </cell>
          <cell r="AE2319" t="str">
            <v>No</v>
          </cell>
          <cell r="AF2319" t="str">
            <v>No</v>
          </cell>
          <cell r="AG2319" t="str">
            <v>NO_FI</v>
          </cell>
          <cell r="AH2319">
            <v>-1</v>
          </cell>
          <cell r="AI2319">
            <v>-1</v>
          </cell>
          <cell r="AJ2319">
            <v>6</v>
          </cell>
        </row>
        <row r="2320">
          <cell r="A2320" t="str">
            <v>EB5B1198-9DC0-4FA7-9C2C-ECEEFCBFB37D</v>
          </cell>
          <cell r="B2320">
            <v>60</v>
          </cell>
          <cell r="C2320">
            <v>19.817677369999998</v>
          </cell>
          <cell r="D2320">
            <v>15</v>
          </cell>
          <cell r="E2320">
            <v>1500</v>
          </cell>
          <cell r="F2320" t="str">
            <v>EN</v>
          </cell>
          <cell r="G2320" t="str">
            <v>EEN</v>
          </cell>
          <cell r="I2320" t="str">
            <v>EN_c</v>
          </cell>
          <cell r="J2320" t="str">
            <v>without interruption</v>
          </cell>
          <cell r="K2320" t="str">
            <v>FI</v>
          </cell>
          <cell r="L2320" t="str">
            <v>No FI</v>
          </cell>
          <cell r="M2320" t="str">
            <v>No FI</v>
          </cell>
          <cell r="N2320" t="str">
            <v>No FI</v>
          </cell>
          <cell r="O2320" t="str">
            <v>EB5B1198-9DC0-4FA7-9C2C-ECEEFCBFB37D</v>
          </cell>
          <cell r="P2320">
            <v>33</v>
          </cell>
          <cell r="Q2320" t="str">
            <v>F</v>
          </cell>
          <cell r="R2320">
            <v>0</v>
          </cell>
          <cell r="S2320">
            <v>4</v>
          </cell>
          <cell r="T2320">
            <v>14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 t="str">
            <v>No</v>
          </cell>
          <cell r="AD2320" t="str">
            <v>No</v>
          </cell>
          <cell r="AE2320" t="str">
            <v>No</v>
          </cell>
          <cell r="AF2320" t="str">
            <v>No</v>
          </cell>
          <cell r="AG2320" t="str">
            <v>NO_FI</v>
          </cell>
          <cell r="AH2320">
            <v>-1</v>
          </cell>
          <cell r="AI2320">
            <v>-1</v>
          </cell>
          <cell r="AJ2320">
            <v>-1</v>
          </cell>
        </row>
        <row r="2321">
          <cell r="A2321" t="str">
            <v>EB697DAF-A4D1-4AFB-8D6D-6677ECFEA9E7</v>
          </cell>
          <cell r="B2321">
            <v>70</v>
          </cell>
          <cell r="C2321">
            <v>24.221453289999999</v>
          </cell>
          <cell r="D2321">
            <v>24</v>
          </cell>
          <cell r="E2321">
            <v>1750</v>
          </cell>
          <cell r="F2321" t="str">
            <v>EN</v>
          </cell>
          <cell r="G2321" t="str">
            <v>EEN</v>
          </cell>
          <cell r="I2321" t="str">
            <v>EN_c</v>
          </cell>
          <cell r="J2321" t="str">
            <v>without interruption</v>
          </cell>
          <cell r="K2321" t="str">
            <v>No FI</v>
          </cell>
          <cell r="L2321" t="str">
            <v>No FI</v>
          </cell>
          <cell r="M2321" t="str">
            <v>No FI</v>
          </cell>
          <cell r="N2321" t="str">
            <v>No FI</v>
          </cell>
          <cell r="O2321" t="str">
            <v>EB697DAF-A4D1-4AFB-8D6D-6677ECFEA9E7</v>
          </cell>
          <cell r="P2321">
            <v>57</v>
          </cell>
          <cell r="Q2321" t="str">
            <v>M</v>
          </cell>
          <cell r="R2321">
            <v>1</v>
          </cell>
          <cell r="S2321">
            <v>29</v>
          </cell>
          <cell r="T2321">
            <v>36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 t="str">
            <v>No</v>
          </cell>
          <cell r="AD2321" t="str">
            <v>No</v>
          </cell>
          <cell r="AE2321" t="str">
            <v>No</v>
          </cell>
          <cell r="AF2321" t="str">
            <v>No</v>
          </cell>
          <cell r="AG2321" t="str">
            <v>NO_FI</v>
          </cell>
          <cell r="AH2321">
            <v>-1</v>
          </cell>
          <cell r="AI2321">
            <v>2</v>
          </cell>
          <cell r="AJ2321">
            <v>-1</v>
          </cell>
        </row>
        <row r="2322">
          <cell r="A2322" t="str">
            <v>EBA71F9A-3FD1-4C69-9C08-9EBC1B0BC49C</v>
          </cell>
          <cell r="B2322">
            <v>53</v>
          </cell>
          <cell r="C2322">
            <v>20.703125</v>
          </cell>
          <cell r="D2322">
            <v>26</v>
          </cell>
          <cell r="E2322">
            <v>1325</v>
          </cell>
          <cell r="F2322" t="str">
            <v>EN</v>
          </cell>
          <cell r="G2322" t="str">
            <v>EEN</v>
          </cell>
          <cell r="I2322" t="str">
            <v>EN_c</v>
          </cell>
          <cell r="J2322" t="str">
            <v>without interruption</v>
          </cell>
          <cell r="K2322" t="str">
            <v>No FI</v>
          </cell>
          <cell r="L2322" t="str">
            <v>No FI</v>
          </cell>
          <cell r="M2322" t="str">
            <v>No FI</v>
          </cell>
          <cell r="N2322" t="str">
            <v>No FI</v>
          </cell>
          <cell r="O2322" t="str">
            <v>EBA71F9A-3FD1-4C69-9C08-9EBC1B0BC49C</v>
          </cell>
          <cell r="P2322">
            <v>65</v>
          </cell>
          <cell r="Q2322" t="str">
            <v>F</v>
          </cell>
          <cell r="R2322">
            <v>0</v>
          </cell>
          <cell r="S2322">
            <v>14</v>
          </cell>
          <cell r="T2322">
            <v>64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 t="str">
            <v>No</v>
          </cell>
          <cell r="AD2322" t="str">
            <v>No</v>
          </cell>
          <cell r="AE2322" t="str">
            <v>No</v>
          </cell>
          <cell r="AF2322" t="str">
            <v>No</v>
          </cell>
          <cell r="AG2322" t="str">
            <v>NO_FI</v>
          </cell>
          <cell r="AH2322">
            <v>-1</v>
          </cell>
          <cell r="AI2322">
            <v>-1</v>
          </cell>
          <cell r="AJ2322">
            <v>4</v>
          </cell>
        </row>
        <row r="2323">
          <cell r="A2323" t="str">
            <v>EBB0547C-AFA7-42EB-A255-F9D3625AD0C9</v>
          </cell>
          <cell r="B2323">
            <v>55</v>
          </cell>
          <cell r="C2323">
            <v>19.031141869999999</v>
          </cell>
          <cell r="D2323">
            <v>19</v>
          </cell>
          <cell r="E2323">
            <v>1375</v>
          </cell>
          <cell r="F2323" t="str">
            <v>EN+SPN</v>
          </cell>
          <cell r="G2323" t="str">
            <v>LEN</v>
          </cell>
          <cell r="H2323" t="str">
            <v>EPN</v>
          </cell>
          <cell r="I2323" t="str">
            <v>EN_i2_mt_2s</v>
          </cell>
          <cell r="J2323" t="str">
            <v>with interruption</v>
          </cell>
          <cell r="K2323" t="str">
            <v>FI</v>
          </cell>
          <cell r="L2323" t="str">
            <v>FI</v>
          </cell>
          <cell r="M2323" t="str">
            <v>FI</v>
          </cell>
          <cell r="N2323" t="str">
            <v>FI</v>
          </cell>
          <cell r="O2323" t="str">
            <v>EBB0547C-AFA7-42EB-A255-F9D3625AD0C9</v>
          </cell>
          <cell r="P2323">
            <v>81</v>
          </cell>
          <cell r="Q2323" t="str">
            <v>M</v>
          </cell>
          <cell r="R2323">
            <v>1</v>
          </cell>
          <cell r="S2323">
            <v>7</v>
          </cell>
          <cell r="T2323">
            <v>57</v>
          </cell>
          <cell r="U2323">
            <v>0</v>
          </cell>
          <cell r="V2323">
            <v>1</v>
          </cell>
          <cell r="W2323">
            <v>0</v>
          </cell>
          <cell r="X2323">
            <v>0</v>
          </cell>
          <cell r="Y2323">
            <v>1</v>
          </cell>
          <cell r="Z2323">
            <v>1</v>
          </cell>
          <cell r="AA2323">
            <v>0</v>
          </cell>
          <cell r="AB2323">
            <v>0</v>
          </cell>
          <cell r="AC2323" t="str">
            <v>No</v>
          </cell>
          <cell r="AD2323" t="str">
            <v>Yes</v>
          </cell>
          <cell r="AE2323" t="str">
            <v>No</v>
          </cell>
          <cell r="AF2323" t="str">
            <v>Yes</v>
          </cell>
          <cell r="AG2323" t="str">
            <v>NO_FI</v>
          </cell>
          <cell r="AH2323">
            <v>-1</v>
          </cell>
          <cell r="AI2323">
            <v>-1</v>
          </cell>
          <cell r="AJ2323">
            <v>-1</v>
          </cell>
        </row>
        <row r="2324">
          <cell r="A2324" t="str">
            <v>EBC16AAC-96C0-482B-A654-7D652A5D80B7</v>
          </cell>
          <cell r="B2324">
            <v>80</v>
          </cell>
          <cell r="C2324">
            <v>29.384756660000001</v>
          </cell>
          <cell r="D2324" t="e">
            <v>#N/A</v>
          </cell>
          <cell r="E2324">
            <v>2000</v>
          </cell>
          <cell r="F2324" t="str">
            <v>EN</v>
          </cell>
          <cell r="G2324" t="str">
            <v>EEN</v>
          </cell>
          <cell r="I2324" t="str">
            <v>EN_c</v>
          </cell>
          <cell r="J2324" t="str">
            <v>without interruption</v>
          </cell>
          <cell r="K2324" t="str">
            <v>No FI</v>
          </cell>
          <cell r="L2324" t="str">
            <v>No FI</v>
          </cell>
          <cell r="M2324" t="str">
            <v>No FI</v>
          </cell>
          <cell r="N2324" t="str">
            <v>FI</v>
          </cell>
          <cell r="O2324" t="str">
            <v>EBC16AAC-96C0-482B-A654-7D652A5D80B7</v>
          </cell>
          <cell r="P2324">
            <v>87</v>
          </cell>
          <cell r="Q2324" t="str">
            <v>M</v>
          </cell>
          <cell r="R2324">
            <v>1</v>
          </cell>
          <cell r="S2324">
            <v>7</v>
          </cell>
          <cell r="T2324">
            <v>7</v>
          </cell>
          <cell r="U2324">
            <v>1</v>
          </cell>
          <cell r="V2324">
            <v>0</v>
          </cell>
          <cell r="W2324">
            <v>0</v>
          </cell>
          <cell r="X2324">
            <v>1</v>
          </cell>
          <cell r="Y2324">
            <v>1</v>
          </cell>
          <cell r="Z2324">
            <v>0</v>
          </cell>
          <cell r="AA2324">
            <v>1</v>
          </cell>
          <cell r="AB2324">
            <v>0</v>
          </cell>
          <cell r="AC2324" t="str">
            <v>Yes</v>
          </cell>
          <cell r="AD2324" t="str">
            <v>No</v>
          </cell>
          <cell r="AE2324" t="str">
            <v>Yes</v>
          </cell>
          <cell r="AF2324" t="str">
            <v>Yes</v>
          </cell>
          <cell r="AG2324" t="str">
            <v>NO_FI</v>
          </cell>
          <cell r="AH2324">
            <v>-1</v>
          </cell>
          <cell r="AI2324">
            <v>2</v>
          </cell>
          <cell r="AJ2324">
            <v>-1</v>
          </cell>
        </row>
        <row r="2325">
          <cell r="A2325" t="str">
            <v>EBD5583A-FD75-4057-8B83-C44F79DA8245</v>
          </cell>
          <cell r="B2325">
            <v>75</v>
          </cell>
          <cell r="C2325">
            <v>26.892323139999998</v>
          </cell>
          <cell r="D2325" t="e">
            <v>#N/A</v>
          </cell>
          <cell r="E2325">
            <v>1875</v>
          </cell>
          <cell r="F2325" t="str">
            <v>EN</v>
          </cell>
          <cell r="G2325" t="str">
            <v>EEN</v>
          </cell>
          <cell r="I2325" t="str">
            <v>EN_c</v>
          </cell>
          <cell r="J2325" t="str">
            <v>without interruption</v>
          </cell>
          <cell r="K2325" t="str">
            <v>No FI</v>
          </cell>
          <cell r="L2325" t="str">
            <v>No FI</v>
          </cell>
          <cell r="M2325" t="str">
            <v>No FI</v>
          </cell>
          <cell r="N2325" t="str">
            <v>No FI</v>
          </cell>
          <cell r="O2325" t="str">
            <v>EBD5583A-FD75-4057-8B83-C44F79DA8245</v>
          </cell>
          <cell r="P2325">
            <v>64</v>
          </cell>
          <cell r="Q2325" t="str">
            <v>F</v>
          </cell>
          <cell r="R2325">
            <v>1</v>
          </cell>
          <cell r="S2325">
            <v>5</v>
          </cell>
          <cell r="T2325">
            <v>9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 t="str">
            <v>No</v>
          </cell>
          <cell r="AD2325" t="str">
            <v>No</v>
          </cell>
          <cell r="AE2325" t="str">
            <v>No</v>
          </cell>
          <cell r="AF2325" t="str">
            <v>No</v>
          </cell>
          <cell r="AG2325" t="str">
            <v>NO_FI</v>
          </cell>
          <cell r="AH2325">
            <v>-1</v>
          </cell>
          <cell r="AI2325">
            <v>-1</v>
          </cell>
          <cell r="AJ2325">
            <v>2</v>
          </cell>
        </row>
        <row r="2326">
          <cell r="A2326" t="str">
            <v>EBFAE376-2715-4DCB-9417-5129603850CB</v>
          </cell>
          <cell r="B2326">
            <v>75</v>
          </cell>
          <cell r="C2326">
            <v>27.548209369999999</v>
          </cell>
          <cell r="D2326" t="e">
            <v>#N/A</v>
          </cell>
          <cell r="E2326">
            <v>1875</v>
          </cell>
          <cell r="F2326" t="str">
            <v>EN+SPN</v>
          </cell>
          <cell r="G2326" t="str">
            <v>EEN</v>
          </cell>
          <cell r="H2326" t="str">
            <v>LPN</v>
          </cell>
          <cell r="I2326" t="str">
            <v>EN_i2_mt_2s</v>
          </cell>
          <cell r="J2326" t="str">
            <v>with interruption</v>
          </cell>
          <cell r="K2326" t="str">
            <v>No FI</v>
          </cell>
          <cell r="L2326" t="str">
            <v>No FI</v>
          </cell>
          <cell r="M2326" t="str">
            <v>No FI</v>
          </cell>
          <cell r="N2326" t="str">
            <v>No FI</v>
          </cell>
          <cell r="O2326" t="str">
            <v>EBFAE376-2715-4DCB-9417-5129603850CB</v>
          </cell>
          <cell r="P2326">
            <v>76</v>
          </cell>
          <cell r="Q2326" t="str">
            <v>M</v>
          </cell>
          <cell r="R2326">
            <v>1</v>
          </cell>
          <cell r="S2326">
            <v>31</v>
          </cell>
          <cell r="T2326">
            <v>41</v>
          </cell>
          <cell r="U2326">
            <v>0</v>
          </cell>
          <cell r="V2326">
            <v>1</v>
          </cell>
          <cell r="W2326">
            <v>0</v>
          </cell>
          <cell r="X2326">
            <v>0</v>
          </cell>
          <cell r="Y2326">
            <v>1</v>
          </cell>
          <cell r="Z2326">
            <v>1</v>
          </cell>
          <cell r="AA2326">
            <v>0</v>
          </cell>
          <cell r="AB2326">
            <v>0</v>
          </cell>
          <cell r="AC2326" t="str">
            <v>No</v>
          </cell>
          <cell r="AD2326" t="str">
            <v>Yes</v>
          </cell>
          <cell r="AE2326" t="str">
            <v>No</v>
          </cell>
          <cell r="AF2326" t="str">
            <v>Yes</v>
          </cell>
          <cell r="AG2326" t="str">
            <v>FI</v>
          </cell>
          <cell r="AH2326">
            <v>1</v>
          </cell>
          <cell r="AI2326">
            <v>1</v>
          </cell>
          <cell r="AJ2326">
            <v>2</v>
          </cell>
        </row>
        <row r="2327">
          <cell r="A2327" t="str">
            <v>EC03C602-E3F4-45E9-A2FB-021C079BD7B7</v>
          </cell>
          <cell r="B2327">
            <v>80</v>
          </cell>
          <cell r="C2327">
            <v>25.249337199999999</v>
          </cell>
          <cell r="D2327">
            <v>16</v>
          </cell>
          <cell r="E2327">
            <v>2000</v>
          </cell>
          <cell r="F2327" t="str">
            <v>EN+SPN</v>
          </cell>
          <cell r="G2327" t="str">
            <v>EEN</v>
          </cell>
          <cell r="H2327" t="str">
            <v>LPN</v>
          </cell>
          <cell r="I2327" t="str">
            <v>EN_i2_mt_2s</v>
          </cell>
          <cell r="J2327" t="str">
            <v>with interruption</v>
          </cell>
          <cell r="K2327" t="str">
            <v>FI</v>
          </cell>
          <cell r="L2327" t="str">
            <v>No FI</v>
          </cell>
          <cell r="M2327" t="str">
            <v>No FI</v>
          </cell>
          <cell r="N2327" t="str">
            <v>FI</v>
          </cell>
          <cell r="O2327" t="str">
            <v>EC03C602-E3F4-45E9-A2FB-021C079BD7B7</v>
          </cell>
          <cell r="P2327">
            <v>75</v>
          </cell>
          <cell r="Q2327" t="str">
            <v>M</v>
          </cell>
          <cell r="R2327">
            <v>1</v>
          </cell>
          <cell r="S2327">
            <v>37</v>
          </cell>
          <cell r="T2327">
            <v>39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 t="str">
            <v>No</v>
          </cell>
          <cell r="AD2327" t="str">
            <v>No</v>
          </cell>
          <cell r="AE2327" t="str">
            <v>No</v>
          </cell>
          <cell r="AF2327" t="str">
            <v>No</v>
          </cell>
          <cell r="AG2327" t="str">
            <v>FI</v>
          </cell>
          <cell r="AH2327">
            <v>8</v>
          </cell>
          <cell r="AI2327">
            <v>8</v>
          </cell>
          <cell r="AJ2327">
            <v>12</v>
          </cell>
        </row>
        <row r="2328">
          <cell r="A2328" t="str">
            <v>EC1D8F78-39A5-4E47-BAED-FF0AC65EC0B2</v>
          </cell>
          <cell r="B2328">
            <v>85</v>
          </cell>
          <cell r="C2328">
            <v>34.927679159999997</v>
          </cell>
          <cell r="D2328" t="e">
            <v>#N/A</v>
          </cell>
          <cell r="E2328">
            <v>2125</v>
          </cell>
          <cell r="F2328" t="str">
            <v>EN+SPN</v>
          </cell>
          <cell r="G2328" t="str">
            <v>LEN</v>
          </cell>
          <cell r="H2328" t="str">
            <v>EPN</v>
          </cell>
          <cell r="I2328" t="str">
            <v>EN_i2_mt_2s</v>
          </cell>
          <cell r="J2328" t="str">
            <v>with interruption</v>
          </cell>
          <cell r="K2328" t="str">
            <v>No FI</v>
          </cell>
          <cell r="L2328" t="str">
            <v>No FI</v>
          </cell>
          <cell r="M2328" t="str">
            <v>FI</v>
          </cell>
          <cell r="N2328" t="str">
            <v>FI</v>
          </cell>
          <cell r="O2328" t="str">
            <v>EC1D8F78-39A5-4E47-BAED-FF0AC65EC0B2</v>
          </cell>
          <cell r="P2328">
            <v>76</v>
          </cell>
          <cell r="Q2328" t="str">
            <v>F</v>
          </cell>
          <cell r="R2328">
            <v>1</v>
          </cell>
          <cell r="S2328">
            <v>9</v>
          </cell>
          <cell r="T2328">
            <v>10</v>
          </cell>
          <cell r="U2328">
            <v>1</v>
          </cell>
          <cell r="V2328">
            <v>0</v>
          </cell>
          <cell r="W2328">
            <v>0</v>
          </cell>
          <cell r="X2328">
            <v>1</v>
          </cell>
          <cell r="Y2328">
            <v>1</v>
          </cell>
          <cell r="Z2328">
            <v>0</v>
          </cell>
          <cell r="AA2328">
            <v>1</v>
          </cell>
          <cell r="AB2328">
            <v>0</v>
          </cell>
          <cell r="AC2328" t="str">
            <v>Yes</v>
          </cell>
          <cell r="AD2328" t="str">
            <v>No</v>
          </cell>
          <cell r="AE2328" t="str">
            <v>Yes</v>
          </cell>
          <cell r="AF2328" t="str">
            <v>Yes</v>
          </cell>
          <cell r="AG2328" t="str">
            <v>NO_FI</v>
          </cell>
          <cell r="AH2328">
            <v>-1</v>
          </cell>
          <cell r="AI2328">
            <v>7</v>
          </cell>
          <cell r="AJ2328">
            <v>-1</v>
          </cell>
        </row>
        <row r="2329">
          <cell r="A2329" t="str">
            <v>EC1E1756-AE09-4E43-8D8E-9612F8FB7F8B</v>
          </cell>
          <cell r="B2329">
            <v>70</v>
          </cell>
          <cell r="C2329">
            <v>24.221453289999999</v>
          </cell>
          <cell r="D2329" t="e">
            <v>#N/A</v>
          </cell>
          <cell r="E2329">
            <v>1750</v>
          </cell>
          <cell r="F2329" t="str">
            <v>EN+SPN</v>
          </cell>
          <cell r="G2329" t="str">
            <v>EEN</v>
          </cell>
          <cell r="H2329" t="str">
            <v>LPN</v>
          </cell>
          <cell r="I2329" t="str">
            <v>EN_i2_mt_2s</v>
          </cell>
          <cell r="J2329" t="str">
            <v>with interruption</v>
          </cell>
          <cell r="K2329" t="str">
            <v>No FI</v>
          </cell>
          <cell r="L2329" t="str">
            <v>No FI</v>
          </cell>
          <cell r="M2329" t="str">
            <v>No FI</v>
          </cell>
          <cell r="N2329" t="str">
            <v>No FI</v>
          </cell>
          <cell r="O2329" t="str">
            <v>EC1E1756-AE09-4E43-8D8E-9612F8FB7F8B</v>
          </cell>
          <cell r="P2329">
            <v>70</v>
          </cell>
          <cell r="Q2329" t="str">
            <v>M</v>
          </cell>
          <cell r="R2329">
            <v>1</v>
          </cell>
          <cell r="S2329">
            <v>13</v>
          </cell>
          <cell r="T2329">
            <v>25</v>
          </cell>
          <cell r="U2329">
            <v>1</v>
          </cell>
          <cell r="V2329">
            <v>0</v>
          </cell>
          <cell r="W2329">
            <v>0</v>
          </cell>
          <cell r="X2329">
            <v>1</v>
          </cell>
          <cell r="Y2329">
            <v>1</v>
          </cell>
          <cell r="Z2329">
            <v>0</v>
          </cell>
          <cell r="AA2329">
            <v>1</v>
          </cell>
          <cell r="AB2329">
            <v>0</v>
          </cell>
          <cell r="AC2329" t="str">
            <v>Yes</v>
          </cell>
          <cell r="AD2329" t="str">
            <v>No</v>
          </cell>
          <cell r="AE2329" t="str">
            <v>Yes</v>
          </cell>
          <cell r="AF2329" t="str">
            <v>Yes</v>
          </cell>
          <cell r="AG2329" t="str">
            <v>FI</v>
          </cell>
          <cell r="AH2329">
            <v>1</v>
          </cell>
          <cell r="AI2329">
            <v>1</v>
          </cell>
          <cell r="AJ2329">
            <v>11</v>
          </cell>
        </row>
        <row r="2330">
          <cell r="A2330" t="str">
            <v>EC2E51E2-7495-40C0-9672-B6951A8F4A48</v>
          </cell>
          <cell r="B2330">
            <v>80</v>
          </cell>
          <cell r="C2330">
            <v>27.681660900000001</v>
          </cell>
          <cell r="D2330">
            <v>16</v>
          </cell>
          <cell r="E2330">
            <v>2000</v>
          </cell>
          <cell r="F2330" t="str">
            <v>EN</v>
          </cell>
          <cell r="G2330" t="str">
            <v>EEN</v>
          </cell>
          <cell r="I2330" t="str">
            <v>EN_c</v>
          </cell>
          <cell r="J2330" t="str">
            <v>without interruption</v>
          </cell>
          <cell r="K2330" t="str">
            <v>FI</v>
          </cell>
          <cell r="L2330" t="str">
            <v>FI</v>
          </cell>
          <cell r="M2330" t="str">
            <v>FI</v>
          </cell>
          <cell r="N2330" t="str">
            <v>FI</v>
          </cell>
          <cell r="O2330" t="str">
            <v>EC2E51E2-7495-40C0-9672-B6951A8F4A48</v>
          </cell>
          <cell r="P2330">
            <v>60</v>
          </cell>
          <cell r="Q2330" t="str">
            <v>M</v>
          </cell>
          <cell r="R2330">
            <v>0</v>
          </cell>
          <cell r="S2330">
            <v>15</v>
          </cell>
          <cell r="T2330">
            <v>40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 t="str">
            <v>No</v>
          </cell>
          <cell r="AD2330" t="str">
            <v>No</v>
          </cell>
          <cell r="AE2330" t="str">
            <v>No</v>
          </cell>
          <cell r="AF2330" t="str">
            <v>No</v>
          </cell>
          <cell r="AG2330" t="str">
            <v>NO_FI</v>
          </cell>
          <cell r="AH2330">
            <v>-1</v>
          </cell>
          <cell r="AI2330">
            <v>0</v>
          </cell>
          <cell r="AJ2330">
            <v>9</v>
          </cell>
        </row>
        <row r="2331">
          <cell r="A2331" t="str">
            <v>EC3C4FDB-C58E-4515-84D8-3C364960EE98</v>
          </cell>
          <cell r="B2331">
            <v>58</v>
          </cell>
          <cell r="C2331">
            <v>19.605191999999999</v>
          </cell>
          <cell r="D2331" t="e">
            <v>#N/A</v>
          </cell>
          <cell r="E2331">
            <v>1450</v>
          </cell>
          <cell r="F2331" t="str">
            <v>EN</v>
          </cell>
          <cell r="G2331" t="str">
            <v>EEN</v>
          </cell>
          <cell r="I2331" t="str">
            <v>EN_c</v>
          </cell>
          <cell r="J2331" t="str">
            <v>without interruption</v>
          </cell>
          <cell r="K2331" t="str">
            <v>FI</v>
          </cell>
          <cell r="L2331" t="str">
            <v>No FI</v>
          </cell>
          <cell r="M2331" t="str">
            <v>No FI</v>
          </cell>
          <cell r="N2331" t="str">
            <v>No FI</v>
          </cell>
          <cell r="O2331" t="str">
            <v>EC3C4FDB-C58E-4515-84D8-3C364960EE98</v>
          </cell>
          <cell r="P2331">
            <v>41</v>
          </cell>
          <cell r="Q2331" t="str">
            <v>F</v>
          </cell>
          <cell r="R2331">
            <v>1</v>
          </cell>
          <cell r="S2331">
            <v>4</v>
          </cell>
          <cell r="T2331">
            <v>4</v>
          </cell>
          <cell r="U2331">
            <v>1</v>
          </cell>
          <cell r="V2331">
            <v>0</v>
          </cell>
          <cell r="W2331">
            <v>0</v>
          </cell>
          <cell r="X2331">
            <v>1</v>
          </cell>
          <cell r="Y2331">
            <v>1</v>
          </cell>
          <cell r="Z2331">
            <v>0</v>
          </cell>
          <cell r="AA2331">
            <v>1</v>
          </cell>
          <cell r="AB2331">
            <v>0</v>
          </cell>
          <cell r="AC2331" t="str">
            <v>Yes</v>
          </cell>
          <cell r="AD2331" t="str">
            <v>No</v>
          </cell>
          <cell r="AE2331" t="str">
            <v>Yes</v>
          </cell>
          <cell r="AF2331" t="str">
            <v>Yes</v>
          </cell>
          <cell r="AG2331" t="str">
            <v>NO_FI</v>
          </cell>
          <cell r="AH2331">
            <v>-1</v>
          </cell>
          <cell r="AI2331">
            <v>2</v>
          </cell>
          <cell r="AJ2331">
            <v>-1</v>
          </cell>
        </row>
        <row r="2332">
          <cell r="A2332" t="str">
            <v>EC3CCF5A-5F50-447C-A866-65F7B3768BCE</v>
          </cell>
          <cell r="B2332">
            <v>120</v>
          </cell>
          <cell r="C2332">
            <v>37.037037040000001</v>
          </cell>
          <cell r="D2332">
            <v>10</v>
          </cell>
          <cell r="E2332">
            <v>3000</v>
          </cell>
          <cell r="F2332" t="str">
            <v>EN</v>
          </cell>
          <cell r="G2332" t="str">
            <v>EEN</v>
          </cell>
          <cell r="I2332" t="str">
            <v>EN_c</v>
          </cell>
          <cell r="J2332" t="str">
            <v>without interruption</v>
          </cell>
          <cell r="K2332" t="str">
            <v>No FI</v>
          </cell>
          <cell r="L2332" t="str">
            <v>No FI</v>
          </cell>
          <cell r="M2332" t="str">
            <v>No FI</v>
          </cell>
          <cell r="N2332" t="str">
            <v>No FI</v>
          </cell>
          <cell r="O2332" t="str">
            <v>EC3CCF5A-5F50-447C-A866-65F7B3768BCE</v>
          </cell>
          <cell r="P2332">
            <v>69</v>
          </cell>
          <cell r="Q2332" t="str">
            <v>M</v>
          </cell>
          <cell r="R2332">
            <v>0</v>
          </cell>
          <cell r="S2332">
            <v>13</v>
          </cell>
          <cell r="T2332">
            <v>20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 t="str">
            <v>No</v>
          </cell>
          <cell r="AD2332" t="str">
            <v>No</v>
          </cell>
          <cell r="AE2332" t="str">
            <v>No</v>
          </cell>
          <cell r="AF2332" t="str">
            <v>No</v>
          </cell>
          <cell r="AG2332" t="str">
            <v>FI</v>
          </cell>
          <cell r="AH2332">
            <v>8</v>
          </cell>
          <cell r="AI2332">
            <v>3</v>
          </cell>
          <cell r="AJ2332">
            <v>4</v>
          </cell>
        </row>
        <row r="2333">
          <cell r="A2333" t="str">
            <v>EC4BE067-81A2-4441-B5EB-F258073B7216</v>
          </cell>
          <cell r="B2333">
            <v>75</v>
          </cell>
          <cell r="C2333">
            <v>25.951557090000001</v>
          </cell>
          <cell r="D2333">
            <v>29</v>
          </cell>
          <cell r="E2333">
            <v>1875</v>
          </cell>
          <cell r="F2333" t="str">
            <v>EN</v>
          </cell>
          <cell r="G2333" t="str">
            <v>EEN</v>
          </cell>
          <cell r="I2333" t="str">
            <v>EN_c</v>
          </cell>
          <cell r="J2333" t="str">
            <v>without interruption</v>
          </cell>
          <cell r="K2333" t="str">
            <v>FI</v>
          </cell>
          <cell r="L2333" t="str">
            <v>FI</v>
          </cell>
          <cell r="M2333" t="str">
            <v>FI</v>
          </cell>
          <cell r="N2333" t="str">
            <v>FI</v>
          </cell>
          <cell r="O2333" t="str">
            <v>EC4BE067-81A2-4441-B5EB-F258073B7216</v>
          </cell>
          <cell r="P2333">
            <v>51</v>
          </cell>
          <cell r="Q2333" t="str">
            <v>M</v>
          </cell>
          <cell r="R2333">
            <v>0</v>
          </cell>
          <cell r="S2333">
            <v>10</v>
          </cell>
          <cell r="T2333">
            <v>31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 t="str">
            <v>No</v>
          </cell>
          <cell r="AD2333" t="str">
            <v>No</v>
          </cell>
          <cell r="AE2333" t="str">
            <v>No</v>
          </cell>
          <cell r="AF2333" t="str">
            <v>No</v>
          </cell>
          <cell r="AG2333" t="str">
            <v>NO_FI</v>
          </cell>
          <cell r="AH2333">
            <v>-1</v>
          </cell>
          <cell r="AI2333">
            <v>-1</v>
          </cell>
          <cell r="AJ2333">
            <v>6</v>
          </cell>
        </row>
        <row r="2334">
          <cell r="A2334" t="str">
            <v>EC8F6C5E-2CE1-4647-852D-07FC4CFC7825</v>
          </cell>
          <cell r="B2334">
            <v>70</v>
          </cell>
          <cell r="C2334">
            <v>24.221453289999999</v>
          </cell>
          <cell r="D2334" t="e">
            <v>#N/A</v>
          </cell>
          <cell r="E2334">
            <v>1750</v>
          </cell>
          <cell r="F2334" t="str">
            <v>EN</v>
          </cell>
          <cell r="G2334" t="str">
            <v>EEN</v>
          </cell>
          <cell r="I2334" t="str">
            <v>EN_c</v>
          </cell>
          <cell r="J2334" t="str">
            <v>without interruption</v>
          </cell>
          <cell r="K2334" t="str">
            <v>FI</v>
          </cell>
          <cell r="L2334" t="str">
            <v>FI</v>
          </cell>
          <cell r="M2334" t="str">
            <v>FI</v>
          </cell>
          <cell r="N2334" t="str">
            <v>No FI</v>
          </cell>
          <cell r="O2334" t="str">
            <v>EC8F6C5E-2CE1-4647-852D-07FC4CFC7825</v>
          </cell>
          <cell r="P2334">
            <v>58</v>
          </cell>
          <cell r="Q2334" t="str">
            <v>M</v>
          </cell>
          <cell r="R2334">
            <v>1</v>
          </cell>
          <cell r="S2334">
            <v>15</v>
          </cell>
          <cell r="T2334">
            <v>15</v>
          </cell>
          <cell r="U2334">
            <v>1</v>
          </cell>
          <cell r="V2334">
            <v>0</v>
          </cell>
          <cell r="W2334">
            <v>0</v>
          </cell>
          <cell r="X2334">
            <v>1</v>
          </cell>
          <cell r="Y2334">
            <v>1</v>
          </cell>
          <cell r="Z2334">
            <v>0</v>
          </cell>
          <cell r="AA2334">
            <v>1</v>
          </cell>
          <cell r="AB2334">
            <v>0</v>
          </cell>
          <cell r="AC2334" t="str">
            <v>Yes</v>
          </cell>
          <cell r="AD2334" t="str">
            <v>No</v>
          </cell>
          <cell r="AE2334" t="str">
            <v>Yes</v>
          </cell>
          <cell r="AF2334" t="str">
            <v>Yes</v>
          </cell>
          <cell r="AG2334" t="str">
            <v>FI</v>
          </cell>
          <cell r="AH2334">
            <v>8</v>
          </cell>
          <cell r="AI2334">
            <v>5</v>
          </cell>
          <cell r="AJ2334">
            <v>-1</v>
          </cell>
        </row>
        <row r="2335">
          <cell r="A2335" t="str">
            <v>EC99762C-6325-49EF-B3CF-B0C252457DDC</v>
          </cell>
          <cell r="B2335">
            <v>130</v>
          </cell>
          <cell r="C2335">
            <v>42.44897959</v>
          </cell>
          <cell r="D2335">
            <v>19</v>
          </cell>
          <cell r="E2335">
            <v>3250</v>
          </cell>
          <cell r="F2335" t="str">
            <v>EN</v>
          </cell>
          <cell r="G2335" t="str">
            <v>EEN</v>
          </cell>
          <cell r="I2335" t="str">
            <v>EN_c</v>
          </cell>
          <cell r="J2335" t="str">
            <v>without interruption</v>
          </cell>
          <cell r="K2335" t="str">
            <v>No FI</v>
          </cell>
          <cell r="L2335" t="str">
            <v>No FI</v>
          </cell>
          <cell r="M2335" t="str">
            <v>No FI</v>
          </cell>
          <cell r="N2335" t="str">
            <v>No FI</v>
          </cell>
          <cell r="O2335" t="str">
            <v>EC99762C-6325-49EF-B3CF-B0C252457DDC</v>
          </cell>
          <cell r="P2335">
            <v>67</v>
          </cell>
          <cell r="Q2335" t="str">
            <v>M</v>
          </cell>
          <cell r="R2335">
            <v>1</v>
          </cell>
          <cell r="S2335">
            <v>15</v>
          </cell>
          <cell r="T2335">
            <v>23</v>
          </cell>
          <cell r="U2335">
            <v>1</v>
          </cell>
          <cell r="V2335">
            <v>0</v>
          </cell>
          <cell r="W2335">
            <v>0</v>
          </cell>
          <cell r="X2335">
            <v>1</v>
          </cell>
          <cell r="Y2335">
            <v>1</v>
          </cell>
          <cell r="Z2335">
            <v>0</v>
          </cell>
          <cell r="AA2335">
            <v>1</v>
          </cell>
          <cell r="AB2335">
            <v>0</v>
          </cell>
          <cell r="AC2335" t="str">
            <v>Yes</v>
          </cell>
          <cell r="AD2335" t="str">
            <v>No</v>
          </cell>
          <cell r="AE2335" t="str">
            <v>Yes</v>
          </cell>
          <cell r="AF2335" t="str">
            <v>Yes</v>
          </cell>
          <cell r="AG2335" t="str">
            <v>NO_FI</v>
          </cell>
          <cell r="AH2335">
            <v>-1</v>
          </cell>
          <cell r="AI2335">
            <v>7</v>
          </cell>
          <cell r="AJ2335">
            <v>-1</v>
          </cell>
        </row>
        <row r="2336">
          <cell r="A2336" t="str">
            <v>ECA2370C-0687-4EC0-BA79-79F70F4D7DA6</v>
          </cell>
          <cell r="B2336">
            <v>120</v>
          </cell>
          <cell r="C2336">
            <v>45.724737079999997</v>
          </cell>
          <cell r="D2336" t="e">
            <v>#N/A</v>
          </cell>
          <cell r="E2336">
            <v>3000</v>
          </cell>
          <cell r="F2336" t="str">
            <v>EN</v>
          </cell>
          <cell r="G2336" t="str">
            <v>EEN</v>
          </cell>
          <cell r="I2336" t="str">
            <v>EN_c</v>
          </cell>
          <cell r="J2336" t="str">
            <v>without interruption</v>
          </cell>
          <cell r="K2336" t="str">
            <v>FI</v>
          </cell>
          <cell r="L2336" t="str">
            <v>No FI</v>
          </cell>
          <cell r="M2336" t="str">
            <v>No FI</v>
          </cell>
          <cell r="N2336" t="str">
            <v>FI</v>
          </cell>
          <cell r="O2336" t="str">
            <v>ECA2370C-0687-4EC0-BA79-79F70F4D7DA6</v>
          </cell>
          <cell r="P2336">
            <v>36</v>
          </cell>
          <cell r="Q2336" t="str">
            <v>F</v>
          </cell>
          <cell r="R2336">
            <v>0</v>
          </cell>
          <cell r="S2336">
            <v>5</v>
          </cell>
          <cell r="T2336">
            <v>5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 t="str">
            <v>No</v>
          </cell>
          <cell r="AD2336" t="str">
            <v>No</v>
          </cell>
          <cell r="AE2336" t="str">
            <v>No</v>
          </cell>
          <cell r="AF2336" t="str">
            <v>No</v>
          </cell>
          <cell r="AG2336" t="str">
            <v>NO_FI</v>
          </cell>
          <cell r="AH2336">
            <v>-1</v>
          </cell>
          <cell r="AI2336">
            <v>-1</v>
          </cell>
          <cell r="AJ2336">
            <v>2</v>
          </cell>
        </row>
        <row r="2337">
          <cell r="A2337" t="str">
            <v>ECAB307B-F7F7-46C3-A66C-D36C726B241E</v>
          </cell>
          <cell r="B2337">
            <v>60</v>
          </cell>
          <cell r="C2337">
            <v>23.4375</v>
          </cell>
          <cell r="D2337">
            <v>29</v>
          </cell>
          <cell r="E2337">
            <v>1500</v>
          </cell>
          <cell r="F2337" t="str">
            <v>EN</v>
          </cell>
          <cell r="G2337" t="str">
            <v>EEN</v>
          </cell>
          <cell r="I2337" t="str">
            <v>EN_c</v>
          </cell>
          <cell r="J2337" t="str">
            <v>without interruption</v>
          </cell>
          <cell r="K2337" t="str">
            <v>FI</v>
          </cell>
          <cell r="L2337" t="str">
            <v>FI</v>
          </cell>
          <cell r="M2337" t="str">
            <v>No FI</v>
          </cell>
          <cell r="N2337" t="str">
            <v>No FI</v>
          </cell>
          <cell r="O2337" t="str">
            <v>ECAB307B-F7F7-46C3-A66C-D36C726B241E</v>
          </cell>
          <cell r="P2337">
            <v>70</v>
          </cell>
          <cell r="Q2337" t="str">
            <v>F</v>
          </cell>
          <cell r="R2337">
            <v>0</v>
          </cell>
          <cell r="S2337">
            <v>3</v>
          </cell>
          <cell r="T2337">
            <v>7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 t="str">
            <v>No</v>
          </cell>
          <cell r="AD2337" t="str">
            <v>No</v>
          </cell>
          <cell r="AE2337" t="str">
            <v>No</v>
          </cell>
          <cell r="AF2337" t="str">
            <v>No</v>
          </cell>
          <cell r="AG2337" t="str">
            <v>NO_FI</v>
          </cell>
          <cell r="AH2337">
            <v>-1</v>
          </cell>
          <cell r="AI2337">
            <v>-1</v>
          </cell>
          <cell r="AJ2337">
            <v>3</v>
          </cell>
        </row>
        <row r="2338">
          <cell r="A2338" t="str">
            <v>ECB04700-4B1E-4144-98F7-CDEB53B9AE72</v>
          </cell>
          <cell r="B2338">
            <v>94</v>
          </cell>
          <cell r="C2338">
            <v>36.71875</v>
          </cell>
          <cell r="D2338">
            <v>15</v>
          </cell>
          <cell r="E2338">
            <v>2350</v>
          </cell>
          <cell r="F2338" t="str">
            <v>EN</v>
          </cell>
          <cell r="G2338" t="str">
            <v>EEN</v>
          </cell>
          <cell r="I2338" t="str">
            <v>EN_c</v>
          </cell>
          <cell r="J2338" t="str">
            <v>without interruption</v>
          </cell>
          <cell r="K2338" t="str">
            <v>No FI</v>
          </cell>
          <cell r="L2338" t="str">
            <v>No FI</v>
          </cell>
          <cell r="M2338" t="str">
            <v>No FI</v>
          </cell>
          <cell r="N2338" t="str">
            <v>No FI</v>
          </cell>
          <cell r="O2338" t="str">
            <v>ECB04700-4B1E-4144-98F7-CDEB53B9AE72</v>
          </cell>
          <cell r="P2338">
            <v>62</v>
          </cell>
          <cell r="Q2338" t="str">
            <v>F</v>
          </cell>
          <cell r="R2338">
            <v>1</v>
          </cell>
          <cell r="S2338">
            <v>12</v>
          </cell>
          <cell r="T2338">
            <v>37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1</v>
          </cell>
          <cell r="Z2338">
            <v>1</v>
          </cell>
          <cell r="AA2338">
            <v>0</v>
          </cell>
          <cell r="AB2338">
            <v>0</v>
          </cell>
          <cell r="AC2338" t="str">
            <v>No</v>
          </cell>
          <cell r="AD2338" t="str">
            <v>No</v>
          </cell>
          <cell r="AE2338" t="str">
            <v>No</v>
          </cell>
          <cell r="AF2338" t="str">
            <v>Yes</v>
          </cell>
          <cell r="AG2338" t="str">
            <v>NO_FI</v>
          </cell>
          <cell r="AH2338">
            <v>-1</v>
          </cell>
          <cell r="AI2338">
            <v>-1</v>
          </cell>
          <cell r="AJ2338">
            <v>2</v>
          </cell>
        </row>
        <row r="2339">
          <cell r="A2339" t="str">
            <v>ECB23B5B-368A-4AC0-9DE0-0DFA16C0CC50</v>
          </cell>
          <cell r="B2339">
            <v>96</v>
          </cell>
          <cell r="C2339">
            <v>37.5</v>
          </cell>
          <cell r="D2339">
            <v>16</v>
          </cell>
          <cell r="E2339">
            <v>2400</v>
          </cell>
          <cell r="F2339" t="str">
            <v>EN</v>
          </cell>
          <cell r="G2339" t="str">
            <v>EEN</v>
          </cell>
          <cell r="I2339" t="str">
            <v>EN_c</v>
          </cell>
          <cell r="J2339" t="str">
            <v>without interruption</v>
          </cell>
          <cell r="K2339" t="str">
            <v>No FI</v>
          </cell>
          <cell r="L2339" t="str">
            <v>No FI</v>
          </cell>
          <cell r="M2339" t="str">
            <v>FI</v>
          </cell>
          <cell r="N2339" t="str">
            <v>FI</v>
          </cell>
          <cell r="O2339" t="str">
            <v>ECB23B5B-368A-4AC0-9DE0-0DFA16C0CC50</v>
          </cell>
          <cell r="P2339">
            <v>70</v>
          </cell>
          <cell r="Q2339" t="str">
            <v>M</v>
          </cell>
          <cell r="R2339">
            <v>0</v>
          </cell>
          <cell r="S2339">
            <v>13</v>
          </cell>
          <cell r="T2339">
            <v>27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 t="str">
            <v>No</v>
          </cell>
          <cell r="AD2339" t="str">
            <v>No</v>
          </cell>
          <cell r="AE2339" t="str">
            <v>No</v>
          </cell>
          <cell r="AF2339" t="str">
            <v>No</v>
          </cell>
          <cell r="AG2339" t="str">
            <v>NO_FI</v>
          </cell>
          <cell r="AH2339">
            <v>-1</v>
          </cell>
          <cell r="AI2339">
            <v>6</v>
          </cell>
          <cell r="AJ2339">
            <v>6</v>
          </cell>
        </row>
        <row r="2340">
          <cell r="A2340" t="str">
            <v>ECBAA93E-7204-43B3-AC72-83CC2887D116</v>
          </cell>
          <cell r="B2340">
            <v>100</v>
          </cell>
          <cell r="C2340">
            <v>34.60207612</v>
          </cell>
          <cell r="D2340">
            <v>24</v>
          </cell>
          <cell r="E2340">
            <v>2500</v>
          </cell>
          <cell r="F2340" t="str">
            <v>EN</v>
          </cell>
          <cell r="G2340" t="str">
            <v>EEN</v>
          </cell>
          <cell r="I2340" t="str">
            <v>EN_c</v>
          </cell>
          <cell r="J2340" t="str">
            <v>without interruption</v>
          </cell>
          <cell r="K2340" t="str">
            <v>No FI</v>
          </cell>
          <cell r="L2340" t="str">
            <v>No FI</v>
          </cell>
          <cell r="M2340" t="str">
            <v>No FI</v>
          </cell>
          <cell r="N2340" t="str">
            <v>No FI</v>
          </cell>
          <cell r="O2340" t="str">
            <v>ECBAA93E-7204-43B3-AC72-83CC2887D116</v>
          </cell>
          <cell r="P2340">
            <v>49</v>
          </cell>
          <cell r="Q2340" t="str">
            <v>F</v>
          </cell>
          <cell r="R2340">
            <v>1</v>
          </cell>
          <cell r="S2340">
            <v>7</v>
          </cell>
          <cell r="T2340">
            <v>65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 t="str">
            <v>No</v>
          </cell>
          <cell r="AD2340" t="str">
            <v>No</v>
          </cell>
          <cell r="AE2340" t="str">
            <v>No</v>
          </cell>
          <cell r="AF2340" t="str">
            <v>No</v>
          </cell>
          <cell r="AG2340" t="str">
            <v>NO_FI</v>
          </cell>
          <cell r="AH2340">
            <v>-1</v>
          </cell>
          <cell r="AI2340">
            <v>-1</v>
          </cell>
          <cell r="AJ2340">
            <v>-1</v>
          </cell>
        </row>
        <row r="2341">
          <cell r="A2341" t="str">
            <v>ECD08917-3091-432E-AF98-49F06EDC444C</v>
          </cell>
          <cell r="B2341">
            <v>70</v>
          </cell>
          <cell r="C2341">
            <v>24.221453289999999</v>
          </cell>
          <cell r="D2341">
            <v>17</v>
          </cell>
          <cell r="E2341">
            <v>1750</v>
          </cell>
          <cell r="F2341" t="str">
            <v>EN</v>
          </cell>
          <cell r="G2341" t="str">
            <v>EEN</v>
          </cell>
          <cell r="I2341" t="str">
            <v>EN_c</v>
          </cell>
          <cell r="J2341" t="str">
            <v>without interruption</v>
          </cell>
          <cell r="K2341" t="str">
            <v>FI</v>
          </cell>
          <cell r="L2341" t="str">
            <v>No FI</v>
          </cell>
          <cell r="M2341" t="str">
            <v>No FI</v>
          </cell>
          <cell r="N2341" t="str">
            <v>No FI</v>
          </cell>
          <cell r="O2341" t="str">
            <v>ECD08917-3091-432E-AF98-49F06EDC444C</v>
          </cell>
          <cell r="P2341">
            <v>80</v>
          </cell>
          <cell r="Q2341" t="str">
            <v>M</v>
          </cell>
          <cell r="R2341">
            <v>1</v>
          </cell>
          <cell r="S2341">
            <v>3</v>
          </cell>
          <cell r="T2341">
            <v>19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 t="str">
            <v>No</v>
          </cell>
          <cell r="AD2341" t="str">
            <v>No</v>
          </cell>
          <cell r="AE2341" t="str">
            <v>No</v>
          </cell>
          <cell r="AF2341" t="str">
            <v>No</v>
          </cell>
          <cell r="AG2341" t="str">
            <v>NO_FI</v>
          </cell>
          <cell r="AH2341">
            <v>-1</v>
          </cell>
          <cell r="AI2341">
            <v>-1</v>
          </cell>
          <cell r="AJ2341">
            <v>-1</v>
          </cell>
        </row>
        <row r="2342">
          <cell r="A2342" t="str">
            <v>ED03DB37-DF1D-451D-80FD-4520005EB436</v>
          </cell>
          <cell r="B2342">
            <v>60</v>
          </cell>
          <cell r="C2342">
            <v>20.761245670000001</v>
          </cell>
          <cell r="D2342">
            <v>22</v>
          </cell>
          <cell r="E2342">
            <v>1500</v>
          </cell>
          <cell r="F2342" t="str">
            <v>EN</v>
          </cell>
          <cell r="G2342" t="str">
            <v>EEN</v>
          </cell>
          <cell r="I2342" t="str">
            <v>EN_c</v>
          </cell>
          <cell r="J2342" t="str">
            <v>without interruption</v>
          </cell>
          <cell r="K2342" t="str">
            <v>FI</v>
          </cell>
          <cell r="L2342" t="str">
            <v>FI</v>
          </cell>
          <cell r="M2342" t="str">
            <v>FI</v>
          </cell>
          <cell r="N2342" t="str">
            <v>FI</v>
          </cell>
          <cell r="O2342" t="str">
            <v>ED03DB37-DF1D-451D-80FD-4520005EB436</v>
          </cell>
          <cell r="P2342">
            <v>67</v>
          </cell>
          <cell r="Q2342" t="str">
            <v>M</v>
          </cell>
          <cell r="R2342">
            <v>1</v>
          </cell>
          <cell r="S2342">
            <v>22</v>
          </cell>
          <cell r="T2342">
            <v>29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1</v>
          </cell>
          <cell r="Z2342">
            <v>1</v>
          </cell>
          <cell r="AA2342">
            <v>0</v>
          </cell>
          <cell r="AB2342">
            <v>0</v>
          </cell>
          <cell r="AC2342" t="str">
            <v>No</v>
          </cell>
          <cell r="AD2342" t="str">
            <v>No</v>
          </cell>
          <cell r="AE2342" t="str">
            <v>No</v>
          </cell>
          <cell r="AF2342" t="str">
            <v>Yes</v>
          </cell>
          <cell r="AG2342" t="str">
            <v>NO_FI</v>
          </cell>
          <cell r="AH2342">
            <v>-1</v>
          </cell>
          <cell r="AI2342">
            <v>-1</v>
          </cell>
          <cell r="AJ2342">
            <v>16</v>
          </cell>
        </row>
        <row r="2343">
          <cell r="A2343" t="str">
            <v>ED19A217-CF80-4E2F-8E0D-C23E1BE9F6FB</v>
          </cell>
          <cell r="B2343">
            <v>100</v>
          </cell>
          <cell r="C2343">
            <v>31.56167151</v>
          </cell>
          <cell r="D2343">
            <v>28</v>
          </cell>
          <cell r="E2343">
            <v>2500</v>
          </cell>
          <cell r="F2343" t="str">
            <v>EN</v>
          </cell>
          <cell r="G2343" t="str">
            <v>EEN</v>
          </cell>
          <cell r="I2343" t="str">
            <v>EN_c</v>
          </cell>
          <cell r="J2343" t="str">
            <v>without interruption</v>
          </cell>
          <cell r="K2343" t="str">
            <v>No FI</v>
          </cell>
          <cell r="L2343" t="str">
            <v>No FI</v>
          </cell>
          <cell r="M2343" t="str">
            <v>No FI</v>
          </cell>
          <cell r="N2343" t="str">
            <v>No FI</v>
          </cell>
          <cell r="O2343" t="str">
            <v>ED19A217-CF80-4E2F-8E0D-C23E1BE9F6FB</v>
          </cell>
          <cell r="P2343">
            <v>83</v>
          </cell>
          <cell r="Q2343" t="str">
            <v>M</v>
          </cell>
          <cell r="R2343">
            <v>1</v>
          </cell>
          <cell r="S2343">
            <v>17</v>
          </cell>
          <cell r="T2343">
            <v>17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 t="str">
            <v>No</v>
          </cell>
          <cell r="AD2343" t="str">
            <v>No</v>
          </cell>
          <cell r="AE2343" t="str">
            <v>No</v>
          </cell>
          <cell r="AF2343" t="str">
            <v>No</v>
          </cell>
          <cell r="AG2343" t="str">
            <v>NO_FI</v>
          </cell>
          <cell r="AH2343">
            <v>-1</v>
          </cell>
          <cell r="AI2343">
            <v>-1</v>
          </cell>
          <cell r="AJ2343">
            <v>9</v>
          </cell>
        </row>
        <row r="2344">
          <cell r="A2344" t="str">
            <v>ED1BCC31-4FB8-4776-8752-4DA6C42CAC8F</v>
          </cell>
          <cell r="B2344">
            <v>80</v>
          </cell>
          <cell r="C2344">
            <v>27.681660900000001</v>
          </cell>
          <cell r="D2344">
            <v>16</v>
          </cell>
          <cell r="E2344">
            <v>2000</v>
          </cell>
          <cell r="F2344" t="str">
            <v>EN+SPN</v>
          </cell>
          <cell r="G2344" t="str">
            <v>LEN</v>
          </cell>
          <cell r="H2344" t="str">
            <v>EPN</v>
          </cell>
          <cell r="I2344" t="str">
            <v>EN_i2_mt_2s</v>
          </cell>
          <cell r="J2344" t="str">
            <v>with interruption</v>
          </cell>
          <cell r="K2344" t="str">
            <v>FI</v>
          </cell>
          <cell r="L2344" t="str">
            <v>FI</v>
          </cell>
          <cell r="M2344" t="str">
            <v>FI</v>
          </cell>
          <cell r="N2344" t="str">
            <v>FI</v>
          </cell>
          <cell r="O2344" t="str">
            <v>ED1BCC31-4FB8-4776-8752-4DA6C42CAC8F</v>
          </cell>
          <cell r="P2344">
            <v>61</v>
          </cell>
          <cell r="Q2344" t="str">
            <v>F</v>
          </cell>
          <cell r="R2344">
            <v>0</v>
          </cell>
          <cell r="S2344">
            <v>14</v>
          </cell>
          <cell r="T2344">
            <v>14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 t="str">
            <v>No</v>
          </cell>
          <cell r="AD2344" t="str">
            <v>No</v>
          </cell>
          <cell r="AE2344" t="str">
            <v>No</v>
          </cell>
          <cell r="AF2344" t="str">
            <v>No</v>
          </cell>
          <cell r="AG2344" t="str">
            <v>NO_FI</v>
          </cell>
          <cell r="AH2344">
            <v>9</v>
          </cell>
          <cell r="AI2344">
            <v>9</v>
          </cell>
          <cell r="AJ2344">
            <v>7</v>
          </cell>
        </row>
        <row r="2345">
          <cell r="A2345" t="str">
            <v>ED467DF6-900D-4B85-845A-C8B450AF19F0</v>
          </cell>
          <cell r="B2345">
            <v>80</v>
          </cell>
          <cell r="C2345">
            <v>28.685144680000001</v>
          </cell>
          <cell r="D2345">
            <v>28</v>
          </cell>
          <cell r="E2345">
            <v>2000</v>
          </cell>
          <cell r="F2345" t="str">
            <v>EN</v>
          </cell>
          <cell r="G2345" t="str">
            <v>EEN</v>
          </cell>
          <cell r="I2345" t="str">
            <v>EN_c</v>
          </cell>
          <cell r="J2345" t="str">
            <v>without interruption</v>
          </cell>
          <cell r="K2345" t="str">
            <v>No FI</v>
          </cell>
          <cell r="L2345" t="str">
            <v>FI</v>
          </cell>
          <cell r="M2345" t="str">
            <v>FI</v>
          </cell>
          <cell r="N2345" t="str">
            <v>No FI</v>
          </cell>
          <cell r="O2345" t="str">
            <v>ED467DF6-900D-4B85-845A-C8B450AF19F0</v>
          </cell>
          <cell r="P2345">
            <v>40</v>
          </cell>
          <cell r="Q2345" t="str">
            <v>M</v>
          </cell>
          <cell r="R2345">
            <v>1</v>
          </cell>
          <cell r="S2345">
            <v>5</v>
          </cell>
          <cell r="T2345">
            <v>6</v>
          </cell>
          <cell r="U2345">
            <v>0</v>
          </cell>
          <cell r="V2345">
            <v>1</v>
          </cell>
          <cell r="W2345">
            <v>1</v>
          </cell>
          <cell r="X2345">
            <v>1</v>
          </cell>
          <cell r="Y2345">
            <v>1</v>
          </cell>
          <cell r="Z2345">
            <v>0</v>
          </cell>
          <cell r="AA2345">
            <v>1</v>
          </cell>
          <cell r="AB2345">
            <v>0</v>
          </cell>
          <cell r="AC2345" t="str">
            <v>No</v>
          </cell>
          <cell r="AD2345" t="str">
            <v>Yes</v>
          </cell>
          <cell r="AE2345" t="str">
            <v>Yes</v>
          </cell>
          <cell r="AF2345" t="str">
            <v>Yes</v>
          </cell>
          <cell r="AG2345" t="str">
            <v>NO_FI</v>
          </cell>
          <cell r="AH2345">
            <v>-1</v>
          </cell>
          <cell r="AI2345">
            <v>-1</v>
          </cell>
          <cell r="AJ2345">
            <v>-1</v>
          </cell>
        </row>
        <row r="2346">
          <cell r="A2346" t="str">
            <v>ED53A0B3-1DE4-4BD6-8A5D-33FEA4B49B5F</v>
          </cell>
          <cell r="B2346">
            <v>75</v>
          </cell>
          <cell r="C2346">
            <v>30.043262299999999</v>
          </cell>
          <cell r="D2346" t="e">
            <v>#N/A</v>
          </cell>
          <cell r="E2346">
            <v>1875</v>
          </cell>
          <cell r="F2346" t="str">
            <v>EN</v>
          </cell>
          <cell r="G2346" t="str">
            <v>EEN</v>
          </cell>
          <cell r="I2346" t="str">
            <v>EN_c</v>
          </cell>
          <cell r="J2346" t="str">
            <v>without interruption</v>
          </cell>
          <cell r="K2346" t="str">
            <v>FI</v>
          </cell>
          <cell r="L2346" t="str">
            <v>No FI</v>
          </cell>
          <cell r="M2346" t="str">
            <v>No FI</v>
          </cell>
          <cell r="N2346" t="str">
            <v>FI</v>
          </cell>
          <cell r="O2346" t="str">
            <v>ED53A0B3-1DE4-4BD6-8A5D-33FEA4B49B5F</v>
          </cell>
          <cell r="P2346">
            <v>38</v>
          </cell>
          <cell r="Q2346" t="str">
            <v>F</v>
          </cell>
          <cell r="R2346">
            <v>0</v>
          </cell>
          <cell r="S2346">
            <v>12</v>
          </cell>
          <cell r="T2346">
            <v>31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 t="str">
            <v>No</v>
          </cell>
          <cell r="AD2346" t="str">
            <v>No</v>
          </cell>
          <cell r="AE2346" t="str">
            <v>No</v>
          </cell>
          <cell r="AF2346" t="str">
            <v>No</v>
          </cell>
          <cell r="AG2346" t="str">
            <v>NO_FI</v>
          </cell>
          <cell r="AH2346">
            <v>-1</v>
          </cell>
          <cell r="AI2346">
            <v>-1</v>
          </cell>
          <cell r="AJ2346">
            <v>-1</v>
          </cell>
        </row>
        <row r="2347">
          <cell r="A2347" t="str">
            <v>ED66B388-10FE-4806-A2B8-CEE62540231E</v>
          </cell>
          <cell r="B2347">
            <v>130</v>
          </cell>
          <cell r="C2347">
            <v>44.98269896</v>
          </cell>
          <cell r="D2347">
            <v>16</v>
          </cell>
          <cell r="E2347">
            <v>3250</v>
          </cell>
          <cell r="F2347" t="str">
            <v>EN</v>
          </cell>
          <cell r="G2347" t="str">
            <v>EEN</v>
          </cell>
          <cell r="I2347" t="str">
            <v>EN_c</v>
          </cell>
          <cell r="J2347" t="str">
            <v>without interruption</v>
          </cell>
          <cell r="K2347" t="str">
            <v>No FI</v>
          </cell>
          <cell r="L2347" t="str">
            <v>No FI</v>
          </cell>
          <cell r="M2347" t="str">
            <v>No FI</v>
          </cell>
          <cell r="N2347" t="str">
            <v>No FI</v>
          </cell>
          <cell r="O2347" t="str">
            <v>ED66B388-10FE-4806-A2B8-CEE62540231E</v>
          </cell>
          <cell r="P2347">
            <v>70</v>
          </cell>
          <cell r="Q2347" t="str">
            <v>M</v>
          </cell>
          <cell r="R2347">
            <v>0</v>
          </cell>
          <cell r="S2347">
            <v>4</v>
          </cell>
          <cell r="T2347">
            <v>51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 t="str">
            <v>No</v>
          </cell>
          <cell r="AD2347" t="str">
            <v>No</v>
          </cell>
          <cell r="AE2347" t="str">
            <v>No</v>
          </cell>
          <cell r="AF2347" t="str">
            <v>No</v>
          </cell>
          <cell r="AG2347" t="str">
            <v>FI</v>
          </cell>
          <cell r="AH2347">
            <v>2</v>
          </cell>
          <cell r="AI2347">
            <v>2</v>
          </cell>
          <cell r="AJ2347">
            <v>-1</v>
          </cell>
        </row>
        <row r="2348">
          <cell r="A2348" t="str">
            <v>ED8A5B80-EC99-4A81-B83E-F9B9DC7F1D04</v>
          </cell>
          <cell r="B2348">
            <v>80</v>
          </cell>
          <cell r="C2348">
            <v>26.122448980000001</v>
          </cell>
          <cell r="D2348" t="e">
            <v>#N/A</v>
          </cell>
          <cell r="E2348">
            <v>2000</v>
          </cell>
          <cell r="F2348" t="str">
            <v>EN</v>
          </cell>
          <cell r="G2348" t="str">
            <v>EEN</v>
          </cell>
          <cell r="I2348" t="str">
            <v>EN_c</v>
          </cell>
          <cell r="J2348" t="str">
            <v>without interruption</v>
          </cell>
          <cell r="K2348" t="str">
            <v>FI</v>
          </cell>
          <cell r="L2348" t="str">
            <v>No FI</v>
          </cell>
          <cell r="M2348" t="str">
            <v>No FI</v>
          </cell>
          <cell r="N2348" t="str">
            <v>FI</v>
          </cell>
          <cell r="O2348" t="str">
            <v>ED8A5B80-EC99-4A81-B83E-F9B9DC7F1D04</v>
          </cell>
          <cell r="P2348">
            <v>38</v>
          </cell>
          <cell r="Q2348" t="str">
            <v>M</v>
          </cell>
          <cell r="R2348">
            <v>0</v>
          </cell>
          <cell r="S2348">
            <v>5</v>
          </cell>
          <cell r="T2348">
            <v>6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 t="str">
            <v>No</v>
          </cell>
          <cell r="AD2348" t="str">
            <v>No</v>
          </cell>
          <cell r="AE2348" t="str">
            <v>No</v>
          </cell>
          <cell r="AF2348" t="str">
            <v>No</v>
          </cell>
          <cell r="AG2348" t="str">
            <v>NO_FI</v>
          </cell>
          <cell r="AH2348">
            <v>-1</v>
          </cell>
          <cell r="AI2348">
            <v>-1</v>
          </cell>
          <cell r="AJ2348">
            <v>-1</v>
          </cell>
        </row>
        <row r="2349">
          <cell r="A2349" t="str">
            <v>EDD8ED04-9B27-40AB-81BD-C223C1ECB896</v>
          </cell>
          <cell r="B2349">
            <v>95</v>
          </cell>
          <cell r="C2349">
            <v>31.020408159999999</v>
          </cell>
          <cell r="D2349" t="e">
            <v>#N/A</v>
          </cell>
          <cell r="E2349">
            <v>2375</v>
          </cell>
          <cell r="F2349" t="str">
            <v>EN</v>
          </cell>
          <cell r="G2349" t="str">
            <v>LEN</v>
          </cell>
          <cell r="I2349" t="str">
            <v>EN_c</v>
          </cell>
          <cell r="J2349" t="str">
            <v>without interruption</v>
          </cell>
          <cell r="K2349" t="str">
            <v>No FI</v>
          </cell>
          <cell r="L2349" t="str">
            <v>No FI</v>
          </cell>
          <cell r="M2349" t="str">
            <v>No FI</v>
          </cell>
          <cell r="N2349" t="str">
            <v>No FI</v>
          </cell>
          <cell r="O2349" t="str">
            <v>EDD8ED04-9B27-40AB-81BD-C223C1ECB896</v>
          </cell>
          <cell r="P2349">
            <v>75</v>
          </cell>
          <cell r="Q2349" t="str">
            <v>M</v>
          </cell>
          <cell r="R2349">
            <v>1</v>
          </cell>
          <cell r="S2349">
            <v>10</v>
          </cell>
          <cell r="T2349">
            <v>32</v>
          </cell>
          <cell r="U2349">
            <v>0</v>
          </cell>
          <cell r="V2349">
            <v>1</v>
          </cell>
          <cell r="W2349">
            <v>0</v>
          </cell>
          <cell r="X2349">
            <v>0</v>
          </cell>
          <cell r="Y2349">
            <v>1</v>
          </cell>
          <cell r="Z2349">
            <v>1</v>
          </cell>
          <cell r="AA2349">
            <v>0</v>
          </cell>
          <cell r="AB2349">
            <v>0</v>
          </cell>
          <cell r="AC2349" t="str">
            <v>No</v>
          </cell>
          <cell r="AD2349" t="str">
            <v>Yes</v>
          </cell>
          <cell r="AE2349" t="str">
            <v>No</v>
          </cell>
          <cell r="AF2349" t="str">
            <v>Yes</v>
          </cell>
          <cell r="AG2349" t="str">
            <v>NO_FI</v>
          </cell>
          <cell r="AH2349">
            <v>-1</v>
          </cell>
          <cell r="AI2349">
            <v>-1</v>
          </cell>
          <cell r="AJ2349">
            <v>1</v>
          </cell>
        </row>
        <row r="2350">
          <cell r="A2350" t="str">
            <v>EDE3CD08-1479-45B6-9625-A34425E0B220</v>
          </cell>
          <cell r="B2350">
            <v>130</v>
          </cell>
          <cell r="C2350">
            <v>42.44897959</v>
          </cell>
          <cell r="D2350" t="e">
            <v>#N/A</v>
          </cell>
          <cell r="E2350">
            <v>3250</v>
          </cell>
          <cell r="F2350" t="str">
            <v>EN</v>
          </cell>
          <cell r="G2350" t="str">
            <v>EEN</v>
          </cell>
          <cell r="I2350" t="str">
            <v>EN_c</v>
          </cell>
          <cell r="J2350" t="str">
            <v>without interruption</v>
          </cell>
          <cell r="K2350" t="str">
            <v>No FI</v>
          </cell>
          <cell r="L2350" t="str">
            <v>No FI</v>
          </cell>
          <cell r="M2350" t="str">
            <v>No FI</v>
          </cell>
          <cell r="N2350" t="str">
            <v>No FI</v>
          </cell>
          <cell r="O2350" t="str">
            <v>EDE3CD08-1479-45B6-9625-A34425E0B220</v>
          </cell>
          <cell r="P2350">
            <v>72</v>
          </cell>
          <cell r="Q2350" t="str">
            <v>M</v>
          </cell>
          <cell r="R2350">
            <v>0</v>
          </cell>
          <cell r="S2350">
            <v>22</v>
          </cell>
          <cell r="T2350">
            <v>23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 t="str">
            <v>No</v>
          </cell>
          <cell r="AD2350" t="str">
            <v>No</v>
          </cell>
          <cell r="AE2350" t="str">
            <v>No</v>
          </cell>
          <cell r="AF2350" t="str">
            <v>No</v>
          </cell>
          <cell r="AG2350" t="str">
            <v>NO_FI</v>
          </cell>
          <cell r="AH2350">
            <v>-1</v>
          </cell>
          <cell r="AI2350">
            <v>1</v>
          </cell>
          <cell r="AJ2350">
            <v>-1</v>
          </cell>
        </row>
        <row r="2351">
          <cell r="A2351" t="str">
            <v>EDE48485-3E5A-4BAC-987C-88DC3F43EBFE</v>
          </cell>
          <cell r="B2351">
            <v>40</v>
          </cell>
          <cell r="C2351">
            <v>18.76524676</v>
          </cell>
          <cell r="D2351">
            <v>22</v>
          </cell>
          <cell r="E2351">
            <v>1000</v>
          </cell>
          <cell r="F2351" t="str">
            <v>EN+SPN</v>
          </cell>
          <cell r="G2351" t="str">
            <v>EEN</v>
          </cell>
          <cell r="H2351" t="str">
            <v>LPN</v>
          </cell>
          <cell r="I2351" t="str">
            <v>EN_i2_mt_2s</v>
          </cell>
          <cell r="J2351" t="str">
            <v>with interruption</v>
          </cell>
          <cell r="K2351" t="str">
            <v>No FI</v>
          </cell>
          <cell r="L2351" t="str">
            <v>No FI</v>
          </cell>
          <cell r="M2351" t="str">
            <v>FI</v>
          </cell>
          <cell r="N2351" t="str">
            <v>FI</v>
          </cell>
          <cell r="O2351" t="str">
            <v>EDE48485-3E5A-4BAC-987C-88DC3F43EBFE</v>
          </cell>
          <cell r="P2351">
            <v>77</v>
          </cell>
          <cell r="Q2351" t="str">
            <v>F</v>
          </cell>
          <cell r="R2351">
            <v>1</v>
          </cell>
          <cell r="S2351">
            <v>7</v>
          </cell>
          <cell r="T2351">
            <v>8</v>
          </cell>
          <cell r="U2351">
            <v>1</v>
          </cell>
          <cell r="V2351">
            <v>0</v>
          </cell>
          <cell r="W2351">
            <v>0</v>
          </cell>
          <cell r="X2351">
            <v>1</v>
          </cell>
          <cell r="Y2351">
            <v>1</v>
          </cell>
          <cell r="Z2351">
            <v>0</v>
          </cell>
          <cell r="AA2351">
            <v>1</v>
          </cell>
          <cell r="AB2351">
            <v>0</v>
          </cell>
          <cell r="AC2351" t="str">
            <v>Yes</v>
          </cell>
          <cell r="AD2351" t="str">
            <v>No</v>
          </cell>
          <cell r="AE2351" t="str">
            <v>Yes</v>
          </cell>
          <cell r="AF2351" t="str">
            <v>Yes</v>
          </cell>
          <cell r="AG2351" t="str">
            <v>FI</v>
          </cell>
          <cell r="AH2351">
            <v>5</v>
          </cell>
          <cell r="AI2351">
            <v>2</v>
          </cell>
          <cell r="AJ2351">
            <v>-1</v>
          </cell>
        </row>
        <row r="2352">
          <cell r="A2352" t="str">
            <v>EDEFA421-0F0D-4D00-B138-1476D791DFE6</v>
          </cell>
          <cell r="B2352">
            <v>75</v>
          </cell>
          <cell r="C2352">
            <v>27.217302950000001</v>
          </cell>
          <cell r="D2352">
            <v>21</v>
          </cell>
          <cell r="E2352">
            <v>1875</v>
          </cell>
          <cell r="F2352" t="str">
            <v>EN+SPN</v>
          </cell>
          <cell r="G2352" t="str">
            <v>EEN</v>
          </cell>
          <cell r="H2352" t="str">
            <v>LPN</v>
          </cell>
          <cell r="I2352" t="str">
            <v>EN_i2_mt_2s</v>
          </cell>
          <cell r="J2352" t="str">
            <v>with interruption</v>
          </cell>
          <cell r="K2352" t="str">
            <v>No FI</v>
          </cell>
          <cell r="L2352" t="str">
            <v>No FI</v>
          </cell>
          <cell r="M2352" t="str">
            <v>No FI</v>
          </cell>
          <cell r="N2352" t="str">
            <v>FI</v>
          </cell>
          <cell r="O2352" t="str">
            <v>EDEFA421-0F0D-4D00-B138-1476D791DFE6</v>
          </cell>
          <cell r="P2352">
            <v>63</v>
          </cell>
          <cell r="Q2352" t="str">
            <v>M</v>
          </cell>
          <cell r="R2352">
            <v>1</v>
          </cell>
          <cell r="S2352">
            <v>6</v>
          </cell>
          <cell r="T2352">
            <v>87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 t="str">
            <v>No</v>
          </cell>
          <cell r="AD2352" t="str">
            <v>No</v>
          </cell>
          <cell r="AE2352" t="str">
            <v>No</v>
          </cell>
          <cell r="AF2352" t="str">
            <v>No</v>
          </cell>
          <cell r="AG2352" t="str">
            <v>NO_FI</v>
          </cell>
          <cell r="AH2352">
            <v>-1</v>
          </cell>
          <cell r="AI2352">
            <v>1</v>
          </cell>
          <cell r="AJ2352">
            <v>4</v>
          </cell>
        </row>
        <row r="2353">
          <cell r="A2353" t="str">
            <v>EDF4F0E2-A43B-4FAF-98F8-C7D9569C1815</v>
          </cell>
          <cell r="B2353">
            <v>100</v>
          </cell>
          <cell r="C2353">
            <v>30.864197529999998</v>
          </cell>
          <cell r="D2353" t="e">
            <v>#N/A</v>
          </cell>
          <cell r="E2353">
            <v>2500</v>
          </cell>
          <cell r="F2353" t="str">
            <v>EN</v>
          </cell>
          <cell r="G2353" t="str">
            <v>EEN</v>
          </cell>
          <cell r="I2353" t="str">
            <v>EN_c</v>
          </cell>
          <cell r="J2353" t="str">
            <v>without interruption</v>
          </cell>
          <cell r="K2353" t="str">
            <v>No FI</v>
          </cell>
          <cell r="L2353" t="str">
            <v>No FI</v>
          </cell>
          <cell r="M2353" t="str">
            <v>No FI</v>
          </cell>
          <cell r="N2353" t="str">
            <v>FI</v>
          </cell>
          <cell r="O2353" t="str">
            <v>EDF4F0E2-A43B-4FAF-98F8-C7D9569C1815</v>
          </cell>
          <cell r="P2353">
            <v>68</v>
          </cell>
          <cell r="Q2353" t="str">
            <v>M</v>
          </cell>
          <cell r="R2353">
            <v>0</v>
          </cell>
          <cell r="S2353">
            <v>6</v>
          </cell>
          <cell r="T2353">
            <v>27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 t="str">
            <v>No</v>
          </cell>
          <cell r="AD2353" t="str">
            <v>No</v>
          </cell>
          <cell r="AE2353" t="str">
            <v>No</v>
          </cell>
          <cell r="AF2353" t="str">
            <v>No</v>
          </cell>
          <cell r="AG2353" t="str">
            <v>NO_FI</v>
          </cell>
          <cell r="AH2353">
            <v>-1</v>
          </cell>
          <cell r="AI2353">
            <v>0</v>
          </cell>
          <cell r="AJ2353">
            <v>0</v>
          </cell>
        </row>
        <row r="2354">
          <cell r="A2354" t="str">
            <v>EDFD735A-B341-4E58-81E8-F62CB6749B0F</v>
          </cell>
          <cell r="B2354">
            <v>95</v>
          </cell>
          <cell r="C2354">
            <v>31.377989169999999</v>
          </cell>
          <cell r="D2354" t="e">
            <v>#N/A</v>
          </cell>
          <cell r="E2354">
            <v>2375</v>
          </cell>
          <cell r="F2354" t="str">
            <v>EN</v>
          </cell>
          <cell r="G2354" t="str">
            <v>EEN</v>
          </cell>
          <cell r="I2354" t="str">
            <v>EN_c</v>
          </cell>
          <cell r="J2354" t="str">
            <v>without interruption</v>
          </cell>
          <cell r="K2354" t="str">
            <v>No FI</v>
          </cell>
          <cell r="L2354" t="str">
            <v>No FI</v>
          </cell>
          <cell r="M2354" t="str">
            <v>No FI</v>
          </cell>
          <cell r="N2354" t="str">
            <v>No FI</v>
          </cell>
          <cell r="O2354" t="str">
            <v>EDFD735A-B341-4E58-81E8-F62CB6749B0F</v>
          </cell>
          <cell r="P2354">
            <v>999</v>
          </cell>
          <cell r="Q2354" t="str">
            <v>n</v>
          </cell>
          <cell r="R2354">
            <v>0</v>
          </cell>
          <cell r="S2354">
            <v>13</v>
          </cell>
          <cell r="T2354">
            <v>28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 t="str">
            <v>No</v>
          </cell>
          <cell r="AD2354" t="str">
            <v>No</v>
          </cell>
          <cell r="AE2354" t="str">
            <v>No</v>
          </cell>
          <cell r="AF2354" t="str">
            <v>No</v>
          </cell>
          <cell r="AG2354" t="str">
            <v>FI</v>
          </cell>
          <cell r="AH2354">
            <v>7</v>
          </cell>
          <cell r="AI2354">
            <v>4</v>
          </cell>
          <cell r="AJ2354">
            <v>1</v>
          </cell>
        </row>
        <row r="2355">
          <cell r="A2355" t="str">
            <v>EE004753-6C5D-4603-9359-7F525EDF8AEC</v>
          </cell>
          <cell r="B2355">
            <v>130</v>
          </cell>
          <cell r="C2355">
            <v>41.030172960000002</v>
          </cell>
          <cell r="D2355">
            <v>35</v>
          </cell>
          <cell r="E2355">
            <v>3250</v>
          </cell>
          <cell r="F2355" t="str">
            <v>EN</v>
          </cell>
          <cell r="G2355" t="str">
            <v>EEN</v>
          </cell>
          <cell r="I2355" t="str">
            <v>EN_c</v>
          </cell>
          <cell r="J2355" t="str">
            <v>without interruption</v>
          </cell>
          <cell r="K2355" t="str">
            <v>No FI</v>
          </cell>
          <cell r="L2355" t="str">
            <v>No FI</v>
          </cell>
          <cell r="M2355" t="str">
            <v>No FI</v>
          </cell>
          <cell r="N2355" t="str">
            <v>No FI</v>
          </cell>
          <cell r="O2355" t="str">
            <v>EE004753-6C5D-4603-9359-7F525EDF8AEC</v>
          </cell>
          <cell r="P2355">
            <v>62</v>
          </cell>
          <cell r="Q2355" t="str">
            <v>M</v>
          </cell>
          <cell r="R2355">
            <v>1</v>
          </cell>
          <cell r="S2355">
            <v>18</v>
          </cell>
          <cell r="T2355">
            <v>37</v>
          </cell>
          <cell r="U2355">
            <v>0</v>
          </cell>
          <cell r="V2355">
            <v>1</v>
          </cell>
          <cell r="W2355">
            <v>0</v>
          </cell>
          <cell r="X2355">
            <v>0</v>
          </cell>
          <cell r="Y2355">
            <v>1</v>
          </cell>
          <cell r="Z2355">
            <v>1</v>
          </cell>
          <cell r="AA2355">
            <v>0</v>
          </cell>
          <cell r="AB2355">
            <v>0</v>
          </cell>
          <cell r="AC2355" t="str">
            <v>No</v>
          </cell>
          <cell r="AD2355" t="str">
            <v>Yes</v>
          </cell>
          <cell r="AE2355" t="str">
            <v>No</v>
          </cell>
          <cell r="AF2355" t="str">
            <v>Yes</v>
          </cell>
          <cell r="AG2355" t="str">
            <v>FI</v>
          </cell>
          <cell r="AH2355">
            <v>2</v>
          </cell>
          <cell r="AI2355">
            <v>2</v>
          </cell>
          <cell r="AJ2355">
            <v>1</v>
          </cell>
        </row>
        <row r="2356">
          <cell r="A2356" t="str">
            <v>EE1563CA-9D55-466D-A1A2-3EA9D757539E</v>
          </cell>
          <cell r="B2356">
            <v>75</v>
          </cell>
          <cell r="C2356">
            <v>24.77209671</v>
          </cell>
          <cell r="D2356">
            <v>18</v>
          </cell>
          <cell r="E2356">
            <v>1875</v>
          </cell>
          <cell r="F2356" t="str">
            <v>EN</v>
          </cell>
          <cell r="G2356" t="str">
            <v>EEN</v>
          </cell>
          <cell r="I2356" t="str">
            <v>EN_c</v>
          </cell>
          <cell r="J2356" t="str">
            <v>without interruption</v>
          </cell>
          <cell r="K2356" t="str">
            <v>No FI</v>
          </cell>
          <cell r="L2356" t="str">
            <v>FI</v>
          </cell>
          <cell r="M2356" t="str">
            <v>FI</v>
          </cell>
          <cell r="N2356" t="str">
            <v>No FI</v>
          </cell>
          <cell r="O2356" t="str">
            <v>EE1563CA-9D55-466D-A1A2-3EA9D757539E</v>
          </cell>
          <cell r="P2356">
            <v>62</v>
          </cell>
          <cell r="Q2356" t="str">
            <v>M</v>
          </cell>
          <cell r="R2356">
            <v>1</v>
          </cell>
          <cell r="S2356">
            <v>1</v>
          </cell>
          <cell r="T2356">
            <v>37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1</v>
          </cell>
          <cell r="Z2356">
            <v>1</v>
          </cell>
          <cell r="AA2356">
            <v>0</v>
          </cell>
          <cell r="AB2356">
            <v>0</v>
          </cell>
          <cell r="AC2356" t="str">
            <v>No</v>
          </cell>
          <cell r="AD2356" t="str">
            <v>No</v>
          </cell>
          <cell r="AE2356" t="str">
            <v>No</v>
          </cell>
          <cell r="AF2356" t="str">
            <v>Yes</v>
          </cell>
          <cell r="AG2356" t="str">
            <v>NO_FI</v>
          </cell>
          <cell r="AH2356">
            <v>-1</v>
          </cell>
          <cell r="AI2356">
            <v>-1</v>
          </cell>
          <cell r="AJ2356">
            <v>4</v>
          </cell>
        </row>
        <row r="2357">
          <cell r="A2357" t="str">
            <v>EE706344-9D42-4F99-B483-854A45E82905</v>
          </cell>
          <cell r="B2357">
            <v>94</v>
          </cell>
          <cell r="C2357">
            <v>32.525951560000003</v>
          </cell>
          <cell r="D2357">
            <v>28</v>
          </cell>
          <cell r="E2357">
            <v>2350</v>
          </cell>
          <cell r="F2357" t="str">
            <v>EN</v>
          </cell>
          <cell r="G2357" t="str">
            <v>EEN</v>
          </cell>
          <cell r="I2357" t="str">
            <v>EN_c</v>
          </cell>
          <cell r="J2357" t="str">
            <v>without interruption</v>
          </cell>
          <cell r="K2357" t="str">
            <v>No FI</v>
          </cell>
          <cell r="L2357" t="str">
            <v>No FI</v>
          </cell>
          <cell r="M2357" t="str">
            <v>No FI</v>
          </cell>
          <cell r="N2357" t="str">
            <v>No FI</v>
          </cell>
          <cell r="O2357" t="str">
            <v>EE706344-9D42-4F99-B483-854A45E82905</v>
          </cell>
          <cell r="P2357">
            <v>77</v>
          </cell>
          <cell r="Q2357" t="str">
            <v>F</v>
          </cell>
          <cell r="R2357">
            <v>1</v>
          </cell>
          <cell r="S2357">
            <v>27</v>
          </cell>
          <cell r="T2357">
            <v>27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 t="str">
            <v>No</v>
          </cell>
          <cell r="AD2357" t="str">
            <v>No</v>
          </cell>
          <cell r="AE2357" t="str">
            <v>No</v>
          </cell>
          <cell r="AF2357" t="str">
            <v>No</v>
          </cell>
          <cell r="AG2357" t="str">
            <v>NO_FI</v>
          </cell>
          <cell r="AH2357">
            <v>-1</v>
          </cell>
          <cell r="AI2357">
            <v>-1</v>
          </cell>
          <cell r="AJ2357">
            <v>-1</v>
          </cell>
        </row>
        <row r="2358">
          <cell r="A2358" t="str">
            <v>EE8C9F5A-7768-47D6-B36F-9F623838829B</v>
          </cell>
          <cell r="B2358">
            <v>72</v>
          </cell>
          <cell r="C2358">
            <v>24.91349481</v>
          </cell>
          <cell r="D2358">
            <v>17</v>
          </cell>
          <cell r="E2358">
            <v>1800</v>
          </cell>
          <cell r="F2358" t="str">
            <v>EN</v>
          </cell>
          <cell r="G2358" t="str">
            <v>EEN</v>
          </cell>
          <cell r="I2358" t="str">
            <v>EN_c</v>
          </cell>
          <cell r="J2358" t="str">
            <v>without interruption</v>
          </cell>
          <cell r="K2358" t="str">
            <v>No FI</v>
          </cell>
          <cell r="L2358" t="str">
            <v>No FI</v>
          </cell>
          <cell r="M2358" t="str">
            <v>No FI</v>
          </cell>
          <cell r="N2358" t="str">
            <v>No FI</v>
          </cell>
          <cell r="O2358" t="str">
            <v>EE8C9F5A-7768-47D6-B36F-9F623838829B</v>
          </cell>
          <cell r="P2358">
            <v>32</v>
          </cell>
          <cell r="Q2358" t="str">
            <v>F</v>
          </cell>
          <cell r="R2358">
            <v>0</v>
          </cell>
          <cell r="S2358">
            <v>4</v>
          </cell>
          <cell r="T2358">
            <v>8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B2358">
            <v>0</v>
          </cell>
          <cell r="AC2358" t="str">
            <v>No</v>
          </cell>
          <cell r="AD2358" t="str">
            <v>No</v>
          </cell>
          <cell r="AE2358" t="str">
            <v>No</v>
          </cell>
          <cell r="AF2358" t="str">
            <v>No</v>
          </cell>
          <cell r="AG2358" t="str">
            <v>NO_FI</v>
          </cell>
          <cell r="AH2358">
            <v>-1</v>
          </cell>
          <cell r="AI2358">
            <v>1</v>
          </cell>
          <cell r="AJ2358">
            <v>4</v>
          </cell>
        </row>
        <row r="2359">
          <cell r="A2359" t="str">
            <v>EE8CFCE3-055D-4E39-A624-0464AC90C292</v>
          </cell>
          <cell r="B2359">
            <v>128</v>
          </cell>
          <cell r="C2359">
            <v>40.39893953</v>
          </cell>
          <cell r="D2359">
            <v>34</v>
          </cell>
          <cell r="E2359">
            <v>3200</v>
          </cell>
          <cell r="F2359" t="str">
            <v>EN</v>
          </cell>
          <cell r="G2359" t="str">
            <v>EEN</v>
          </cell>
          <cell r="I2359" t="str">
            <v>EN_c</v>
          </cell>
          <cell r="J2359" t="str">
            <v>without interruption</v>
          </cell>
          <cell r="K2359" t="str">
            <v>No FI</v>
          </cell>
          <cell r="L2359" t="str">
            <v>No FI</v>
          </cell>
          <cell r="M2359" t="str">
            <v>FI</v>
          </cell>
          <cell r="N2359" t="str">
            <v>No FI</v>
          </cell>
          <cell r="O2359" t="str">
            <v>EE8CFCE3-055D-4E39-A624-0464AC90C292</v>
          </cell>
          <cell r="P2359">
            <v>57</v>
          </cell>
          <cell r="Q2359" t="str">
            <v>M</v>
          </cell>
          <cell r="R2359">
            <v>0</v>
          </cell>
          <cell r="S2359">
            <v>20</v>
          </cell>
          <cell r="T2359">
            <v>21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 t="str">
            <v>No</v>
          </cell>
          <cell r="AD2359" t="str">
            <v>No</v>
          </cell>
          <cell r="AE2359" t="str">
            <v>No</v>
          </cell>
          <cell r="AF2359" t="str">
            <v>No</v>
          </cell>
          <cell r="AG2359" t="str">
            <v>NO_FI</v>
          </cell>
          <cell r="AH2359">
            <v>-1</v>
          </cell>
          <cell r="AI2359">
            <v>-1</v>
          </cell>
          <cell r="AJ2359">
            <v>18</v>
          </cell>
        </row>
        <row r="2360">
          <cell r="A2360" t="str">
            <v>EE932AE5-14CF-4207-94DB-E0E5E1645A42</v>
          </cell>
          <cell r="B2360">
            <v>85</v>
          </cell>
          <cell r="C2360">
            <v>27.755102040000001</v>
          </cell>
          <cell r="D2360">
            <v>23</v>
          </cell>
          <cell r="E2360">
            <v>2125</v>
          </cell>
          <cell r="F2360" t="str">
            <v>EN</v>
          </cell>
          <cell r="G2360" t="str">
            <v>EEN</v>
          </cell>
          <cell r="I2360" t="str">
            <v>EN_c</v>
          </cell>
          <cell r="J2360" t="str">
            <v>without interruption</v>
          </cell>
          <cell r="K2360" t="str">
            <v>No FI</v>
          </cell>
          <cell r="L2360" t="str">
            <v>FI</v>
          </cell>
          <cell r="M2360" t="str">
            <v>No FI</v>
          </cell>
          <cell r="N2360" t="str">
            <v>No FI</v>
          </cell>
          <cell r="O2360" t="str">
            <v>EE932AE5-14CF-4207-94DB-E0E5E1645A42</v>
          </cell>
          <cell r="P2360">
            <v>56</v>
          </cell>
          <cell r="Q2360" t="str">
            <v>M</v>
          </cell>
          <cell r="R2360">
            <v>1</v>
          </cell>
          <cell r="S2360">
            <v>10</v>
          </cell>
          <cell r="T2360">
            <v>44</v>
          </cell>
          <cell r="U2360">
            <v>0</v>
          </cell>
          <cell r="V2360">
            <v>0</v>
          </cell>
          <cell r="W2360">
            <v>0</v>
          </cell>
          <cell r="X2360">
            <v>0</v>
          </cell>
          <cell r="Y2360">
            <v>1</v>
          </cell>
          <cell r="Z2360">
            <v>1</v>
          </cell>
          <cell r="AA2360">
            <v>0</v>
          </cell>
          <cell r="AB2360">
            <v>0</v>
          </cell>
          <cell r="AC2360" t="str">
            <v>No</v>
          </cell>
          <cell r="AD2360" t="str">
            <v>No</v>
          </cell>
          <cell r="AE2360" t="str">
            <v>No</v>
          </cell>
          <cell r="AF2360" t="str">
            <v>Yes</v>
          </cell>
          <cell r="AG2360" t="str">
            <v>NO_FI</v>
          </cell>
          <cell r="AH2360">
            <v>-1</v>
          </cell>
          <cell r="AI2360">
            <v>1</v>
          </cell>
          <cell r="AJ2360">
            <v>4</v>
          </cell>
        </row>
        <row r="2361">
          <cell r="A2361" t="str">
            <v>EE9E3AA5-62B1-4F67-98AC-33D99888C951</v>
          </cell>
          <cell r="B2361">
            <v>73</v>
          </cell>
          <cell r="C2361">
            <v>28.515625</v>
          </cell>
          <cell r="D2361" t="e">
            <v>#N/A</v>
          </cell>
          <cell r="E2361">
            <v>1825</v>
          </cell>
          <cell r="F2361" t="str">
            <v>EN</v>
          </cell>
          <cell r="G2361" t="str">
            <v>EEN</v>
          </cell>
          <cell r="I2361" t="str">
            <v>EN_c</v>
          </cell>
          <cell r="J2361" t="str">
            <v>without interruption</v>
          </cell>
          <cell r="K2361" t="str">
            <v>No FI</v>
          </cell>
          <cell r="L2361" t="str">
            <v>No FI</v>
          </cell>
          <cell r="M2361" t="str">
            <v>No FI</v>
          </cell>
          <cell r="N2361" t="str">
            <v>No FI</v>
          </cell>
          <cell r="O2361" t="str">
            <v>EE9E3AA5-62B1-4F67-98AC-33D99888C951</v>
          </cell>
          <cell r="P2361">
            <v>34</v>
          </cell>
          <cell r="Q2361" t="str">
            <v>F</v>
          </cell>
          <cell r="R2361">
            <v>0</v>
          </cell>
          <cell r="S2361">
            <v>2</v>
          </cell>
          <cell r="T2361">
            <v>18</v>
          </cell>
          <cell r="U2361">
            <v>0</v>
          </cell>
          <cell r="V2361">
            <v>0</v>
          </cell>
          <cell r="W2361">
            <v>0</v>
          </cell>
          <cell r="X2361">
            <v>0</v>
          </cell>
          <cell r="Y2361">
            <v>0</v>
          </cell>
          <cell r="Z2361">
            <v>0</v>
          </cell>
          <cell r="AA2361">
            <v>0</v>
          </cell>
          <cell r="AB2361">
            <v>0</v>
          </cell>
          <cell r="AC2361" t="str">
            <v>No</v>
          </cell>
          <cell r="AD2361" t="str">
            <v>No</v>
          </cell>
          <cell r="AE2361" t="str">
            <v>No</v>
          </cell>
          <cell r="AF2361" t="str">
            <v>No</v>
          </cell>
          <cell r="AG2361" t="str">
            <v>NO_FI</v>
          </cell>
          <cell r="AH2361">
            <v>-1</v>
          </cell>
          <cell r="AI2361">
            <v>-1</v>
          </cell>
          <cell r="AJ2361">
            <v>-1</v>
          </cell>
        </row>
        <row r="2362">
          <cell r="A2362" t="str">
            <v>EEC53E7E-5347-4F5A-8962-839259F5FA40</v>
          </cell>
          <cell r="B2362">
            <v>90</v>
          </cell>
          <cell r="C2362">
            <v>27.777777780000001</v>
          </cell>
          <cell r="D2362">
            <v>10</v>
          </cell>
          <cell r="E2362">
            <v>2250</v>
          </cell>
          <cell r="F2362" t="str">
            <v>EN</v>
          </cell>
          <cell r="G2362" t="str">
            <v>EEN</v>
          </cell>
          <cell r="I2362" t="str">
            <v>EN_c</v>
          </cell>
          <cell r="J2362" t="str">
            <v>without interruption</v>
          </cell>
          <cell r="K2362" t="str">
            <v>No FI</v>
          </cell>
          <cell r="L2362" t="str">
            <v>FI</v>
          </cell>
          <cell r="M2362" t="str">
            <v>FI</v>
          </cell>
          <cell r="N2362" t="str">
            <v>No FI</v>
          </cell>
          <cell r="O2362" t="str">
            <v>EEC53E7E-5347-4F5A-8962-839259F5FA40</v>
          </cell>
          <cell r="P2362">
            <v>999</v>
          </cell>
          <cell r="Q2362" t="str">
            <v>n</v>
          </cell>
          <cell r="R2362">
            <v>0</v>
          </cell>
          <cell r="S2362">
            <v>10</v>
          </cell>
          <cell r="T2362">
            <v>18</v>
          </cell>
          <cell r="U2362">
            <v>0</v>
          </cell>
          <cell r="V2362">
            <v>0</v>
          </cell>
          <cell r="W2362">
            <v>0</v>
          </cell>
          <cell r="X2362">
            <v>0</v>
          </cell>
          <cell r="Y2362">
            <v>0</v>
          </cell>
          <cell r="Z2362">
            <v>0</v>
          </cell>
          <cell r="AA2362">
            <v>0</v>
          </cell>
          <cell r="AB2362">
            <v>0</v>
          </cell>
          <cell r="AC2362" t="str">
            <v>No</v>
          </cell>
          <cell r="AD2362" t="str">
            <v>No</v>
          </cell>
          <cell r="AE2362" t="str">
            <v>No</v>
          </cell>
          <cell r="AF2362" t="str">
            <v>No</v>
          </cell>
          <cell r="AG2362" t="str">
            <v>NO_FI</v>
          </cell>
          <cell r="AH2362">
            <v>-1</v>
          </cell>
          <cell r="AI2362">
            <v>6</v>
          </cell>
          <cell r="AJ2362">
            <v>-1</v>
          </cell>
        </row>
        <row r="2363">
          <cell r="A2363" t="str">
            <v>EEDDC7DC-2A42-436E-BBFC-5071D2033316</v>
          </cell>
          <cell r="B2363">
            <v>80</v>
          </cell>
          <cell r="C2363">
            <v>26.122448980000001</v>
          </cell>
          <cell r="D2363">
            <v>17</v>
          </cell>
          <cell r="E2363">
            <v>2000</v>
          </cell>
          <cell r="F2363" t="str">
            <v>EN</v>
          </cell>
          <cell r="G2363" t="str">
            <v>EEN</v>
          </cell>
          <cell r="I2363" t="str">
            <v>EN_c</v>
          </cell>
          <cell r="J2363" t="str">
            <v>without interruption</v>
          </cell>
          <cell r="K2363" t="str">
            <v>No FI</v>
          </cell>
          <cell r="L2363" t="str">
            <v>No FI</v>
          </cell>
          <cell r="M2363" t="str">
            <v>No FI</v>
          </cell>
          <cell r="N2363" t="str">
            <v>No FI</v>
          </cell>
          <cell r="O2363" t="str">
            <v>EEDDC7DC-2A42-436E-BBFC-5071D2033316</v>
          </cell>
          <cell r="P2363">
            <v>67</v>
          </cell>
          <cell r="Q2363" t="str">
            <v>F</v>
          </cell>
          <cell r="R2363">
            <v>1</v>
          </cell>
          <cell r="S2363">
            <v>3</v>
          </cell>
          <cell r="T2363">
            <v>11</v>
          </cell>
          <cell r="U2363">
            <v>0</v>
          </cell>
          <cell r="V2363">
            <v>0</v>
          </cell>
          <cell r="W2363">
            <v>0</v>
          </cell>
          <cell r="X2363">
            <v>0</v>
          </cell>
          <cell r="Y2363">
            <v>0</v>
          </cell>
          <cell r="Z2363">
            <v>0</v>
          </cell>
          <cell r="AA2363">
            <v>0</v>
          </cell>
          <cell r="AB2363">
            <v>0</v>
          </cell>
          <cell r="AC2363" t="str">
            <v>No</v>
          </cell>
          <cell r="AD2363" t="str">
            <v>No</v>
          </cell>
          <cell r="AE2363" t="str">
            <v>No</v>
          </cell>
          <cell r="AF2363" t="str">
            <v>No</v>
          </cell>
          <cell r="AG2363" t="str">
            <v>NO_FI</v>
          </cell>
          <cell r="AH2363">
            <v>-1</v>
          </cell>
          <cell r="AI2363">
            <v>-1</v>
          </cell>
          <cell r="AJ2363">
            <v>1</v>
          </cell>
        </row>
        <row r="2364">
          <cell r="A2364" t="str">
            <v>EF140EEB-4E16-4177-87BF-527F502B4540</v>
          </cell>
          <cell r="B2364">
            <v>90</v>
          </cell>
          <cell r="C2364">
            <v>31.8877551</v>
          </cell>
          <cell r="D2364">
            <v>23</v>
          </cell>
          <cell r="E2364">
            <v>2250</v>
          </cell>
          <cell r="F2364" t="str">
            <v>EN</v>
          </cell>
          <cell r="G2364" t="str">
            <v>EEN</v>
          </cell>
          <cell r="I2364" t="str">
            <v>EN_c</v>
          </cell>
          <cell r="J2364" t="str">
            <v>without interruption</v>
          </cell>
          <cell r="K2364" t="str">
            <v>No FI</v>
          </cell>
          <cell r="L2364" t="str">
            <v>No FI</v>
          </cell>
          <cell r="M2364" t="str">
            <v>No FI</v>
          </cell>
          <cell r="N2364" t="str">
            <v>FI</v>
          </cell>
          <cell r="O2364" t="str">
            <v>EF140EEB-4E16-4177-87BF-527F502B4540</v>
          </cell>
          <cell r="P2364">
            <v>71</v>
          </cell>
          <cell r="Q2364" t="str">
            <v>F</v>
          </cell>
          <cell r="R2364">
            <v>1</v>
          </cell>
          <cell r="S2364">
            <v>7</v>
          </cell>
          <cell r="T2364">
            <v>7</v>
          </cell>
          <cell r="U2364">
            <v>1</v>
          </cell>
          <cell r="V2364">
            <v>0</v>
          </cell>
          <cell r="W2364">
            <v>0</v>
          </cell>
          <cell r="X2364">
            <v>1</v>
          </cell>
          <cell r="Y2364">
            <v>1</v>
          </cell>
          <cell r="Z2364">
            <v>0</v>
          </cell>
          <cell r="AA2364">
            <v>1</v>
          </cell>
          <cell r="AB2364">
            <v>0</v>
          </cell>
          <cell r="AC2364" t="str">
            <v>Yes</v>
          </cell>
          <cell r="AD2364" t="str">
            <v>No</v>
          </cell>
          <cell r="AE2364" t="str">
            <v>Yes</v>
          </cell>
          <cell r="AF2364" t="str">
            <v>Yes</v>
          </cell>
          <cell r="AG2364" t="str">
            <v>FI</v>
          </cell>
          <cell r="AH2364">
            <v>7</v>
          </cell>
          <cell r="AI2364">
            <v>6</v>
          </cell>
          <cell r="AJ2364">
            <v>7</v>
          </cell>
        </row>
        <row r="2365">
          <cell r="A2365" t="str">
            <v>EF1CE1B4-A79F-4618-A00F-335A7DD0E34E</v>
          </cell>
          <cell r="B2365">
            <v>90</v>
          </cell>
          <cell r="C2365">
            <v>35.15625</v>
          </cell>
          <cell r="D2365" t="e">
            <v>#N/A</v>
          </cell>
          <cell r="E2365">
            <v>2250</v>
          </cell>
          <cell r="F2365" t="str">
            <v>EN</v>
          </cell>
          <cell r="G2365" t="str">
            <v>EEN</v>
          </cell>
          <cell r="I2365" t="str">
            <v>EN_c</v>
          </cell>
          <cell r="J2365" t="str">
            <v>without interruption</v>
          </cell>
          <cell r="K2365" t="str">
            <v>No FI</v>
          </cell>
          <cell r="L2365" t="str">
            <v>No FI</v>
          </cell>
          <cell r="M2365" t="str">
            <v>No FI</v>
          </cell>
          <cell r="N2365" t="str">
            <v>No FI</v>
          </cell>
          <cell r="O2365" t="str">
            <v>EF1CE1B4-A79F-4618-A00F-335A7DD0E34E</v>
          </cell>
          <cell r="P2365">
            <v>66</v>
          </cell>
          <cell r="Q2365" t="str">
            <v>F</v>
          </cell>
          <cell r="R2365">
            <v>0</v>
          </cell>
          <cell r="S2365">
            <v>2</v>
          </cell>
          <cell r="T2365">
            <v>21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 t="str">
            <v>No</v>
          </cell>
          <cell r="AD2365" t="str">
            <v>No</v>
          </cell>
          <cell r="AE2365" t="str">
            <v>No</v>
          </cell>
          <cell r="AF2365" t="str">
            <v>No</v>
          </cell>
          <cell r="AG2365" t="str">
            <v>NO_FI</v>
          </cell>
          <cell r="AH2365">
            <v>-1</v>
          </cell>
          <cell r="AI2365">
            <v>-1</v>
          </cell>
          <cell r="AJ2365">
            <v>-1</v>
          </cell>
        </row>
        <row r="2366">
          <cell r="A2366" t="str">
            <v>EF378BF3-3581-45DE-8C02-85CA6282AF47</v>
          </cell>
          <cell r="B2366">
            <v>80</v>
          </cell>
          <cell r="C2366">
            <v>35.555555560000002</v>
          </cell>
          <cell r="D2366">
            <v>32</v>
          </cell>
          <cell r="E2366">
            <v>2000</v>
          </cell>
          <cell r="F2366" t="str">
            <v>EN</v>
          </cell>
          <cell r="G2366" t="str">
            <v>LEN</v>
          </cell>
          <cell r="I2366" t="str">
            <v>EN_c</v>
          </cell>
          <cell r="J2366" t="str">
            <v>without interruption</v>
          </cell>
          <cell r="K2366" t="str">
            <v>No FI</v>
          </cell>
          <cell r="L2366" t="str">
            <v>No FI</v>
          </cell>
          <cell r="M2366" t="str">
            <v>No FI</v>
          </cell>
          <cell r="N2366" t="str">
            <v>No FI</v>
          </cell>
          <cell r="O2366" t="str">
            <v>EF378BF3-3581-45DE-8C02-85CA6282AF47</v>
          </cell>
          <cell r="P2366">
            <v>70</v>
          </cell>
          <cell r="Q2366" t="str">
            <v>M</v>
          </cell>
          <cell r="R2366">
            <v>1</v>
          </cell>
          <cell r="S2366">
            <v>11</v>
          </cell>
          <cell r="T2366">
            <v>38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 t="str">
            <v>No</v>
          </cell>
          <cell r="AD2366" t="str">
            <v>No</v>
          </cell>
          <cell r="AE2366" t="str">
            <v>No</v>
          </cell>
          <cell r="AF2366" t="str">
            <v>No</v>
          </cell>
          <cell r="AG2366" t="str">
            <v>NO_FI</v>
          </cell>
          <cell r="AH2366">
            <v>-1</v>
          </cell>
          <cell r="AI2366">
            <v>-1</v>
          </cell>
          <cell r="AJ2366">
            <v>0</v>
          </cell>
        </row>
        <row r="2367">
          <cell r="A2367" t="str">
            <v>EF39EE1E-CA4C-480F-A7B3-18AC188CADAF</v>
          </cell>
          <cell r="B2367">
            <v>104</v>
          </cell>
          <cell r="C2367">
            <v>35.986159170000001</v>
          </cell>
          <cell r="D2367" t="e">
            <v>#N/A</v>
          </cell>
          <cell r="E2367">
            <v>2600</v>
          </cell>
          <cell r="F2367" t="str">
            <v>EN</v>
          </cell>
          <cell r="G2367" t="str">
            <v>EEN</v>
          </cell>
          <cell r="I2367" t="str">
            <v>EN_c</v>
          </cell>
          <cell r="J2367" t="str">
            <v>without interruption</v>
          </cell>
          <cell r="K2367" t="str">
            <v>No FI</v>
          </cell>
          <cell r="L2367" t="str">
            <v>No FI</v>
          </cell>
          <cell r="M2367" t="str">
            <v>No FI</v>
          </cell>
          <cell r="N2367" t="str">
            <v>No FI</v>
          </cell>
          <cell r="O2367" t="str">
            <v>EF39EE1E-CA4C-480F-A7B3-18AC188CADAF</v>
          </cell>
          <cell r="P2367">
            <v>82</v>
          </cell>
          <cell r="Q2367" t="str">
            <v>M</v>
          </cell>
          <cell r="R2367">
            <v>1</v>
          </cell>
          <cell r="S2367">
            <v>14</v>
          </cell>
          <cell r="T2367">
            <v>24</v>
          </cell>
          <cell r="U2367">
            <v>0</v>
          </cell>
          <cell r="V2367">
            <v>1</v>
          </cell>
          <cell r="W2367">
            <v>1</v>
          </cell>
          <cell r="X2367">
            <v>1</v>
          </cell>
          <cell r="Y2367">
            <v>1</v>
          </cell>
          <cell r="Z2367">
            <v>0</v>
          </cell>
          <cell r="AA2367">
            <v>1</v>
          </cell>
          <cell r="AB2367">
            <v>0</v>
          </cell>
          <cell r="AC2367" t="str">
            <v>No</v>
          </cell>
          <cell r="AD2367" t="str">
            <v>Yes</v>
          </cell>
          <cell r="AE2367" t="str">
            <v>Yes</v>
          </cell>
          <cell r="AF2367" t="str">
            <v>Yes</v>
          </cell>
          <cell r="AG2367" t="str">
            <v>FI</v>
          </cell>
          <cell r="AH2367">
            <v>7</v>
          </cell>
          <cell r="AI2367">
            <v>7</v>
          </cell>
          <cell r="AJ2367">
            <v>3</v>
          </cell>
        </row>
        <row r="2368">
          <cell r="A2368" t="str">
            <v>EF4EF9FD-58FD-4210-85E9-9365B9D2402B</v>
          </cell>
          <cell r="B2368">
            <v>124</v>
          </cell>
          <cell r="C2368">
            <v>42.906574390000003</v>
          </cell>
          <cell r="D2368">
            <v>22</v>
          </cell>
          <cell r="E2368">
            <v>3100</v>
          </cell>
          <cell r="F2368" t="str">
            <v>EN</v>
          </cell>
          <cell r="G2368" t="str">
            <v>EEN</v>
          </cell>
          <cell r="I2368" t="str">
            <v>EN_c</v>
          </cell>
          <cell r="J2368" t="str">
            <v>without interruption</v>
          </cell>
          <cell r="K2368" t="str">
            <v>No FI</v>
          </cell>
          <cell r="L2368" t="str">
            <v>No FI</v>
          </cell>
          <cell r="M2368" t="str">
            <v>No FI</v>
          </cell>
          <cell r="N2368" t="str">
            <v>No FI</v>
          </cell>
          <cell r="O2368" t="str">
            <v>EF4EF9FD-58FD-4210-85E9-9365B9D2402B</v>
          </cell>
          <cell r="P2368">
            <v>73</v>
          </cell>
          <cell r="Q2368" t="str">
            <v>F</v>
          </cell>
          <cell r="R2368">
            <v>1</v>
          </cell>
          <cell r="S2368">
            <v>7</v>
          </cell>
          <cell r="T2368">
            <v>14</v>
          </cell>
          <cell r="U2368">
            <v>0</v>
          </cell>
          <cell r="V2368">
            <v>1</v>
          </cell>
          <cell r="W2368">
            <v>1</v>
          </cell>
          <cell r="X2368">
            <v>1</v>
          </cell>
          <cell r="Y2368">
            <v>1</v>
          </cell>
          <cell r="Z2368">
            <v>0</v>
          </cell>
          <cell r="AA2368">
            <v>1</v>
          </cell>
          <cell r="AB2368">
            <v>0</v>
          </cell>
          <cell r="AC2368" t="str">
            <v>No</v>
          </cell>
          <cell r="AD2368" t="str">
            <v>Yes</v>
          </cell>
          <cell r="AE2368" t="str">
            <v>Yes</v>
          </cell>
          <cell r="AF2368" t="str">
            <v>Yes</v>
          </cell>
          <cell r="AG2368" t="str">
            <v>NO_FI</v>
          </cell>
          <cell r="AH2368">
            <v>-1</v>
          </cell>
          <cell r="AI2368">
            <v>-1</v>
          </cell>
          <cell r="AJ2368">
            <v>7</v>
          </cell>
        </row>
        <row r="2369">
          <cell r="A2369" t="str">
            <v>EF52BA92-7979-4F6E-81C5-9DBBCC38C721</v>
          </cell>
          <cell r="B2369">
            <v>100</v>
          </cell>
          <cell r="C2369">
            <v>30.864197529999998</v>
          </cell>
          <cell r="D2369" t="e">
            <v>#N/A</v>
          </cell>
          <cell r="E2369">
            <v>2500</v>
          </cell>
          <cell r="F2369" t="str">
            <v>EN</v>
          </cell>
          <cell r="G2369" t="str">
            <v>EEN</v>
          </cell>
          <cell r="I2369" t="str">
            <v>EN_c</v>
          </cell>
          <cell r="J2369" t="str">
            <v>without interruption</v>
          </cell>
          <cell r="K2369" t="str">
            <v>No FI</v>
          </cell>
          <cell r="L2369" t="str">
            <v>No FI</v>
          </cell>
          <cell r="M2369" t="str">
            <v>FI</v>
          </cell>
          <cell r="N2369" t="str">
            <v>FI</v>
          </cell>
          <cell r="O2369" t="str">
            <v>EF52BA92-7979-4F6E-81C5-9DBBCC38C721</v>
          </cell>
          <cell r="P2369">
            <v>65</v>
          </cell>
          <cell r="Q2369" t="str">
            <v>M</v>
          </cell>
          <cell r="R2369">
            <v>1</v>
          </cell>
          <cell r="S2369">
            <v>8</v>
          </cell>
          <cell r="T2369">
            <v>9</v>
          </cell>
          <cell r="U2369">
            <v>1</v>
          </cell>
          <cell r="V2369">
            <v>0</v>
          </cell>
          <cell r="W2369">
            <v>0</v>
          </cell>
          <cell r="X2369">
            <v>1</v>
          </cell>
          <cell r="Y2369">
            <v>1</v>
          </cell>
          <cell r="Z2369">
            <v>0</v>
          </cell>
          <cell r="AA2369">
            <v>1</v>
          </cell>
          <cell r="AB2369">
            <v>0</v>
          </cell>
          <cell r="AC2369" t="str">
            <v>Yes</v>
          </cell>
          <cell r="AD2369" t="str">
            <v>No</v>
          </cell>
          <cell r="AE2369" t="str">
            <v>Yes</v>
          </cell>
          <cell r="AF2369" t="str">
            <v>Yes</v>
          </cell>
          <cell r="AG2369" t="str">
            <v>NO_FI</v>
          </cell>
          <cell r="AH2369">
            <v>-1</v>
          </cell>
          <cell r="AI2369">
            <v>3</v>
          </cell>
          <cell r="AJ2369">
            <v>-1</v>
          </cell>
        </row>
        <row r="2370">
          <cell r="A2370" t="str">
            <v>EFC79FB3-A639-443D-8525-FFBA117A70C9</v>
          </cell>
          <cell r="B2370">
            <v>100</v>
          </cell>
          <cell r="C2370">
            <v>29.218407599999999</v>
          </cell>
          <cell r="D2370">
            <v>18</v>
          </cell>
          <cell r="E2370">
            <v>2500</v>
          </cell>
          <cell r="F2370" t="str">
            <v>EN</v>
          </cell>
          <cell r="G2370" t="str">
            <v>EEN</v>
          </cell>
          <cell r="I2370" t="str">
            <v>EN_c</v>
          </cell>
          <cell r="J2370" t="str">
            <v>without interruption</v>
          </cell>
          <cell r="K2370" t="str">
            <v>No FI</v>
          </cell>
          <cell r="L2370" t="str">
            <v>No FI</v>
          </cell>
          <cell r="M2370" t="str">
            <v>No FI</v>
          </cell>
          <cell r="N2370" t="str">
            <v>No FI</v>
          </cell>
          <cell r="O2370" t="str">
            <v>EFC79FB3-A639-443D-8525-FFBA117A70C9</v>
          </cell>
          <cell r="P2370">
            <v>40</v>
          </cell>
          <cell r="Q2370" t="str">
            <v>M</v>
          </cell>
          <cell r="R2370">
            <v>0</v>
          </cell>
          <cell r="S2370">
            <v>28</v>
          </cell>
          <cell r="T2370">
            <v>34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0</v>
          </cell>
          <cell r="AA2370">
            <v>0</v>
          </cell>
          <cell r="AB2370">
            <v>0</v>
          </cell>
          <cell r="AC2370" t="str">
            <v>No</v>
          </cell>
          <cell r="AD2370" t="str">
            <v>No</v>
          </cell>
          <cell r="AE2370" t="str">
            <v>No</v>
          </cell>
          <cell r="AF2370" t="str">
            <v>No</v>
          </cell>
          <cell r="AG2370" t="str">
            <v>FI</v>
          </cell>
          <cell r="AH2370">
            <v>2</v>
          </cell>
          <cell r="AI2370">
            <v>2</v>
          </cell>
          <cell r="AJ2370">
            <v>12</v>
          </cell>
        </row>
        <row r="2371">
          <cell r="A2371" t="str">
            <v>EFDC5CDF-9ABD-45FF-B714-86CE7D02E016</v>
          </cell>
          <cell r="B2371">
            <v>90</v>
          </cell>
          <cell r="C2371">
            <v>33.057851239999998</v>
          </cell>
          <cell r="D2371" t="e">
            <v>#N/A</v>
          </cell>
          <cell r="E2371">
            <v>2500</v>
          </cell>
          <cell r="F2371" t="str">
            <v>EN</v>
          </cell>
          <cell r="G2371" t="str">
            <v>EEN</v>
          </cell>
          <cell r="I2371" t="str">
            <v>EN_c</v>
          </cell>
          <cell r="J2371" t="str">
            <v>without interruption</v>
          </cell>
          <cell r="K2371" t="str">
            <v>No FI</v>
          </cell>
          <cell r="L2371" t="str">
            <v>No FI</v>
          </cell>
          <cell r="M2371" t="str">
            <v>No FI</v>
          </cell>
          <cell r="N2371" t="str">
            <v>No FI</v>
          </cell>
          <cell r="O2371" t="str">
            <v>EFDC5CDF-9ABD-45FF-B714-86CE7D02E016</v>
          </cell>
          <cell r="P2371">
            <v>73</v>
          </cell>
          <cell r="Q2371" t="str">
            <v>F</v>
          </cell>
          <cell r="R2371">
            <v>1</v>
          </cell>
          <cell r="S2371">
            <v>9</v>
          </cell>
          <cell r="T2371">
            <v>13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 t="str">
            <v>No</v>
          </cell>
          <cell r="AD2371" t="str">
            <v>No</v>
          </cell>
          <cell r="AE2371" t="str">
            <v>No</v>
          </cell>
          <cell r="AF2371" t="str">
            <v>No</v>
          </cell>
          <cell r="AG2371" t="str">
            <v>FI</v>
          </cell>
          <cell r="AH2371">
            <v>1</v>
          </cell>
          <cell r="AI2371">
            <v>1</v>
          </cell>
          <cell r="AJ2371">
            <v>-1</v>
          </cell>
        </row>
        <row r="2372">
          <cell r="A2372" t="str">
            <v>EFE10ADA-4EE1-4355-A615-4DDAEC2F00CB</v>
          </cell>
          <cell r="B2372">
            <v>50</v>
          </cell>
          <cell r="C2372">
            <v>21.082813290000001</v>
          </cell>
          <cell r="D2372" t="e">
            <v>#N/A</v>
          </cell>
          <cell r="E2372">
            <v>1250</v>
          </cell>
          <cell r="F2372" t="str">
            <v>EN</v>
          </cell>
          <cell r="G2372" t="str">
            <v>EEN</v>
          </cell>
          <cell r="I2372" t="str">
            <v>EN_c</v>
          </cell>
          <cell r="J2372" t="str">
            <v>without interruption</v>
          </cell>
          <cell r="K2372" t="str">
            <v>FI</v>
          </cell>
          <cell r="L2372" t="str">
            <v>FI</v>
          </cell>
          <cell r="M2372" t="str">
            <v>FI</v>
          </cell>
          <cell r="N2372" t="str">
            <v>FI</v>
          </cell>
          <cell r="O2372" t="str">
            <v>EFE10ADA-4EE1-4355-A615-4DDAEC2F00CB</v>
          </cell>
          <cell r="P2372">
            <v>81</v>
          </cell>
          <cell r="Q2372" t="str">
            <v>F</v>
          </cell>
          <cell r="R2372">
            <v>1</v>
          </cell>
          <cell r="S2372">
            <v>13</v>
          </cell>
          <cell r="T2372">
            <v>13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 t="str">
            <v>No</v>
          </cell>
          <cell r="AD2372" t="str">
            <v>No</v>
          </cell>
          <cell r="AE2372" t="str">
            <v>No</v>
          </cell>
          <cell r="AF2372" t="str">
            <v>No</v>
          </cell>
          <cell r="AG2372" t="str">
            <v>NO_FI</v>
          </cell>
          <cell r="AH2372">
            <v>-1</v>
          </cell>
          <cell r="AI2372">
            <v>-1</v>
          </cell>
          <cell r="AJ2372">
            <v>1</v>
          </cell>
        </row>
        <row r="2373">
          <cell r="A2373" t="str">
            <v>F006A469-ECDB-48AE-8835-729EA0EA6F6B</v>
          </cell>
          <cell r="B2373">
            <v>100</v>
          </cell>
          <cell r="C2373">
            <v>30.864197529999998</v>
          </cell>
          <cell r="D2373" t="e">
            <v>#N/A</v>
          </cell>
          <cell r="E2373">
            <v>2500</v>
          </cell>
          <cell r="F2373" t="str">
            <v>EN</v>
          </cell>
          <cell r="G2373" t="str">
            <v>EEN</v>
          </cell>
          <cell r="I2373" t="str">
            <v>EN_c</v>
          </cell>
          <cell r="J2373" t="str">
            <v>without interruption</v>
          </cell>
          <cell r="K2373" t="str">
            <v>No FI</v>
          </cell>
          <cell r="L2373" t="str">
            <v>No FI</v>
          </cell>
          <cell r="M2373" t="str">
            <v>No FI</v>
          </cell>
          <cell r="N2373" t="str">
            <v>No FI</v>
          </cell>
          <cell r="O2373" t="str">
            <v>F006A469-ECDB-48AE-8835-729EA0EA6F6B</v>
          </cell>
          <cell r="P2373">
            <v>55</v>
          </cell>
          <cell r="Q2373" t="str">
            <v>M</v>
          </cell>
          <cell r="R2373">
            <v>1</v>
          </cell>
          <cell r="S2373">
            <v>5</v>
          </cell>
          <cell r="T2373">
            <v>11</v>
          </cell>
          <cell r="U2373">
            <v>1</v>
          </cell>
          <cell r="V2373">
            <v>0</v>
          </cell>
          <cell r="W2373">
            <v>0</v>
          </cell>
          <cell r="X2373">
            <v>1</v>
          </cell>
          <cell r="Y2373">
            <v>1</v>
          </cell>
          <cell r="Z2373">
            <v>0</v>
          </cell>
          <cell r="AA2373">
            <v>1</v>
          </cell>
          <cell r="AB2373">
            <v>0</v>
          </cell>
          <cell r="AC2373" t="str">
            <v>Yes</v>
          </cell>
          <cell r="AD2373" t="str">
            <v>No</v>
          </cell>
          <cell r="AE2373" t="str">
            <v>Yes</v>
          </cell>
          <cell r="AF2373" t="str">
            <v>Yes</v>
          </cell>
          <cell r="AG2373" t="str">
            <v>FI</v>
          </cell>
          <cell r="AH2373">
            <v>4</v>
          </cell>
          <cell r="AI2373">
            <v>4</v>
          </cell>
          <cell r="AJ2373">
            <v>-1</v>
          </cell>
        </row>
        <row r="2374">
          <cell r="A2374" t="str">
            <v>F064337E-6DC3-437E-AA13-F73DDA21C35A</v>
          </cell>
          <cell r="B2374">
            <v>75</v>
          </cell>
          <cell r="C2374">
            <v>25.951557090000001</v>
          </cell>
          <cell r="D2374" t="e">
            <v>#N/A</v>
          </cell>
          <cell r="E2374">
            <v>1875</v>
          </cell>
          <cell r="F2374" t="str">
            <v>EN</v>
          </cell>
          <cell r="G2374" t="str">
            <v>EEN</v>
          </cell>
          <cell r="I2374" t="str">
            <v>EN_c</v>
          </cell>
          <cell r="J2374" t="str">
            <v>without interruption</v>
          </cell>
          <cell r="K2374" t="str">
            <v>No FI</v>
          </cell>
          <cell r="L2374" t="str">
            <v>No FI</v>
          </cell>
          <cell r="M2374" t="str">
            <v>No FI</v>
          </cell>
          <cell r="N2374" t="str">
            <v>No FI</v>
          </cell>
          <cell r="O2374" t="str">
            <v>F064337E-6DC3-437E-AA13-F73DDA21C35A</v>
          </cell>
          <cell r="P2374">
            <v>999</v>
          </cell>
          <cell r="Q2374" t="str">
            <v>n</v>
          </cell>
          <cell r="R2374">
            <v>0</v>
          </cell>
          <cell r="S2374">
            <v>3</v>
          </cell>
          <cell r="T2374">
            <v>6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 t="str">
            <v>No</v>
          </cell>
          <cell r="AD2374" t="str">
            <v>No</v>
          </cell>
          <cell r="AE2374" t="str">
            <v>No</v>
          </cell>
          <cell r="AF2374" t="str">
            <v>No</v>
          </cell>
          <cell r="AG2374" t="str">
            <v>NO_FI</v>
          </cell>
          <cell r="AH2374">
            <v>-1</v>
          </cell>
          <cell r="AI2374">
            <v>-1</v>
          </cell>
          <cell r="AJ2374">
            <v>-1</v>
          </cell>
        </row>
        <row r="2375">
          <cell r="A2375" t="str">
            <v>F070B6C8-85A4-460A-92AC-1F66F10D4F8F</v>
          </cell>
          <cell r="B2375">
            <v>67</v>
          </cell>
          <cell r="C2375">
            <v>26.171875</v>
          </cell>
          <cell r="D2375">
            <v>22</v>
          </cell>
          <cell r="E2375">
            <v>1675</v>
          </cell>
          <cell r="F2375" t="str">
            <v>EN</v>
          </cell>
          <cell r="G2375" t="str">
            <v>EEN</v>
          </cell>
          <cell r="I2375" t="str">
            <v>EN_c</v>
          </cell>
          <cell r="J2375" t="str">
            <v>without interruption</v>
          </cell>
          <cell r="K2375" t="str">
            <v>No FI</v>
          </cell>
          <cell r="L2375" t="str">
            <v>No FI</v>
          </cell>
          <cell r="M2375" t="str">
            <v>No FI</v>
          </cell>
          <cell r="N2375" t="str">
            <v>FI</v>
          </cell>
          <cell r="O2375" t="str">
            <v>F070B6C8-85A4-460A-92AC-1F66F10D4F8F</v>
          </cell>
          <cell r="P2375">
            <v>66</v>
          </cell>
          <cell r="Q2375" t="str">
            <v>F</v>
          </cell>
          <cell r="R2375">
            <v>0</v>
          </cell>
          <cell r="S2375">
            <v>15</v>
          </cell>
          <cell r="T2375">
            <v>15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 t="str">
            <v>No</v>
          </cell>
          <cell r="AD2375" t="str">
            <v>No</v>
          </cell>
          <cell r="AE2375" t="str">
            <v>No</v>
          </cell>
          <cell r="AF2375" t="str">
            <v>No</v>
          </cell>
          <cell r="AG2375" t="str">
            <v>NO_FI</v>
          </cell>
          <cell r="AH2375">
            <v>-1</v>
          </cell>
          <cell r="AI2375">
            <v>-1</v>
          </cell>
          <cell r="AJ2375">
            <v>4</v>
          </cell>
        </row>
        <row r="2376">
          <cell r="A2376" t="str">
            <v>F09BAF6E-2CBC-40F9-A06F-A690D709E8CA</v>
          </cell>
          <cell r="B2376">
            <v>67</v>
          </cell>
          <cell r="C2376">
            <v>22.913033070000001</v>
          </cell>
          <cell r="D2376">
            <v>27</v>
          </cell>
          <cell r="E2376">
            <v>1675</v>
          </cell>
          <cell r="F2376" t="str">
            <v>EN</v>
          </cell>
          <cell r="G2376" t="str">
            <v>EEN</v>
          </cell>
          <cell r="I2376" t="str">
            <v>EN_c</v>
          </cell>
          <cell r="J2376" t="str">
            <v>without interruption</v>
          </cell>
          <cell r="K2376" t="str">
            <v>FI</v>
          </cell>
          <cell r="L2376" t="str">
            <v>FI</v>
          </cell>
          <cell r="M2376" t="str">
            <v>No FI</v>
          </cell>
          <cell r="N2376" t="str">
            <v>FI</v>
          </cell>
          <cell r="O2376" t="str">
            <v>F09BAF6E-2CBC-40F9-A06F-A690D709E8CA</v>
          </cell>
          <cell r="P2376">
            <v>64</v>
          </cell>
          <cell r="Q2376" t="str">
            <v>F</v>
          </cell>
          <cell r="R2376">
            <v>1</v>
          </cell>
          <cell r="S2376">
            <v>18</v>
          </cell>
          <cell r="T2376">
            <v>32</v>
          </cell>
          <cell r="U2376">
            <v>0</v>
          </cell>
          <cell r="V2376">
            <v>1</v>
          </cell>
          <cell r="W2376">
            <v>0</v>
          </cell>
          <cell r="X2376">
            <v>0</v>
          </cell>
          <cell r="Y2376">
            <v>1</v>
          </cell>
          <cell r="Z2376">
            <v>1</v>
          </cell>
          <cell r="AA2376">
            <v>0</v>
          </cell>
          <cell r="AB2376">
            <v>0</v>
          </cell>
          <cell r="AC2376" t="str">
            <v>No</v>
          </cell>
          <cell r="AD2376" t="str">
            <v>Yes</v>
          </cell>
          <cell r="AE2376" t="str">
            <v>No</v>
          </cell>
          <cell r="AF2376" t="str">
            <v>Yes</v>
          </cell>
          <cell r="AG2376" t="str">
            <v>NO_FI</v>
          </cell>
          <cell r="AH2376">
            <v>-1</v>
          </cell>
          <cell r="AI2376">
            <v>10</v>
          </cell>
          <cell r="AJ2376">
            <v>2</v>
          </cell>
        </row>
        <row r="2377">
          <cell r="A2377" t="str">
            <v>F09E1BB0-D007-44D8-8FDA-3F95F26D69AE</v>
          </cell>
          <cell r="B2377">
            <v>75</v>
          </cell>
          <cell r="C2377">
            <v>25.951557090000001</v>
          </cell>
          <cell r="D2377">
            <v>33</v>
          </cell>
          <cell r="E2377">
            <v>1875</v>
          </cell>
          <cell r="F2377" t="str">
            <v>EN</v>
          </cell>
          <cell r="G2377" t="str">
            <v>EEN</v>
          </cell>
          <cell r="I2377" t="str">
            <v>EN_c</v>
          </cell>
          <cell r="J2377" t="str">
            <v>without interruption</v>
          </cell>
          <cell r="K2377" t="str">
            <v>No FI</v>
          </cell>
          <cell r="L2377" t="str">
            <v>No FI</v>
          </cell>
          <cell r="M2377" t="str">
            <v>No FI</v>
          </cell>
          <cell r="N2377" t="str">
            <v>No FI</v>
          </cell>
          <cell r="O2377" t="str">
            <v>F09E1BB0-D007-44D8-8FDA-3F95F26D69AE</v>
          </cell>
          <cell r="P2377">
            <v>66</v>
          </cell>
          <cell r="Q2377" t="str">
            <v>M</v>
          </cell>
          <cell r="R2377">
            <v>1</v>
          </cell>
          <cell r="S2377">
            <v>2</v>
          </cell>
          <cell r="T2377">
            <v>2</v>
          </cell>
          <cell r="U2377">
            <v>1</v>
          </cell>
          <cell r="V2377">
            <v>0</v>
          </cell>
          <cell r="W2377">
            <v>0</v>
          </cell>
          <cell r="X2377">
            <v>1</v>
          </cell>
          <cell r="Y2377">
            <v>1</v>
          </cell>
          <cell r="Z2377">
            <v>0</v>
          </cell>
          <cell r="AA2377">
            <v>1</v>
          </cell>
          <cell r="AB2377">
            <v>0</v>
          </cell>
          <cell r="AC2377" t="str">
            <v>Yes</v>
          </cell>
          <cell r="AD2377" t="str">
            <v>No</v>
          </cell>
          <cell r="AE2377" t="str">
            <v>Yes</v>
          </cell>
          <cell r="AF2377" t="str">
            <v>Yes</v>
          </cell>
          <cell r="AG2377" t="str">
            <v>NO_FI</v>
          </cell>
          <cell r="AH2377">
            <v>-1</v>
          </cell>
          <cell r="AI2377">
            <v>-1</v>
          </cell>
          <cell r="AJ2377">
            <v>-1</v>
          </cell>
        </row>
        <row r="2378">
          <cell r="A2378" t="str">
            <v>F0A544D4-48B6-4F28-802D-F2226F339BE8</v>
          </cell>
          <cell r="B2378">
            <v>70</v>
          </cell>
          <cell r="C2378">
            <v>23.120623599999998</v>
          </cell>
          <cell r="D2378">
            <v>37</v>
          </cell>
          <cell r="E2378">
            <v>1750</v>
          </cell>
          <cell r="F2378" t="str">
            <v>EN</v>
          </cell>
          <cell r="G2378" t="str">
            <v>EEN</v>
          </cell>
          <cell r="I2378" t="str">
            <v>EN_c</v>
          </cell>
          <cell r="J2378" t="str">
            <v>without interruption</v>
          </cell>
          <cell r="K2378" t="str">
            <v>FI</v>
          </cell>
          <cell r="L2378" t="str">
            <v>FI</v>
          </cell>
          <cell r="M2378" t="str">
            <v>FI</v>
          </cell>
          <cell r="N2378" t="str">
            <v>FI</v>
          </cell>
          <cell r="O2378" t="str">
            <v>F0A544D4-48B6-4F28-802D-F2226F339BE8</v>
          </cell>
          <cell r="P2378">
            <v>81</v>
          </cell>
          <cell r="Q2378" t="str">
            <v>M</v>
          </cell>
          <cell r="R2378">
            <v>1</v>
          </cell>
          <cell r="S2378">
            <v>15</v>
          </cell>
          <cell r="T2378">
            <v>15</v>
          </cell>
          <cell r="U2378">
            <v>1</v>
          </cell>
          <cell r="V2378">
            <v>0</v>
          </cell>
          <cell r="W2378">
            <v>0</v>
          </cell>
          <cell r="X2378">
            <v>1</v>
          </cell>
          <cell r="Y2378">
            <v>1</v>
          </cell>
          <cell r="Z2378">
            <v>0</v>
          </cell>
          <cell r="AA2378">
            <v>1</v>
          </cell>
          <cell r="AB2378">
            <v>0</v>
          </cell>
          <cell r="AC2378" t="str">
            <v>Yes</v>
          </cell>
          <cell r="AD2378" t="str">
            <v>No</v>
          </cell>
          <cell r="AE2378" t="str">
            <v>Yes</v>
          </cell>
          <cell r="AF2378" t="str">
            <v>Yes</v>
          </cell>
          <cell r="AG2378" t="str">
            <v>FI</v>
          </cell>
          <cell r="AH2378">
            <v>1</v>
          </cell>
          <cell r="AI2378">
            <v>1</v>
          </cell>
          <cell r="AJ2378">
            <v>10</v>
          </cell>
        </row>
        <row r="2379">
          <cell r="A2379" t="str">
            <v>F0B0C9AA-8467-4D61-80C2-1E7698112D02</v>
          </cell>
          <cell r="B2379">
            <v>70</v>
          </cell>
          <cell r="C2379">
            <v>24.221453289999999</v>
          </cell>
          <cell r="D2379">
            <v>16</v>
          </cell>
          <cell r="E2379">
            <v>1750</v>
          </cell>
          <cell r="F2379" t="str">
            <v>EN</v>
          </cell>
          <cell r="G2379" t="str">
            <v>EEN</v>
          </cell>
          <cell r="I2379" t="str">
            <v>EN_c</v>
          </cell>
          <cell r="J2379" t="str">
            <v>without interruption</v>
          </cell>
          <cell r="K2379" t="str">
            <v>FI</v>
          </cell>
          <cell r="L2379" t="str">
            <v>FI</v>
          </cell>
          <cell r="M2379" t="str">
            <v>FI</v>
          </cell>
          <cell r="N2379" t="str">
            <v>FI</v>
          </cell>
          <cell r="O2379" t="str">
            <v>F0B0C9AA-8467-4D61-80C2-1E7698112D02</v>
          </cell>
          <cell r="P2379">
            <v>85</v>
          </cell>
          <cell r="Q2379" t="str">
            <v>M</v>
          </cell>
          <cell r="R2379">
            <v>1</v>
          </cell>
          <cell r="S2379">
            <v>11</v>
          </cell>
          <cell r="T2379">
            <v>15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 t="str">
            <v>No</v>
          </cell>
          <cell r="AD2379" t="str">
            <v>No</v>
          </cell>
          <cell r="AE2379" t="str">
            <v>No</v>
          </cell>
          <cell r="AF2379" t="str">
            <v>No</v>
          </cell>
          <cell r="AG2379" t="str">
            <v>NO_FI</v>
          </cell>
          <cell r="AH2379">
            <v>-1</v>
          </cell>
          <cell r="AI2379">
            <v>-1</v>
          </cell>
          <cell r="AJ2379">
            <v>-1</v>
          </cell>
        </row>
        <row r="2380">
          <cell r="A2380" t="str">
            <v>F0FB9452-B7CB-4FEB-BA78-43BF20D660E6</v>
          </cell>
          <cell r="B2380">
            <v>65</v>
          </cell>
          <cell r="C2380">
            <v>25.390625</v>
          </cell>
          <cell r="D2380">
            <v>32</v>
          </cell>
          <cell r="E2380">
            <v>1625</v>
          </cell>
          <cell r="F2380" t="str">
            <v>EN</v>
          </cell>
          <cell r="G2380" t="str">
            <v>EEN</v>
          </cell>
          <cell r="I2380" t="str">
            <v>EN_c</v>
          </cell>
          <cell r="J2380" t="str">
            <v>without interruption</v>
          </cell>
          <cell r="K2380" t="str">
            <v>No FI</v>
          </cell>
          <cell r="L2380" t="str">
            <v>No FI</v>
          </cell>
          <cell r="M2380" t="str">
            <v>No FI</v>
          </cell>
          <cell r="N2380" t="str">
            <v>No FI</v>
          </cell>
          <cell r="O2380" t="str">
            <v>F0FB9452-B7CB-4FEB-BA78-43BF20D660E6</v>
          </cell>
          <cell r="P2380">
            <v>55</v>
          </cell>
          <cell r="Q2380" t="str">
            <v>F</v>
          </cell>
          <cell r="R2380">
            <v>1</v>
          </cell>
          <cell r="S2380">
            <v>2</v>
          </cell>
          <cell r="T2380">
            <v>3</v>
          </cell>
          <cell r="U2380">
            <v>1</v>
          </cell>
          <cell r="V2380">
            <v>0</v>
          </cell>
          <cell r="W2380">
            <v>0</v>
          </cell>
          <cell r="X2380">
            <v>1</v>
          </cell>
          <cell r="Y2380">
            <v>1</v>
          </cell>
          <cell r="Z2380">
            <v>0</v>
          </cell>
          <cell r="AA2380">
            <v>1</v>
          </cell>
          <cell r="AB2380">
            <v>0</v>
          </cell>
          <cell r="AC2380" t="str">
            <v>Yes</v>
          </cell>
          <cell r="AD2380" t="str">
            <v>No</v>
          </cell>
          <cell r="AE2380" t="str">
            <v>Yes</v>
          </cell>
          <cell r="AF2380" t="str">
            <v>Yes</v>
          </cell>
          <cell r="AG2380" t="str">
            <v>FI</v>
          </cell>
          <cell r="AH2380">
            <v>2</v>
          </cell>
          <cell r="AI2380">
            <v>2</v>
          </cell>
          <cell r="AJ2380">
            <v>-1</v>
          </cell>
        </row>
        <row r="2381">
          <cell r="A2381" t="str">
            <v>F107D774-D730-476C-AAF1-730D01D2516A</v>
          </cell>
          <cell r="B2381">
            <v>75</v>
          </cell>
          <cell r="C2381">
            <v>29.296875</v>
          </cell>
          <cell r="D2381">
            <v>25</v>
          </cell>
          <cell r="E2381">
            <v>1875</v>
          </cell>
          <cell r="F2381" t="str">
            <v>EN</v>
          </cell>
          <cell r="G2381" t="str">
            <v>EEN</v>
          </cell>
          <cell r="I2381" t="str">
            <v>EN_c</v>
          </cell>
          <cell r="J2381" t="str">
            <v>without interruption</v>
          </cell>
          <cell r="K2381" t="str">
            <v>FI</v>
          </cell>
          <cell r="L2381" t="str">
            <v>No FI</v>
          </cell>
          <cell r="M2381" t="str">
            <v>No FI</v>
          </cell>
          <cell r="N2381" t="str">
            <v>No FI</v>
          </cell>
          <cell r="O2381" t="str">
            <v>F107D774-D730-476C-AAF1-730D01D2516A</v>
          </cell>
          <cell r="P2381">
            <v>75</v>
          </cell>
          <cell r="Q2381" t="str">
            <v>F</v>
          </cell>
          <cell r="R2381">
            <v>1</v>
          </cell>
          <cell r="S2381">
            <v>4</v>
          </cell>
          <cell r="T2381">
            <v>7</v>
          </cell>
          <cell r="U2381">
            <v>1</v>
          </cell>
          <cell r="V2381">
            <v>0</v>
          </cell>
          <cell r="W2381">
            <v>0</v>
          </cell>
          <cell r="X2381">
            <v>1</v>
          </cell>
          <cell r="Y2381">
            <v>1</v>
          </cell>
          <cell r="Z2381">
            <v>0</v>
          </cell>
          <cell r="AA2381">
            <v>1</v>
          </cell>
          <cell r="AB2381">
            <v>0</v>
          </cell>
          <cell r="AC2381" t="str">
            <v>Yes</v>
          </cell>
          <cell r="AD2381" t="str">
            <v>No</v>
          </cell>
          <cell r="AE2381" t="str">
            <v>Yes</v>
          </cell>
          <cell r="AF2381" t="str">
            <v>Yes</v>
          </cell>
          <cell r="AG2381" t="str">
            <v>NO_FI</v>
          </cell>
          <cell r="AH2381">
            <v>-1</v>
          </cell>
          <cell r="AI2381">
            <v>-1</v>
          </cell>
          <cell r="AJ2381">
            <v>-1</v>
          </cell>
        </row>
        <row r="2382">
          <cell r="A2382" t="str">
            <v>F1162C7E-35C3-476E-8567-D95FA89A00F6</v>
          </cell>
          <cell r="B2382">
            <v>80</v>
          </cell>
          <cell r="C2382">
            <v>26.729927499999999</v>
          </cell>
          <cell r="D2382" t="e">
            <v>#N/A</v>
          </cell>
          <cell r="E2382">
            <v>2000</v>
          </cell>
          <cell r="F2382" t="str">
            <v>EN</v>
          </cell>
          <cell r="G2382" t="str">
            <v>EEN</v>
          </cell>
          <cell r="I2382" t="str">
            <v>EN_c</v>
          </cell>
          <cell r="J2382" t="str">
            <v>without interruption</v>
          </cell>
          <cell r="K2382" t="str">
            <v>No FI</v>
          </cell>
          <cell r="L2382" t="str">
            <v>No FI</v>
          </cell>
          <cell r="M2382" t="str">
            <v>No FI</v>
          </cell>
          <cell r="N2382" t="str">
            <v>No FI</v>
          </cell>
          <cell r="O2382" t="str">
            <v>F1162C7E-35C3-476E-8567-D95FA89A00F6</v>
          </cell>
          <cell r="P2382">
            <v>60</v>
          </cell>
          <cell r="Q2382" t="str">
            <v>M</v>
          </cell>
          <cell r="R2382">
            <v>0</v>
          </cell>
          <cell r="S2382">
            <v>3</v>
          </cell>
          <cell r="T2382">
            <v>11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 t="str">
            <v>No</v>
          </cell>
          <cell r="AD2382" t="str">
            <v>No</v>
          </cell>
          <cell r="AE2382" t="str">
            <v>No</v>
          </cell>
          <cell r="AF2382" t="str">
            <v>No</v>
          </cell>
          <cell r="AG2382" t="str">
            <v>NO_FI</v>
          </cell>
          <cell r="AH2382">
            <v>-1</v>
          </cell>
          <cell r="AI2382">
            <v>-1</v>
          </cell>
          <cell r="AJ2382">
            <v>-1</v>
          </cell>
        </row>
        <row r="2383">
          <cell r="A2383" t="str">
            <v>F134513E-A493-4C34-B7EB-B24B1654FE80</v>
          </cell>
          <cell r="B2383">
            <v>75</v>
          </cell>
          <cell r="C2383">
            <v>27.548209369999999</v>
          </cell>
          <cell r="D2383">
            <v>24</v>
          </cell>
          <cell r="E2383">
            <v>1875</v>
          </cell>
          <cell r="F2383" t="str">
            <v>EN</v>
          </cell>
          <cell r="G2383" t="str">
            <v>EEN</v>
          </cell>
          <cell r="I2383" t="str">
            <v>EN_c</v>
          </cell>
          <cell r="J2383" t="str">
            <v>without interruption</v>
          </cell>
          <cell r="K2383" t="str">
            <v>FI</v>
          </cell>
          <cell r="L2383" t="str">
            <v>No FI</v>
          </cell>
          <cell r="M2383" t="str">
            <v>No FI</v>
          </cell>
          <cell r="N2383" t="str">
            <v>FI</v>
          </cell>
          <cell r="O2383" t="str">
            <v>F134513E-A493-4C34-B7EB-B24B1654FE80</v>
          </cell>
          <cell r="P2383">
            <v>65</v>
          </cell>
          <cell r="Q2383" t="str">
            <v>M</v>
          </cell>
          <cell r="R2383">
            <v>1</v>
          </cell>
          <cell r="S2383">
            <v>9</v>
          </cell>
          <cell r="T2383">
            <v>12</v>
          </cell>
          <cell r="U2383">
            <v>1</v>
          </cell>
          <cell r="V2383">
            <v>0</v>
          </cell>
          <cell r="W2383">
            <v>0</v>
          </cell>
          <cell r="X2383">
            <v>1</v>
          </cell>
          <cell r="Y2383">
            <v>1</v>
          </cell>
          <cell r="Z2383">
            <v>0</v>
          </cell>
          <cell r="AA2383">
            <v>1</v>
          </cell>
          <cell r="AB2383">
            <v>0</v>
          </cell>
          <cell r="AC2383" t="str">
            <v>Yes</v>
          </cell>
          <cell r="AD2383" t="str">
            <v>No</v>
          </cell>
          <cell r="AE2383" t="str">
            <v>Yes</v>
          </cell>
          <cell r="AF2383" t="str">
            <v>Yes</v>
          </cell>
          <cell r="AG2383" t="str">
            <v>NO_FI</v>
          </cell>
          <cell r="AH2383">
            <v>-1</v>
          </cell>
          <cell r="AI2383">
            <v>-1</v>
          </cell>
          <cell r="AJ2383">
            <v>1</v>
          </cell>
        </row>
        <row r="2384">
          <cell r="A2384" t="str">
            <v>F13B0923-D91D-4C1B-9A52-C58083F1EB46</v>
          </cell>
          <cell r="B2384">
            <v>110</v>
          </cell>
          <cell r="C2384">
            <v>35.918367349999997</v>
          </cell>
          <cell r="D2384">
            <v>8</v>
          </cell>
          <cell r="E2384">
            <v>2750</v>
          </cell>
          <cell r="F2384" t="str">
            <v>EN</v>
          </cell>
          <cell r="G2384" t="str">
            <v>EEN</v>
          </cell>
          <cell r="I2384" t="str">
            <v>EN_c</v>
          </cell>
          <cell r="J2384" t="str">
            <v>without interruption</v>
          </cell>
          <cell r="K2384" t="str">
            <v>No FI</v>
          </cell>
          <cell r="L2384" t="str">
            <v>No FI</v>
          </cell>
          <cell r="M2384" t="str">
            <v>No FI</v>
          </cell>
          <cell r="N2384" t="str">
            <v>No FI</v>
          </cell>
          <cell r="O2384" t="str">
            <v>F13B0923-D91D-4C1B-9A52-C58083F1EB46</v>
          </cell>
          <cell r="P2384">
            <v>41</v>
          </cell>
          <cell r="Q2384" t="str">
            <v>M</v>
          </cell>
          <cell r="R2384">
            <v>0</v>
          </cell>
          <cell r="S2384">
            <v>3</v>
          </cell>
          <cell r="T2384">
            <v>25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 t="str">
            <v>No</v>
          </cell>
          <cell r="AD2384" t="str">
            <v>No</v>
          </cell>
          <cell r="AE2384" t="str">
            <v>No</v>
          </cell>
          <cell r="AF2384" t="str">
            <v>No</v>
          </cell>
          <cell r="AG2384" t="str">
            <v>NO_FI</v>
          </cell>
          <cell r="AH2384">
            <v>-1</v>
          </cell>
          <cell r="AI2384">
            <v>-1</v>
          </cell>
          <cell r="AJ2384">
            <v>4</v>
          </cell>
        </row>
        <row r="2385">
          <cell r="A2385" t="str">
            <v>F141D7CE-2CC3-4B07-BC8D-69DE5D59F428</v>
          </cell>
          <cell r="B2385">
            <v>85</v>
          </cell>
          <cell r="C2385">
            <v>31.221303949999999</v>
          </cell>
          <cell r="D2385">
            <v>13</v>
          </cell>
          <cell r="E2385">
            <v>2125</v>
          </cell>
          <cell r="F2385" t="str">
            <v>EN</v>
          </cell>
          <cell r="G2385" t="str">
            <v>LEN</v>
          </cell>
          <cell r="I2385" t="str">
            <v>EN_c</v>
          </cell>
          <cell r="J2385" t="str">
            <v>without interruption</v>
          </cell>
          <cell r="K2385" t="str">
            <v>No FI</v>
          </cell>
          <cell r="L2385" t="str">
            <v>No FI</v>
          </cell>
          <cell r="M2385" t="str">
            <v>No FI</v>
          </cell>
          <cell r="N2385" t="str">
            <v>No FI</v>
          </cell>
          <cell r="O2385" t="str">
            <v>F141D7CE-2CC3-4B07-BC8D-69DE5D59F428</v>
          </cell>
          <cell r="P2385">
            <v>41</v>
          </cell>
          <cell r="Q2385" t="str">
            <v>F</v>
          </cell>
          <cell r="R2385">
            <v>0</v>
          </cell>
          <cell r="S2385">
            <v>37</v>
          </cell>
          <cell r="T2385">
            <v>42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 t="str">
            <v>No</v>
          </cell>
          <cell r="AD2385" t="str">
            <v>No</v>
          </cell>
          <cell r="AE2385" t="str">
            <v>No</v>
          </cell>
          <cell r="AF2385" t="str">
            <v>No</v>
          </cell>
          <cell r="AG2385" t="str">
            <v>FI</v>
          </cell>
          <cell r="AH2385">
            <v>8</v>
          </cell>
          <cell r="AI2385">
            <v>8</v>
          </cell>
          <cell r="AJ2385">
            <v>8</v>
          </cell>
        </row>
        <row r="2386">
          <cell r="A2386" t="str">
            <v>F143172F-A370-4CA7-8953-2ACA91666174</v>
          </cell>
          <cell r="B2386">
            <v>70</v>
          </cell>
          <cell r="C2386">
            <v>27.34375</v>
          </cell>
          <cell r="D2386">
            <v>31</v>
          </cell>
          <cell r="E2386">
            <v>1750</v>
          </cell>
          <cell r="F2386" t="str">
            <v>EN</v>
          </cell>
          <cell r="G2386" t="str">
            <v>EEN</v>
          </cell>
          <cell r="I2386" t="str">
            <v>EN_c</v>
          </cell>
          <cell r="J2386" t="str">
            <v>without interruption</v>
          </cell>
          <cell r="K2386" t="str">
            <v>No FI</v>
          </cell>
          <cell r="L2386" t="str">
            <v>No FI</v>
          </cell>
          <cell r="M2386" t="str">
            <v>No FI</v>
          </cell>
          <cell r="N2386" t="str">
            <v>No FI</v>
          </cell>
          <cell r="O2386" t="str">
            <v>F143172F-A370-4CA7-8953-2ACA91666174</v>
          </cell>
          <cell r="P2386">
            <v>44</v>
          </cell>
          <cell r="Q2386" t="str">
            <v>F</v>
          </cell>
          <cell r="R2386">
            <v>0</v>
          </cell>
          <cell r="S2386">
            <v>3</v>
          </cell>
          <cell r="T2386">
            <v>3</v>
          </cell>
          <cell r="U2386">
            <v>0</v>
          </cell>
          <cell r="V2386">
            <v>0</v>
          </cell>
          <cell r="W2386">
            <v>0</v>
          </cell>
          <cell r="X2386">
            <v>0</v>
          </cell>
          <cell r="Y2386">
            <v>0</v>
          </cell>
          <cell r="Z2386">
            <v>0</v>
          </cell>
          <cell r="AA2386">
            <v>0</v>
          </cell>
          <cell r="AB2386">
            <v>0</v>
          </cell>
          <cell r="AC2386" t="str">
            <v>No</v>
          </cell>
          <cell r="AD2386" t="str">
            <v>No</v>
          </cell>
          <cell r="AE2386" t="str">
            <v>No</v>
          </cell>
          <cell r="AF2386" t="str">
            <v>No</v>
          </cell>
          <cell r="AG2386" t="str">
            <v>NO_FI</v>
          </cell>
          <cell r="AH2386">
            <v>-1</v>
          </cell>
          <cell r="AI2386">
            <v>-1</v>
          </cell>
          <cell r="AJ2386">
            <v>-1</v>
          </cell>
        </row>
        <row r="2387">
          <cell r="A2387" t="str">
            <v>F1440F60-11EA-4EA2-B589-461CB0105719</v>
          </cell>
          <cell r="B2387">
            <v>75</v>
          </cell>
          <cell r="C2387">
            <v>18.75</v>
          </cell>
          <cell r="D2387" t="e">
            <v>#N/A</v>
          </cell>
          <cell r="E2387">
            <v>1875</v>
          </cell>
          <cell r="F2387" t="str">
            <v>EN+SPN</v>
          </cell>
          <cell r="G2387" t="str">
            <v>EEN</v>
          </cell>
          <cell r="H2387" t="str">
            <v>LPN</v>
          </cell>
          <cell r="I2387" t="str">
            <v>EN_i2_mt_2s</v>
          </cell>
          <cell r="J2387" t="str">
            <v>with interruption</v>
          </cell>
          <cell r="K2387" t="str">
            <v>No FI</v>
          </cell>
          <cell r="L2387" t="str">
            <v>No FI</v>
          </cell>
          <cell r="M2387" t="str">
            <v>No FI</v>
          </cell>
          <cell r="N2387" t="str">
            <v>No FI</v>
          </cell>
          <cell r="O2387" t="str">
            <v>F1440F60-11EA-4EA2-B589-461CB0105719</v>
          </cell>
          <cell r="P2387">
            <v>80</v>
          </cell>
          <cell r="Q2387" t="str">
            <v>M</v>
          </cell>
          <cell r="R2387">
            <v>1</v>
          </cell>
          <cell r="S2387">
            <v>15</v>
          </cell>
          <cell r="T2387">
            <v>68</v>
          </cell>
          <cell r="U2387">
            <v>1</v>
          </cell>
          <cell r="V2387">
            <v>0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0</v>
          </cell>
          <cell r="AB2387">
            <v>0</v>
          </cell>
          <cell r="AC2387" t="str">
            <v>Yes</v>
          </cell>
          <cell r="AD2387" t="str">
            <v>No</v>
          </cell>
          <cell r="AE2387" t="str">
            <v>No</v>
          </cell>
          <cell r="AF2387" t="str">
            <v>Yes</v>
          </cell>
          <cell r="AG2387" t="str">
            <v>FI</v>
          </cell>
          <cell r="AH2387">
            <v>1</v>
          </cell>
          <cell r="AI2387">
            <v>1</v>
          </cell>
          <cell r="AJ2387">
            <v>7</v>
          </cell>
        </row>
        <row r="2388">
          <cell r="A2388" t="str">
            <v>F14575A4-9671-4515-817A-16BF530E55F3</v>
          </cell>
          <cell r="B2388">
            <v>80</v>
          </cell>
          <cell r="C2388">
            <v>26.122448980000001</v>
          </cell>
          <cell r="D2388">
            <v>27</v>
          </cell>
          <cell r="E2388">
            <v>2000</v>
          </cell>
          <cell r="F2388" t="str">
            <v>EN</v>
          </cell>
          <cell r="G2388" t="str">
            <v>EEN</v>
          </cell>
          <cell r="I2388" t="str">
            <v>EN_c</v>
          </cell>
          <cell r="J2388" t="str">
            <v>without interruption</v>
          </cell>
          <cell r="K2388" t="str">
            <v>No FI</v>
          </cell>
          <cell r="L2388" t="str">
            <v>No FI</v>
          </cell>
          <cell r="M2388" t="str">
            <v>No FI</v>
          </cell>
          <cell r="N2388" t="str">
            <v>No FI</v>
          </cell>
          <cell r="O2388" t="str">
            <v>F14575A4-9671-4515-817A-16BF530E55F3</v>
          </cell>
          <cell r="P2388">
            <v>76</v>
          </cell>
          <cell r="Q2388" t="str">
            <v>M</v>
          </cell>
          <cell r="R2388">
            <v>1</v>
          </cell>
          <cell r="S2388">
            <v>24</v>
          </cell>
          <cell r="T2388">
            <v>30</v>
          </cell>
          <cell r="U2388">
            <v>1</v>
          </cell>
          <cell r="V2388">
            <v>0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0</v>
          </cell>
          <cell r="AB2388">
            <v>0</v>
          </cell>
          <cell r="AC2388" t="str">
            <v>Yes</v>
          </cell>
          <cell r="AD2388" t="str">
            <v>No</v>
          </cell>
          <cell r="AE2388" t="str">
            <v>No</v>
          </cell>
          <cell r="AF2388" t="str">
            <v>Yes</v>
          </cell>
          <cell r="AG2388" t="str">
            <v>FI</v>
          </cell>
          <cell r="AH2388">
            <v>3</v>
          </cell>
          <cell r="AI2388">
            <v>3</v>
          </cell>
          <cell r="AJ2388">
            <v>8</v>
          </cell>
        </row>
        <row r="2389">
          <cell r="A2389" t="str">
            <v>F15A444B-D544-40C8-B49F-2067FFA7BFD0</v>
          </cell>
          <cell r="B2389">
            <v>80</v>
          </cell>
          <cell r="C2389">
            <v>27.681660900000001</v>
          </cell>
          <cell r="D2389">
            <v>29</v>
          </cell>
          <cell r="E2389">
            <v>2000</v>
          </cell>
          <cell r="F2389" t="str">
            <v>EN</v>
          </cell>
          <cell r="G2389" t="str">
            <v>EEN</v>
          </cell>
          <cell r="I2389" t="str">
            <v>EN_c</v>
          </cell>
          <cell r="J2389" t="str">
            <v>without interruption</v>
          </cell>
          <cell r="K2389" t="str">
            <v>FI</v>
          </cell>
          <cell r="L2389" t="str">
            <v>FI</v>
          </cell>
          <cell r="M2389" t="str">
            <v>No FI</v>
          </cell>
          <cell r="N2389" t="str">
            <v>No FI</v>
          </cell>
          <cell r="O2389" t="str">
            <v>F15A444B-D544-40C8-B49F-2067FFA7BFD0</v>
          </cell>
          <cell r="P2389">
            <v>54</v>
          </cell>
          <cell r="Q2389" t="str">
            <v>M</v>
          </cell>
          <cell r="R2389">
            <v>1</v>
          </cell>
          <cell r="S2389">
            <v>31</v>
          </cell>
          <cell r="T2389">
            <v>32</v>
          </cell>
          <cell r="U2389">
            <v>0</v>
          </cell>
          <cell r="V2389">
            <v>0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0</v>
          </cell>
          <cell r="AB2389">
            <v>0</v>
          </cell>
          <cell r="AC2389" t="str">
            <v>No</v>
          </cell>
          <cell r="AD2389" t="str">
            <v>No</v>
          </cell>
          <cell r="AE2389" t="str">
            <v>No</v>
          </cell>
          <cell r="AF2389" t="str">
            <v>Yes</v>
          </cell>
          <cell r="AG2389" t="str">
            <v>FI</v>
          </cell>
          <cell r="AH2389">
            <v>2</v>
          </cell>
          <cell r="AI2389">
            <v>1</v>
          </cell>
          <cell r="AJ2389">
            <v>14</v>
          </cell>
        </row>
        <row r="2390">
          <cell r="A2390" t="str">
            <v>F181F23D-9BA8-46D6-80D6-429A270F645A</v>
          </cell>
          <cell r="B2390">
            <v>80</v>
          </cell>
          <cell r="C2390">
            <v>23.374726079999999</v>
          </cell>
          <cell r="D2390">
            <v>22</v>
          </cell>
          <cell r="E2390">
            <v>2000</v>
          </cell>
          <cell r="F2390" t="str">
            <v>EN</v>
          </cell>
          <cell r="G2390" t="str">
            <v>EEN</v>
          </cell>
          <cell r="I2390" t="str">
            <v>EN_c</v>
          </cell>
          <cell r="J2390" t="str">
            <v>without interruption</v>
          </cell>
          <cell r="K2390" t="str">
            <v>No FI</v>
          </cell>
          <cell r="L2390" t="str">
            <v>No FI</v>
          </cell>
          <cell r="M2390" t="str">
            <v>No FI</v>
          </cell>
          <cell r="N2390" t="str">
            <v>No FI</v>
          </cell>
          <cell r="O2390" t="str">
            <v>F181F23D-9BA8-46D6-80D6-429A270F645A</v>
          </cell>
          <cell r="P2390">
            <v>999</v>
          </cell>
          <cell r="Q2390" t="str">
            <v>n</v>
          </cell>
          <cell r="R2390">
            <v>0</v>
          </cell>
          <cell r="S2390">
            <v>26</v>
          </cell>
          <cell r="T2390">
            <v>96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 t="str">
            <v>No</v>
          </cell>
          <cell r="AD2390" t="str">
            <v>No</v>
          </cell>
          <cell r="AE2390" t="str">
            <v>No</v>
          </cell>
          <cell r="AF2390" t="str">
            <v>No</v>
          </cell>
          <cell r="AG2390" t="str">
            <v>NO_FI</v>
          </cell>
          <cell r="AH2390">
            <v>-1</v>
          </cell>
          <cell r="AI2390">
            <v>-1</v>
          </cell>
          <cell r="AJ2390">
            <v>1</v>
          </cell>
        </row>
        <row r="2391">
          <cell r="A2391" t="str">
            <v>F1956BD2-B500-4D66-A826-FCD7496B2041</v>
          </cell>
          <cell r="B2391">
            <v>90</v>
          </cell>
          <cell r="C2391">
            <v>31.141868509999998</v>
          </cell>
          <cell r="D2391">
            <v>26</v>
          </cell>
          <cell r="E2391">
            <v>2250</v>
          </cell>
          <cell r="F2391" t="str">
            <v>EN+SPN</v>
          </cell>
          <cell r="G2391" t="str">
            <v>LEN</v>
          </cell>
          <cell r="H2391" t="str">
            <v>EPN</v>
          </cell>
          <cell r="I2391" t="str">
            <v>EN_i2_mt_2s</v>
          </cell>
          <cell r="J2391" t="str">
            <v>with interruption</v>
          </cell>
          <cell r="K2391" t="str">
            <v>FI</v>
          </cell>
          <cell r="L2391" t="str">
            <v>FI</v>
          </cell>
          <cell r="M2391" t="str">
            <v>FI</v>
          </cell>
          <cell r="N2391" t="str">
            <v>FI</v>
          </cell>
          <cell r="O2391" t="str">
            <v>F1956BD2-B500-4D66-A826-FCD7496B2041</v>
          </cell>
          <cell r="P2391">
            <v>65</v>
          </cell>
          <cell r="Q2391" t="str">
            <v>M</v>
          </cell>
          <cell r="R2391">
            <v>1</v>
          </cell>
          <cell r="S2391">
            <v>4</v>
          </cell>
          <cell r="T2391">
            <v>54</v>
          </cell>
          <cell r="U2391">
            <v>0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C2391" t="str">
            <v>No</v>
          </cell>
          <cell r="AD2391" t="str">
            <v>No</v>
          </cell>
          <cell r="AE2391" t="str">
            <v>No</v>
          </cell>
          <cell r="AF2391" t="str">
            <v>No</v>
          </cell>
          <cell r="AG2391" t="str">
            <v>NO_FI</v>
          </cell>
          <cell r="AH2391">
            <v>-1</v>
          </cell>
          <cell r="AI2391">
            <v>1</v>
          </cell>
          <cell r="AJ2391">
            <v>-1</v>
          </cell>
        </row>
        <row r="2392">
          <cell r="A2392" t="str">
            <v>F198FCC9-E68F-4B8A-B5FB-B9BE27279E73</v>
          </cell>
          <cell r="B2392">
            <v>63</v>
          </cell>
          <cell r="C2392">
            <v>21.79930796</v>
          </cell>
          <cell r="D2392">
            <v>23</v>
          </cell>
          <cell r="E2392">
            <v>1575</v>
          </cell>
          <cell r="F2392" t="str">
            <v>EN</v>
          </cell>
          <cell r="G2392" t="str">
            <v>EEN</v>
          </cell>
          <cell r="I2392" t="str">
            <v>EN_c</v>
          </cell>
          <cell r="J2392" t="str">
            <v>without interruption</v>
          </cell>
          <cell r="K2392" t="str">
            <v>No FI</v>
          </cell>
          <cell r="L2392" t="str">
            <v>No FI</v>
          </cell>
          <cell r="M2392" t="str">
            <v>No FI</v>
          </cell>
          <cell r="N2392" t="str">
            <v>No FI</v>
          </cell>
          <cell r="O2392" t="str">
            <v>F198FCC9-E68F-4B8A-B5FB-B9BE27279E73</v>
          </cell>
          <cell r="P2392">
            <v>53</v>
          </cell>
          <cell r="Q2392" t="str">
            <v>M</v>
          </cell>
          <cell r="R2392">
            <v>1</v>
          </cell>
          <cell r="S2392">
            <v>5</v>
          </cell>
          <cell r="T2392">
            <v>11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 t="str">
            <v>No</v>
          </cell>
          <cell r="AD2392" t="str">
            <v>No</v>
          </cell>
          <cell r="AE2392" t="str">
            <v>No</v>
          </cell>
          <cell r="AF2392" t="str">
            <v>No</v>
          </cell>
          <cell r="AG2392" t="str">
            <v>FI</v>
          </cell>
          <cell r="AH2392">
            <v>2</v>
          </cell>
          <cell r="AI2392">
            <v>1</v>
          </cell>
          <cell r="AJ2392">
            <v>3</v>
          </cell>
        </row>
        <row r="2393">
          <cell r="A2393" t="str">
            <v>F1BA9C52-5CBB-4419-9199-F7382A4A961D</v>
          </cell>
          <cell r="B2393">
            <v>85</v>
          </cell>
          <cell r="C2393">
            <v>26.234567899999998</v>
          </cell>
          <cell r="D2393">
            <v>34</v>
          </cell>
          <cell r="E2393">
            <v>2125</v>
          </cell>
          <cell r="F2393" t="str">
            <v>EN</v>
          </cell>
          <cell r="G2393" t="str">
            <v>EEN</v>
          </cell>
          <cell r="I2393" t="str">
            <v>EN_c</v>
          </cell>
          <cell r="J2393" t="str">
            <v>without interruption</v>
          </cell>
          <cell r="K2393" t="str">
            <v>No FI</v>
          </cell>
          <cell r="L2393" t="str">
            <v>No FI</v>
          </cell>
          <cell r="M2393" t="str">
            <v>No FI</v>
          </cell>
          <cell r="N2393" t="str">
            <v>No FI</v>
          </cell>
          <cell r="O2393" t="str">
            <v>F1BA9C52-5CBB-4419-9199-F7382A4A961D</v>
          </cell>
          <cell r="P2393">
            <v>50</v>
          </cell>
          <cell r="Q2393" t="str">
            <v>M</v>
          </cell>
          <cell r="R2393">
            <v>1</v>
          </cell>
          <cell r="S2393">
            <v>4</v>
          </cell>
          <cell r="T2393">
            <v>4</v>
          </cell>
          <cell r="U2393">
            <v>1</v>
          </cell>
          <cell r="V2393">
            <v>0</v>
          </cell>
          <cell r="W2393">
            <v>0</v>
          </cell>
          <cell r="X2393">
            <v>1</v>
          </cell>
          <cell r="Y2393">
            <v>1</v>
          </cell>
          <cell r="Z2393">
            <v>0</v>
          </cell>
          <cell r="AA2393">
            <v>1</v>
          </cell>
          <cell r="AB2393">
            <v>0</v>
          </cell>
          <cell r="AC2393" t="str">
            <v>Yes</v>
          </cell>
          <cell r="AD2393" t="str">
            <v>No</v>
          </cell>
          <cell r="AE2393" t="str">
            <v>Yes</v>
          </cell>
          <cell r="AF2393" t="str">
            <v>Yes</v>
          </cell>
          <cell r="AG2393" t="str">
            <v>NO_FI</v>
          </cell>
          <cell r="AH2393">
            <v>-1</v>
          </cell>
          <cell r="AI2393">
            <v>-1</v>
          </cell>
          <cell r="AJ2393">
            <v>-1</v>
          </cell>
        </row>
        <row r="2394">
          <cell r="A2394" t="str">
            <v>F2280395-8273-4631-ABD1-9F46AE7C547E</v>
          </cell>
          <cell r="B2394">
            <v>78</v>
          </cell>
          <cell r="C2394">
            <v>24.074074070000002</v>
          </cell>
          <cell r="D2394">
            <v>23</v>
          </cell>
          <cell r="E2394">
            <v>1950</v>
          </cell>
          <cell r="F2394" t="str">
            <v>EN</v>
          </cell>
          <cell r="G2394" t="str">
            <v>EEN</v>
          </cell>
          <cell r="I2394" t="str">
            <v>EN_c</v>
          </cell>
          <cell r="J2394" t="str">
            <v>without interruption</v>
          </cell>
          <cell r="K2394" t="str">
            <v>FI</v>
          </cell>
          <cell r="L2394" t="str">
            <v>FI</v>
          </cell>
          <cell r="M2394" t="str">
            <v>FI</v>
          </cell>
          <cell r="N2394" t="str">
            <v>FI</v>
          </cell>
          <cell r="O2394" t="str">
            <v>F2280395-8273-4631-ABD1-9F46AE7C547E</v>
          </cell>
          <cell r="P2394">
            <v>79</v>
          </cell>
          <cell r="Q2394" t="str">
            <v>M</v>
          </cell>
          <cell r="R2394">
            <v>1</v>
          </cell>
          <cell r="S2394">
            <v>40</v>
          </cell>
          <cell r="T2394">
            <v>41</v>
          </cell>
          <cell r="U2394">
            <v>1</v>
          </cell>
          <cell r="V2394">
            <v>0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0</v>
          </cell>
          <cell r="AB2394">
            <v>0</v>
          </cell>
          <cell r="AC2394" t="str">
            <v>Yes</v>
          </cell>
          <cell r="AD2394" t="str">
            <v>No</v>
          </cell>
          <cell r="AE2394" t="str">
            <v>No</v>
          </cell>
          <cell r="AF2394" t="str">
            <v>Yes</v>
          </cell>
          <cell r="AG2394" t="str">
            <v>NO_FI</v>
          </cell>
          <cell r="AH2394">
            <v>39</v>
          </cell>
          <cell r="AI2394">
            <v>39</v>
          </cell>
          <cell r="AJ2394">
            <v>17</v>
          </cell>
        </row>
        <row r="2395">
          <cell r="A2395" t="str">
            <v>F25BCDA8-D049-4507-927C-529841D72292</v>
          </cell>
          <cell r="B2395">
            <v>65</v>
          </cell>
          <cell r="C2395">
            <v>25.390625</v>
          </cell>
          <cell r="D2395">
            <v>20</v>
          </cell>
          <cell r="E2395">
            <v>1625</v>
          </cell>
          <cell r="F2395" t="str">
            <v>EN</v>
          </cell>
          <cell r="G2395" t="str">
            <v>LEN</v>
          </cell>
          <cell r="I2395" t="str">
            <v>EN_c</v>
          </cell>
          <cell r="J2395" t="str">
            <v>without interruption</v>
          </cell>
          <cell r="K2395" t="str">
            <v>No FI</v>
          </cell>
          <cell r="L2395" t="str">
            <v>No FI</v>
          </cell>
          <cell r="M2395" t="str">
            <v>No FI</v>
          </cell>
          <cell r="N2395" t="str">
            <v>No FI</v>
          </cell>
          <cell r="O2395" t="str">
            <v>F25BCDA8-D049-4507-927C-529841D72292</v>
          </cell>
          <cell r="P2395">
            <v>70</v>
          </cell>
          <cell r="Q2395" t="str">
            <v>F</v>
          </cell>
          <cell r="R2395">
            <v>0</v>
          </cell>
          <cell r="S2395">
            <v>8</v>
          </cell>
          <cell r="T2395">
            <v>53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 t="str">
            <v>No</v>
          </cell>
          <cell r="AD2395" t="str">
            <v>No</v>
          </cell>
          <cell r="AE2395" t="str">
            <v>No</v>
          </cell>
          <cell r="AF2395" t="str">
            <v>No</v>
          </cell>
          <cell r="AG2395" t="str">
            <v>NO_FI</v>
          </cell>
          <cell r="AH2395">
            <v>-1</v>
          </cell>
          <cell r="AI2395">
            <v>-1</v>
          </cell>
          <cell r="AJ2395">
            <v>-1</v>
          </cell>
        </row>
        <row r="2396">
          <cell r="A2396" t="str">
            <v>F261EF3B-38DB-43A0-9A50-B4B4F71B6F7C</v>
          </cell>
          <cell r="B2396">
            <v>83</v>
          </cell>
          <cell r="C2396">
            <v>25.617283950000001</v>
          </cell>
          <cell r="D2396">
            <v>15</v>
          </cell>
          <cell r="E2396">
            <v>2075</v>
          </cell>
          <cell r="F2396" t="str">
            <v>EN</v>
          </cell>
          <cell r="G2396" t="str">
            <v>LEN</v>
          </cell>
          <cell r="I2396" t="str">
            <v>EN_c</v>
          </cell>
          <cell r="J2396" t="str">
            <v>without interruption</v>
          </cell>
          <cell r="K2396" t="str">
            <v>No FI</v>
          </cell>
          <cell r="L2396" t="str">
            <v>No FI</v>
          </cell>
          <cell r="M2396" t="str">
            <v>No FI</v>
          </cell>
          <cell r="N2396" t="str">
            <v>FI</v>
          </cell>
          <cell r="O2396" t="str">
            <v>F261EF3B-38DB-43A0-9A50-B4B4F71B6F7C</v>
          </cell>
          <cell r="P2396">
            <v>19</v>
          </cell>
          <cell r="Q2396" t="str">
            <v>M</v>
          </cell>
          <cell r="R2396">
            <v>0</v>
          </cell>
          <cell r="S2396">
            <v>29</v>
          </cell>
          <cell r="T2396">
            <v>39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 t="str">
            <v>No</v>
          </cell>
          <cell r="AD2396" t="str">
            <v>No</v>
          </cell>
          <cell r="AE2396" t="str">
            <v>No</v>
          </cell>
          <cell r="AF2396" t="str">
            <v>No</v>
          </cell>
          <cell r="AG2396" t="str">
            <v>NO_FI</v>
          </cell>
          <cell r="AH2396">
            <v>-1</v>
          </cell>
          <cell r="AI2396">
            <v>-1</v>
          </cell>
          <cell r="AJ2396">
            <v>-1</v>
          </cell>
        </row>
        <row r="2397">
          <cell r="A2397" t="str">
            <v>F290DD3A-5478-4D2D-BF5F-22A36E273A4E</v>
          </cell>
          <cell r="B2397">
            <v>97</v>
          </cell>
          <cell r="C2397">
            <v>43.111111110000003</v>
          </cell>
          <cell r="D2397">
            <v>28</v>
          </cell>
          <cell r="E2397">
            <v>2425</v>
          </cell>
          <cell r="F2397" t="str">
            <v>EN</v>
          </cell>
          <cell r="G2397" t="str">
            <v>EEN</v>
          </cell>
          <cell r="I2397" t="str">
            <v>EN_c</v>
          </cell>
          <cell r="J2397" t="str">
            <v>without interruption</v>
          </cell>
          <cell r="K2397" t="str">
            <v>No FI</v>
          </cell>
          <cell r="L2397" t="str">
            <v>No FI</v>
          </cell>
          <cell r="M2397" t="str">
            <v>No FI</v>
          </cell>
          <cell r="N2397" t="str">
            <v>No FI</v>
          </cell>
          <cell r="O2397" t="str">
            <v>F290DD3A-5478-4D2D-BF5F-22A36E273A4E</v>
          </cell>
          <cell r="P2397">
            <v>72</v>
          </cell>
          <cell r="Q2397" t="str">
            <v>F</v>
          </cell>
          <cell r="R2397">
            <v>1</v>
          </cell>
          <cell r="S2397">
            <v>2</v>
          </cell>
          <cell r="T2397">
            <v>20</v>
          </cell>
          <cell r="U2397">
            <v>0</v>
          </cell>
          <cell r="V2397">
            <v>1</v>
          </cell>
          <cell r="W2397">
            <v>1</v>
          </cell>
          <cell r="X2397">
            <v>1</v>
          </cell>
          <cell r="Y2397">
            <v>1</v>
          </cell>
          <cell r="Z2397">
            <v>0</v>
          </cell>
          <cell r="AA2397">
            <v>1</v>
          </cell>
          <cell r="AB2397">
            <v>0</v>
          </cell>
          <cell r="AC2397" t="str">
            <v>No</v>
          </cell>
          <cell r="AD2397" t="str">
            <v>Yes</v>
          </cell>
          <cell r="AE2397" t="str">
            <v>Yes</v>
          </cell>
          <cell r="AF2397" t="str">
            <v>Yes</v>
          </cell>
          <cell r="AG2397" t="str">
            <v>NO_FI</v>
          </cell>
          <cell r="AH2397">
            <v>12</v>
          </cell>
          <cell r="AI2397">
            <v>2</v>
          </cell>
          <cell r="AJ2397">
            <v>2</v>
          </cell>
        </row>
        <row r="2398">
          <cell r="A2398" t="str">
            <v>F2DB1FD7-26E9-47A4-9F8D-A5F204B08E70</v>
          </cell>
          <cell r="B2398">
            <v>65</v>
          </cell>
          <cell r="C2398">
            <v>20.515086480000001</v>
          </cell>
          <cell r="D2398" t="e">
            <v>#N/A</v>
          </cell>
          <cell r="E2398">
            <v>1625</v>
          </cell>
          <cell r="F2398" t="str">
            <v>EN</v>
          </cell>
          <cell r="G2398" t="str">
            <v>EEN</v>
          </cell>
          <cell r="I2398" t="str">
            <v>EN_c</v>
          </cell>
          <cell r="J2398" t="str">
            <v>without interruption</v>
          </cell>
          <cell r="K2398" t="str">
            <v>No FI</v>
          </cell>
          <cell r="L2398" t="str">
            <v>No FI</v>
          </cell>
          <cell r="M2398" t="str">
            <v>No FI</v>
          </cell>
          <cell r="N2398" t="str">
            <v>No FI</v>
          </cell>
          <cell r="O2398" t="str">
            <v>F2DB1FD7-26E9-47A4-9F8D-A5F204B08E70</v>
          </cell>
          <cell r="P2398">
            <v>999</v>
          </cell>
          <cell r="Q2398" t="str">
            <v>n</v>
          </cell>
          <cell r="R2398">
            <v>0</v>
          </cell>
          <cell r="S2398">
            <v>2</v>
          </cell>
          <cell r="T2398">
            <v>9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 t="str">
            <v>No</v>
          </cell>
          <cell r="AD2398" t="str">
            <v>No</v>
          </cell>
          <cell r="AE2398" t="str">
            <v>No</v>
          </cell>
          <cell r="AF2398" t="str">
            <v>No</v>
          </cell>
          <cell r="AG2398" t="str">
            <v>NO_FI</v>
          </cell>
          <cell r="AH2398">
            <v>-1</v>
          </cell>
          <cell r="AI2398">
            <v>-1</v>
          </cell>
          <cell r="AJ2398">
            <v>-1</v>
          </cell>
        </row>
        <row r="2399">
          <cell r="A2399" t="str">
            <v>F2F39349-3513-4C65-954C-75B9287FF2CB</v>
          </cell>
          <cell r="B2399">
            <v>100</v>
          </cell>
          <cell r="C2399">
            <v>36.730945820000002</v>
          </cell>
          <cell r="D2399" t="e">
            <v>#N/A</v>
          </cell>
          <cell r="E2399">
            <v>2500</v>
          </cell>
          <cell r="F2399" t="str">
            <v>EN</v>
          </cell>
          <cell r="G2399" t="str">
            <v>EEN</v>
          </cell>
          <cell r="I2399" t="str">
            <v>EN_c</v>
          </cell>
          <cell r="J2399" t="str">
            <v>without interruption</v>
          </cell>
          <cell r="K2399" t="str">
            <v>No FI</v>
          </cell>
          <cell r="L2399" t="str">
            <v>No FI</v>
          </cell>
          <cell r="M2399" t="str">
            <v>No FI</v>
          </cell>
          <cell r="N2399" t="str">
            <v>No FI</v>
          </cell>
          <cell r="O2399" t="str">
            <v>F2F39349-3513-4C65-954C-75B9287FF2CB</v>
          </cell>
          <cell r="P2399">
            <v>63</v>
          </cell>
          <cell r="Q2399" t="str">
            <v>F</v>
          </cell>
          <cell r="R2399">
            <v>0</v>
          </cell>
          <cell r="S2399">
            <v>25</v>
          </cell>
          <cell r="T2399">
            <v>25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 t="str">
            <v>No</v>
          </cell>
          <cell r="AD2399" t="str">
            <v>No</v>
          </cell>
          <cell r="AE2399" t="str">
            <v>No</v>
          </cell>
          <cell r="AF2399" t="str">
            <v>No</v>
          </cell>
          <cell r="AG2399" t="str">
            <v>NO_FI</v>
          </cell>
          <cell r="AH2399">
            <v>-1</v>
          </cell>
          <cell r="AI2399">
            <v>5</v>
          </cell>
          <cell r="AJ2399">
            <v>-1</v>
          </cell>
        </row>
        <row r="2400">
          <cell r="A2400" t="str">
            <v>F2F48C16-A3A8-44C9-B50D-44693745A32E</v>
          </cell>
          <cell r="B2400">
            <v>70</v>
          </cell>
          <cell r="C2400">
            <v>22.093170050000001</v>
          </cell>
          <cell r="D2400">
            <v>13</v>
          </cell>
          <cell r="E2400">
            <v>1750</v>
          </cell>
          <cell r="F2400" t="str">
            <v>EN+SPN</v>
          </cell>
          <cell r="G2400" t="str">
            <v>EEN</v>
          </cell>
          <cell r="H2400" t="str">
            <v>EPN</v>
          </cell>
          <cell r="I2400" t="str">
            <v>EN_i2_mt_2s</v>
          </cell>
          <cell r="J2400" t="str">
            <v>with interruption</v>
          </cell>
          <cell r="K2400" t="str">
            <v>FI</v>
          </cell>
          <cell r="L2400" t="str">
            <v>FI</v>
          </cell>
          <cell r="M2400" t="str">
            <v>FI</v>
          </cell>
          <cell r="N2400" t="str">
            <v>FI</v>
          </cell>
          <cell r="O2400" t="str">
            <v>F2F48C16-A3A8-44C9-B50D-44693745A32E</v>
          </cell>
          <cell r="P2400">
            <v>21</v>
          </cell>
          <cell r="Q2400" t="str">
            <v>M</v>
          </cell>
          <cell r="R2400">
            <v>0</v>
          </cell>
          <cell r="S2400">
            <v>5</v>
          </cell>
          <cell r="T2400">
            <v>18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 t="str">
            <v>No</v>
          </cell>
          <cell r="AD2400" t="str">
            <v>No</v>
          </cell>
          <cell r="AE2400" t="str">
            <v>No</v>
          </cell>
          <cell r="AF2400" t="str">
            <v>No</v>
          </cell>
          <cell r="AG2400" t="str">
            <v>NO_FI</v>
          </cell>
          <cell r="AH2400">
            <v>-1</v>
          </cell>
          <cell r="AI2400">
            <v>-1</v>
          </cell>
          <cell r="AJ2400">
            <v>3</v>
          </cell>
        </row>
        <row r="2401">
          <cell r="A2401" t="str">
            <v>F2F59B0C-2B41-468A-9107-0CC2F03C1A75</v>
          </cell>
          <cell r="B2401">
            <v>70</v>
          </cell>
          <cell r="C2401">
            <v>29.13631634</v>
          </cell>
          <cell r="D2401">
            <v>21</v>
          </cell>
          <cell r="E2401">
            <v>1750</v>
          </cell>
          <cell r="F2401" t="str">
            <v>EN</v>
          </cell>
          <cell r="G2401" t="str">
            <v>EEN</v>
          </cell>
          <cell r="I2401" t="str">
            <v>EN_c</v>
          </cell>
          <cell r="J2401" t="str">
            <v>without interruption</v>
          </cell>
          <cell r="K2401" t="str">
            <v>No FI</v>
          </cell>
          <cell r="L2401" t="str">
            <v>No FI</v>
          </cell>
          <cell r="M2401" t="str">
            <v>No FI</v>
          </cell>
          <cell r="N2401" t="str">
            <v>No FI</v>
          </cell>
          <cell r="O2401" t="str">
            <v>F2F59B0C-2B41-468A-9107-0CC2F03C1A75</v>
          </cell>
          <cell r="P2401">
            <v>74</v>
          </cell>
          <cell r="Q2401" t="str">
            <v>F</v>
          </cell>
          <cell r="R2401">
            <v>0</v>
          </cell>
          <cell r="S2401">
            <v>8</v>
          </cell>
          <cell r="T2401">
            <v>35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 t="str">
            <v>No</v>
          </cell>
          <cell r="AD2401" t="str">
            <v>No</v>
          </cell>
          <cell r="AE2401" t="str">
            <v>No</v>
          </cell>
          <cell r="AF2401" t="str">
            <v>No</v>
          </cell>
          <cell r="AG2401" t="str">
            <v>NO_FI</v>
          </cell>
          <cell r="AH2401">
            <v>-1</v>
          </cell>
          <cell r="AI2401">
            <v>-1</v>
          </cell>
          <cell r="AJ2401">
            <v>-1</v>
          </cell>
        </row>
        <row r="2402">
          <cell r="A2402" t="str">
            <v>F336AB8D-B71E-4965-AF6E-1BF1547D2775</v>
          </cell>
          <cell r="B2402">
            <v>85</v>
          </cell>
          <cell r="C2402">
            <v>29.41176471</v>
          </cell>
          <cell r="D2402" t="e">
            <v>#N/A</v>
          </cell>
          <cell r="E2402">
            <v>2125</v>
          </cell>
          <cell r="F2402" t="str">
            <v>EN</v>
          </cell>
          <cell r="G2402" t="str">
            <v>EEN</v>
          </cell>
          <cell r="I2402" t="str">
            <v>EN_c</v>
          </cell>
          <cell r="J2402" t="str">
            <v>without interruption</v>
          </cell>
          <cell r="K2402" t="str">
            <v>No FI</v>
          </cell>
          <cell r="L2402" t="str">
            <v>No FI</v>
          </cell>
          <cell r="M2402" t="str">
            <v>No FI</v>
          </cell>
          <cell r="N2402" t="str">
            <v>No FI</v>
          </cell>
          <cell r="O2402" t="str">
            <v>F336AB8D-B71E-4965-AF6E-1BF1547D2775</v>
          </cell>
          <cell r="P2402">
            <v>62</v>
          </cell>
          <cell r="Q2402" t="str">
            <v>M</v>
          </cell>
          <cell r="R2402">
            <v>1</v>
          </cell>
          <cell r="S2402">
            <v>2</v>
          </cell>
          <cell r="T2402">
            <v>21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1</v>
          </cell>
          <cell r="Z2402">
            <v>1</v>
          </cell>
          <cell r="AA2402">
            <v>0</v>
          </cell>
          <cell r="AB2402">
            <v>0</v>
          </cell>
          <cell r="AC2402" t="str">
            <v>No</v>
          </cell>
          <cell r="AD2402" t="str">
            <v>No</v>
          </cell>
          <cell r="AE2402" t="str">
            <v>No</v>
          </cell>
          <cell r="AF2402" t="str">
            <v>Yes</v>
          </cell>
          <cell r="AG2402" t="str">
            <v>NO_FI</v>
          </cell>
          <cell r="AH2402">
            <v>-1</v>
          </cell>
          <cell r="AI2402">
            <v>-1</v>
          </cell>
          <cell r="AJ2402">
            <v>-1</v>
          </cell>
        </row>
        <row r="2403">
          <cell r="A2403" t="str">
            <v>F36BC174-0644-43BC-9D72-85867616F88A</v>
          </cell>
          <cell r="B2403">
            <v>80</v>
          </cell>
          <cell r="C2403">
            <v>26.122448980000001</v>
          </cell>
          <cell r="D2403">
            <v>15</v>
          </cell>
          <cell r="E2403">
            <v>2000</v>
          </cell>
          <cell r="F2403" t="str">
            <v>EN</v>
          </cell>
          <cell r="G2403" t="str">
            <v>EEN</v>
          </cell>
          <cell r="I2403" t="str">
            <v>EN_c</v>
          </cell>
          <cell r="J2403" t="str">
            <v>without interruption</v>
          </cell>
          <cell r="K2403" t="str">
            <v>No FI</v>
          </cell>
          <cell r="L2403" t="str">
            <v>FI</v>
          </cell>
          <cell r="M2403" t="str">
            <v>FI</v>
          </cell>
          <cell r="N2403" t="str">
            <v>No FI</v>
          </cell>
          <cell r="O2403" t="str">
            <v>F36BC174-0644-43BC-9D72-85867616F88A</v>
          </cell>
          <cell r="P2403">
            <v>77</v>
          </cell>
          <cell r="Q2403" t="str">
            <v>M</v>
          </cell>
          <cell r="R2403">
            <v>0</v>
          </cell>
          <cell r="S2403">
            <v>18</v>
          </cell>
          <cell r="T2403">
            <v>23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B2403">
            <v>0</v>
          </cell>
          <cell r="AC2403" t="str">
            <v>No</v>
          </cell>
          <cell r="AD2403" t="str">
            <v>No</v>
          </cell>
          <cell r="AE2403" t="str">
            <v>No</v>
          </cell>
          <cell r="AF2403" t="str">
            <v>No</v>
          </cell>
          <cell r="AG2403" t="str">
            <v>NO_FI</v>
          </cell>
          <cell r="AH2403">
            <v>-1</v>
          </cell>
          <cell r="AI2403">
            <v>9</v>
          </cell>
          <cell r="AJ2403">
            <v>12</v>
          </cell>
        </row>
        <row r="2404">
          <cell r="A2404" t="str">
            <v>F36D2419-A5F4-4150-A257-1D7E792A319B</v>
          </cell>
          <cell r="B2404">
            <v>100</v>
          </cell>
          <cell r="C2404">
            <v>34.60207612</v>
          </cell>
          <cell r="D2404" t="e">
            <v>#N/A</v>
          </cell>
          <cell r="E2404">
            <v>2500</v>
          </cell>
          <cell r="F2404" t="str">
            <v>EN+SPN</v>
          </cell>
          <cell r="G2404" t="str">
            <v>EEN</v>
          </cell>
          <cell r="H2404" t="str">
            <v>EPN</v>
          </cell>
          <cell r="I2404" t="str">
            <v>EN_c</v>
          </cell>
          <cell r="J2404" t="str">
            <v>without interruption</v>
          </cell>
          <cell r="K2404" t="str">
            <v>FI</v>
          </cell>
          <cell r="L2404" t="str">
            <v>FI</v>
          </cell>
          <cell r="M2404" t="str">
            <v>No FI</v>
          </cell>
          <cell r="N2404" t="str">
            <v>No FI</v>
          </cell>
          <cell r="O2404" t="str">
            <v>F36D2419-A5F4-4150-A257-1D7E792A319B</v>
          </cell>
          <cell r="P2404">
            <v>47</v>
          </cell>
          <cell r="Q2404" t="str">
            <v>M</v>
          </cell>
          <cell r="R2404">
            <v>0</v>
          </cell>
          <cell r="S2404">
            <v>16</v>
          </cell>
          <cell r="T2404">
            <v>42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 t="str">
            <v>No</v>
          </cell>
          <cell r="AD2404" t="str">
            <v>No</v>
          </cell>
          <cell r="AE2404" t="str">
            <v>No</v>
          </cell>
          <cell r="AF2404" t="str">
            <v>No</v>
          </cell>
          <cell r="AG2404" t="str">
            <v>NO_FI</v>
          </cell>
          <cell r="AH2404">
            <v>12</v>
          </cell>
          <cell r="AI2404">
            <v>8</v>
          </cell>
          <cell r="AJ2404">
            <v>6</v>
          </cell>
        </row>
        <row r="2405">
          <cell r="A2405" t="str">
            <v>F3B91470-C4AD-4106-9646-B44B33B6FAB2</v>
          </cell>
          <cell r="B2405">
            <v>80</v>
          </cell>
          <cell r="C2405">
            <v>26.122448980000001</v>
          </cell>
          <cell r="D2405">
            <v>11</v>
          </cell>
          <cell r="E2405">
            <v>2000</v>
          </cell>
          <cell r="F2405" t="str">
            <v>EN</v>
          </cell>
          <cell r="G2405" t="str">
            <v>EEN</v>
          </cell>
          <cell r="I2405" t="str">
            <v>EN_c</v>
          </cell>
          <cell r="J2405" t="str">
            <v>without interruption</v>
          </cell>
          <cell r="K2405" t="str">
            <v>No FI</v>
          </cell>
          <cell r="L2405" t="str">
            <v>No FI</v>
          </cell>
          <cell r="M2405" t="str">
            <v>No FI</v>
          </cell>
          <cell r="N2405" t="str">
            <v>No FI</v>
          </cell>
          <cell r="O2405" t="str">
            <v>F3B91470-C4AD-4106-9646-B44B33B6FAB2</v>
          </cell>
          <cell r="P2405">
            <v>64</v>
          </cell>
          <cell r="Q2405" t="str">
            <v>M</v>
          </cell>
          <cell r="R2405">
            <v>0</v>
          </cell>
          <cell r="S2405">
            <v>6</v>
          </cell>
          <cell r="T2405">
            <v>9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 t="str">
            <v>No</v>
          </cell>
          <cell r="AD2405" t="str">
            <v>No</v>
          </cell>
          <cell r="AE2405" t="str">
            <v>No</v>
          </cell>
          <cell r="AF2405" t="str">
            <v>No</v>
          </cell>
          <cell r="AG2405" t="str">
            <v>NO_FI</v>
          </cell>
          <cell r="AH2405">
            <v>-1</v>
          </cell>
          <cell r="AI2405">
            <v>-1</v>
          </cell>
          <cell r="AJ2405">
            <v>-1</v>
          </cell>
        </row>
        <row r="2406">
          <cell r="A2406" t="str">
            <v>F3D69E11-F349-4F09-AD78-5235ABD05073</v>
          </cell>
          <cell r="B2406">
            <v>75</v>
          </cell>
          <cell r="C2406">
            <v>24.489795919999999</v>
          </cell>
          <cell r="D2406">
            <v>25</v>
          </cell>
          <cell r="E2406">
            <v>1875</v>
          </cell>
          <cell r="F2406" t="str">
            <v>EN+SPN</v>
          </cell>
          <cell r="G2406" t="str">
            <v>EEN</v>
          </cell>
          <cell r="H2406" t="str">
            <v>LPN</v>
          </cell>
          <cell r="I2406" t="str">
            <v>EN_i2_mt_2s</v>
          </cell>
          <cell r="J2406" t="str">
            <v>with interruption</v>
          </cell>
          <cell r="K2406" t="str">
            <v>FI</v>
          </cell>
          <cell r="L2406" t="str">
            <v>FI</v>
          </cell>
          <cell r="M2406" t="str">
            <v>FI</v>
          </cell>
          <cell r="N2406" t="str">
            <v>FI</v>
          </cell>
          <cell r="O2406" t="str">
            <v>F3D69E11-F349-4F09-AD78-5235ABD05073</v>
          </cell>
          <cell r="P2406">
            <v>75</v>
          </cell>
          <cell r="Q2406" t="str">
            <v>M</v>
          </cell>
          <cell r="R2406">
            <v>1</v>
          </cell>
          <cell r="S2406">
            <v>25</v>
          </cell>
          <cell r="T2406">
            <v>63</v>
          </cell>
          <cell r="U2406">
            <v>0</v>
          </cell>
          <cell r="V2406">
            <v>1</v>
          </cell>
          <cell r="W2406">
            <v>0</v>
          </cell>
          <cell r="X2406">
            <v>0</v>
          </cell>
          <cell r="Y2406">
            <v>1</v>
          </cell>
          <cell r="Z2406">
            <v>1</v>
          </cell>
          <cell r="AA2406">
            <v>0</v>
          </cell>
          <cell r="AB2406">
            <v>0</v>
          </cell>
          <cell r="AC2406" t="str">
            <v>No</v>
          </cell>
          <cell r="AD2406" t="str">
            <v>Yes</v>
          </cell>
          <cell r="AE2406" t="str">
            <v>No</v>
          </cell>
          <cell r="AF2406" t="str">
            <v>Yes</v>
          </cell>
          <cell r="AG2406" t="str">
            <v>NO_FI</v>
          </cell>
          <cell r="AH2406">
            <v>12</v>
          </cell>
          <cell r="AI2406">
            <v>12</v>
          </cell>
          <cell r="AJ2406">
            <v>10</v>
          </cell>
        </row>
        <row r="2407">
          <cell r="A2407" t="str">
            <v>F4003C90-37FD-4803-90DA-D1A118F0A64A</v>
          </cell>
          <cell r="B2407">
            <v>90</v>
          </cell>
          <cell r="C2407">
            <v>29.3877551</v>
          </cell>
          <cell r="D2407">
            <v>39</v>
          </cell>
          <cell r="E2407">
            <v>2325</v>
          </cell>
          <cell r="F2407" t="str">
            <v>EN+SPN</v>
          </cell>
          <cell r="G2407" t="str">
            <v>EEN</v>
          </cell>
          <cell r="H2407" t="str">
            <v>EPN</v>
          </cell>
          <cell r="I2407" t="str">
            <v>EN_i2_mt_2s</v>
          </cell>
          <cell r="J2407" t="str">
            <v>with interruption</v>
          </cell>
          <cell r="K2407" t="str">
            <v>No FI</v>
          </cell>
          <cell r="L2407" t="str">
            <v>No FI</v>
          </cell>
          <cell r="M2407" t="str">
            <v>No FI</v>
          </cell>
          <cell r="N2407" t="str">
            <v>No FI</v>
          </cell>
          <cell r="O2407" t="str">
            <v>F4003C90-37FD-4803-90DA-D1A118F0A64A</v>
          </cell>
          <cell r="P2407">
            <v>66</v>
          </cell>
          <cell r="Q2407" t="str">
            <v>M</v>
          </cell>
          <cell r="R2407">
            <v>1</v>
          </cell>
          <cell r="S2407">
            <v>7</v>
          </cell>
          <cell r="T2407">
            <v>19</v>
          </cell>
          <cell r="U2407">
            <v>1</v>
          </cell>
          <cell r="V2407">
            <v>0</v>
          </cell>
          <cell r="W2407">
            <v>0</v>
          </cell>
          <cell r="X2407">
            <v>1</v>
          </cell>
          <cell r="Y2407">
            <v>1</v>
          </cell>
          <cell r="Z2407">
            <v>0</v>
          </cell>
          <cell r="AA2407">
            <v>1</v>
          </cell>
          <cell r="AB2407">
            <v>0</v>
          </cell>
          <cell r="AC2407" t="str">
            <v>Yes</v>
          </cell>
          <cell r="AD2407" t="str">
            <v>No</v>
          </cell>
          <cell r="AE2407" t="str">
            <v>Yes</v>
          </cell>
          <cell r="AF2407" t="str">
            <v>Yes</v>
          </cell>
          <cell r="AG2407" t="str">
            <v>FI</v>
          </cell>
          <cell r="AH2407">
            <v>6</v>
          </cell>
          <cell r="AI2407">
            <v>6</v>
          </cell>
          <cell r="AJ2407">
            <v>1</v>
          </cell>
        </row>
        <row r="2408">
          <cell r="A2408" t="str">
            <v>F430A6D9-CBFC-4EE9-8301-6A54F1F8169D</v>
          </cell>
          <cell r="B2408">
            <v>55</v>
          </cell>
          <cell r="C2408">
            <v>20.957171160000001</v>
          </cell>
          <cell r="D2408">
            <v>20</v>
          </cell>
          <cell r="E2408">
            <v>1375</v>
          </cell>
          <cell r="F2408" t="str">
            <v>EN</v>
          </cell>
          <cell r="G2408" t="str">
            <v>EEN</v>
          </cell>
          <cell r="I2408" t="str">
            <v>EN_c</v>
          </cell>
          <cell r="J2408" t="str">
            <v>without interruption</v>
          </cell>
          <cell r="K2408" t="str">
            <v>No FI</v>
          </cell>
          <cell r="L2408" t="str">
            <v>No FI</v>
          </cell>
          <cell r="M2408" t="str">
            <v>No FI</v>
          </cell>
          <cell r="N2408" t="str">
            <v>No FI</v>
          </cell>
          <cell r="O2408" t="str">
            <v>F430A6D9-CBFC-4EE9-8301-6A54F1F8169D</v>
          </cell>
          <cell r="P2408">
            <v>48</v>
          </cell>
          <cell r="Q2408" t="str">
            <v>F</v>
          </cell>
          <cell r="R2408">
            <v>1</v>
          </cell>
          <cell r="S2408">
            <v>3</v>
          </cell>
          <cell r="T2408">
            <v>3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B2408">
            <v>0</v>
          </cell>
          <cell r="AC2408" t="str">
            <v>No</v>
          </cell>
          <cell r="AD2408" t="str">
            <v>No</v>
          </cell>
          <cell r="AE2408" t="str">
            <v>No</v>
          </cell>
          <cell r="AF2408" t="str">
            <v>No</v>
          </cell>
          <cell r="AG2408" t="str">
            <v>NO_FI</v>
          </cell>
          <cell r="AH2408">
            <v>-1</v>
          </cell>
          <cell r="AI2408">
            <v>-1</v>
          </cell>
          <cell r="AJ2408">
            <v>0</v>
          </cell>
        </row>
        <row r="2409">
          <cell r="A2409" t="str">
            <v>F44C1408-F101-4D5A-80C7-07B9B0266F6B</v>
          </cell>
          <cell r="B2409">
            <v>90</v>
          </cell>
          <cell r="C2409">
            <v>31.141868509999998</v>
          </cell>
          <cell r="D2409" t="e">
            <v>#N/A</v>
          </cell>
          <cell r="E2409">
            <v>2250</v>
          </cell>
          <cell r="F2409" t="str">
            <v>EN+SPN</v>
          </cell>
          <cell r="G2409" t="str">
            <v>LEN</v>
          </cell>
          <cell r="I2409" t="str">
            <v>EN_i2_mt_2s</v>
          </cell>
          <cell r="J2409" t="str">
            <v>with interruption</v>
          </cell>
          <cell r="K2409" t="str">
            <v>No FI</v>
          </cell>
          <cell r="L2409" t="str">
            <v>No FI</v>
          </cell>
          <cell r="M2409" t="str">
            <v>No FI</v>
          </cell>
          <cell r="N2409" t="str">
            <v>No FI</v>
          </cell>
          <cell r="O2409" t="str">
            <v>F44C1408-F101-4D5A-80C7-07B9B0266F6B</v>
          </cell>
          <cell r="P2409">
            <v>46</v>
          </cell>
          <cell r="Q2409" t="str">
            <v>M</v>
          </cell>
          <cell r="R2409">
            <v>0</v>
          </cell>
          <cell r="S2409">
            <v>11</v>
          </cell>
          <cell r="T2409">
            <v>37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B2409">
            <v>0</v>
          </cell>
          <cell r="AC2409" t="str">
            <v>No</v>
          </cell>
          <cell r="AD2409" t="str">
            <v>No</v>
          </cell>
          <cell r="AE2409" t="str">
            <v>No</v>
          </cell>
          <cell r="AF2409" t="str">
            <v>No</v>
          </cell>
          <cell r="AG2409" t="str">
            <v>FI</v>
          </cell>
          <cell r="AH2409">
            <v>4</v>
          </cell>
          <cell r="AI2409">
            <v>4</v>
          </cell>
          <cell r="AJ2409">
            <v>-1</v>
          </cell>
        </row>
        <row r="2410">
          <cell r="A2410" t="str">
            <v>F451BCE7-E8B4-4595-A569-E7ED2E9EB49C</v>
          </cell>
          <cell r="B2410">
            <v>75</v>
          </cell>
          <cell r="C2410">
            <v>23.148148150000001</v>
          </cell>
          <cell r="D2410" t="e">
            <v>#N/A</v>
          </cell>
          <cell r="E2410">
            <v>1875</v>
          </cell>
          <cell r="F2410" t="str">
            <v>EN</v>
          </cell>
          <cell r="G2410" t="str">
            <v>EEN</v>
          </cell>
          <cell r="I2410" t="str">
            <v>EN_c</v>
          </cell>
          <cell r="J2410" t="str">
            <v>without interruption</v>
          </cell>
          <cell r="K2410" t="str">
            <v>No FI</v>
          </cell>
          <cell r="L2410" t="str">
            <v>No FI</v>
          </cell>
          <cell r="M2410" t="str">
            <v>No FI</v>
          </cell>
          <cell r="N2410" t="str">
            <v>No FI</v>
          </cell>
          <cell r="O2410" t="str">
            <v>F451BCE7-E8B4-4595-A569-E7ED2E9EB49C</v>
          </cell>
          <cell r="P2410">
            <v>24</v>
          </cell>
          <cell r="Q2410" t="str">
            <v>M</v>
          </cell>
          <cell r="R2410">
            <v>1</v>
          </cell>
          <cell r="S2410">
            <v>2</v>
          </cell>
          <cell r="T2410">
            <v>2</v>
          </cell>
          <cell r="U2410">
            <v>1</v>
          </cell>
          <cell r="V2410">
            <v>0</v>
          </cell>
          <cell r="W2410">
            <v>0</v>
          </cell>
          <cell r="X2410">
            <v>1</v>
          </cell>
          <cell r="Y2410">
            <v>1</v>
          </cell>
          <cell r="Z2410">
            <v>0</v>
          </cell>
          <cell r="AA2410">
            <v>1</v>
          </cell>
          <cell r="AB2410">
            <v>0</v>
          </cell>
          <cell r="AC2410" t="str">
            <v>Yes</v>
          </cell>
          <cell r="AD2410" t="str">
            <v>No</v>
          </cell>
          <cell r="AE2410" t="str">
            <v>Yes</v>
          </cell>
          <cell r="AF2410" t="str">
            <v>Yes</v>
          </cell>
          <cell r="AG2410" t="str">
            <v>NO_FI</v>
          </cell>
          <cell r="AH2410">
            <v>-1</v>
          </cell>
          <cell r="AI2410">
            <v>1</v>
          </cell>
          <cell r="AJ2410">
            <v>2</v>
          </cell>
        </row>
        <row r="2411">
          <cell r="A2411" t="str">
            <v>F46E47B5-7EB8-4E38-B36E-4BCC9B473632</v>
          </cell>
          <cell r="B2411">
            <v>47</v>
          </cell>
          <cell r="C2411">
            <v>18.359375</v>
          </cell>
          <cell r="D2411">
            <v>25</v>
          </cell>
          <cell r="E2411">
            <v>1175</v>
          </cell>
          <cell r="F2411" t="str">
            <v>EN</v>
          </cell>
          <cell r="G2411" t="str">
            <v>EEN</v>
          </cell>
          <cell r="I2411" t="str">
            <v>EN_c</v>
          </cell>
          <cell r="J2411" t="str">
            <v>without interruption</v>
          </cell>
          <cell r="K2411" t="str">
            <v>FI</v>
          </cell>
          <cell r="L2411" t="str">
            <v>FI</v>
          </cell>
          <cell r="M2411" t="str">
            <v>No FI</v>
          </cell>
          <cell r="N2411" t="str">
            <v>No FI</v>
          </cell>
          <cell r="O2411" t="str">
            <v>F46E47B5-7EB8-4E38-B36E-4BCC9B473632</v>
          </cell>
          <cell r="P2411">
            <v>18</v>
          </cell>
          <cell r="Q2411" t="str">
            <v>M</v>
          </cell>
          <cell r="R2411">
            <v>0</v>
          </cell>
          <cell r="S2411">
            <v>5</v>
          </cell>
          <cell r="T2411">
            <v>27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 t="str">
            <v>No</v>
          </cell>
          <cell r="AD2411" t="str">
            <v>No</v>
          </cell>
          <cell r="AE2411" t="str">
            <v>No</v>
          </cell>
          <cell r="AF2411" t="str">
            <v>No</v>
          </cell>
          <cell r="AG2411" t="str">
            <v>NO_FI</v>
          </cell>
          <cell r="AH2411">
            <v>-1</v>
          </cell>
          <cell r="AI2411">
            <v>-1</v>
          </cell>
          <cell r="AJ2411">
            <v>3</v>
          </cell>
        </row>
        <row r="2412">
          <cell r="A2412" t="str">
            <v>F47D7D77-D475-415E-B121-443026C793CD</v>
          </cell>
          <cell r="B2412">
            <v>84</v>
          </cell>
          <cell r="C2412">
            <v>29.065743940000001</v>
          </cell>
          <cell r="D2412" t="e">
            <v>#N/A</v>
          </cell>
          <cell r="E2412">
            <v>1750</v>
          </cell>
          <cell r="F2412" t="str">
            <v>EN</v>
          </cell>
          <cell r="G2412" t="str">
            <v>EEN</v>
          </cell>
          <cell r="I2412" t="str">
            <v>EN_c</v>
          </cell>
          <cell r="J2412" t="str">
            <v>without interruption</v>
          </cell>
          <cell r="K2412" t="str">
            <v>FI</v>
          </cell>
          <cell r="L2412" t="str">
            <v>FI</v>
          </cell>
          <cell r="M2412" t="str">
            <v>FI</v>
          </cell>
          <cell r="N2412" t="str">
            <v>FI</v>
          </cell>
          <cell r="O2412" t="str">
            <v>F47D7D77-D475-415E-B121-443026C793CD</v>
          </cell>
          <cell r="P2412">
            <v>73</v>
          </cell>
          <cell r="Q2412" t="str">
            <v>M</v>
          </cell>
          <cell r="R2412">
            <v>1</v>
          </cell>
          <cell r="S2412">
            <v>9</v>
          </cell>
          <cell r="T2412">
            <v>15</v>
          </cell>
          <cell r="U2412">
            <v>1</v>
          </cell>
          <cell r="V2412">
            <v>0</v>
          </cell>
          <cell r="W2412">
            <v>0</v>
          </cell>
          <cell r="X2412">
            <v>1</v>
          </cell>
          <cell r="Y2412">
            <v>1</v>
          </cell>
          <cell r="Z2412">
            <v>0</v>
          </cell>
          <cell r="AA2412">
            <v>1</v>
          </cell>
          <cell r="AB2412">
            <v>0</v>
          </cell>
          <cell r="AC2412" t="str">
            <v>Yes</v>
          </cell>
          <cell r="AD2412" t="str">
            <v>No</v>
          </cell>
          <cell r="AE2412" t="str">
            <v>Yes</v>
          </cell>
          <cell r="AF2412" t="str">
            <v>Yes</v>
          </cell>
          <cell r="AG2412" t="str">
            <v>NO_FI</v>
          </cell>
          <cell r="AH2412">
            <v>-1</v>
          </cell>
          <cell r="AI2412">
            <v>-1</v>
          </cell>
          <cell r="AJ2412">
            <v>4</v>
          </cell>
        </row>
        <row r="2413">
          <cell r="A2413" t="str">
            <v>F487FE9B-8A39-4BC8-B903-0F7A53052071</v>
          </cell>
          <cell r="B2413">
            <v>80</v>
          </cell>
          <cell r="C2413">
            <v>25.249337199999999</v>
          </cell>
          <cell r="D2413" t="e">
            <v>#N/A</v>
          </cell>
          <cell r="E2413">
            <v>2000</v>
          </cell>
          <cell r="F2413" t="str">
            <v>EN+SPN</v>
          </cell>
          <cell r="G2413" t="str">
            <v>LEN</v>
          </cell>
          <cell r="H2413" t="str">
            <v>EPN</v>
          </cell>
          <cell r="I2413" t="str">
            <v>EN_i2_mt_2s</v>
          </cell>
          <cell r="J2413" t="str">
            <v>with interruption</v>
          </cell>
          <cell r="K2413" t="str">
            <v>FI</v>
          </cell>
          <cell r="L2413" t="str">
            <v>FI</v>
          </cell>
          <cell r="M2413" t="str">
            <v>FI</v>
          </cell>
          <cell r="N2413" t="str">
            <v>FI</v>
          </cell>
          <cell r="O2413" t="str">
            <v>F487FE9B-8A39-4BC8-B903-0F7A53052071</v>
          </cell>
          <cell r="P2413">
            <v>73</v>
          </cell>
          <cell r="Q2413" t="str">
            <v>M</v>
          </cell>
          <cell r="R2413">
            <v>1</v>
          </cell>
          <cell r="S2413">
            <v>2</v>
          </cell>
          <cell r="T2413">
            <v>96</v>
          </cell>
          <cell r="U2413">
            <v>0</v>
          </cell>
          <cell r="V2413">
            <v>1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 t="str">
            <v>No</v>
          </cell>
          <cell r="AD2413" t="str">
            <v>Yes</v>
          </cell>
          <cell r="AE2413" t="str">
            <v>No</v>
          </cell>
          <cell r="AF2413" t="str">
            <v>No</v>
          </cell>
          <cell r="AG2413" t="str">
            <v>NO_FI</v>
          </cell>
          <cell r="AH2413">
            <v>-1</v>
          </cell>
          <cell r="AI2413">
            <v>1</v>
          </cell>
          <cell r="AJ2413">
            <v>-1</v>
          </cell>
        </row>
        <row r="2414">
          <cell r="A2414" t="str">
            <v>F4C54BD2-26AF-408C-9180-A444258ED3EA</v>
          </cell>
          <cell r="B2414">
            <v>80</v>
          </cell>
          <cell r="C2414">
            <v>23.374726079999999</v>
          </cell>
          <cell r="D2414">
            <v>32</v>
          </cell>
          <cell r="E2414">
            <v>2000</v>
          </cell>
          <cell r="F2414" t="str">
            <v>EN</v>
          </cell>
          <cell r="G2414" t="str">
            <v>EEN</v>
          </cell>
          <cell r="I2414" t="str">
            <v>EN_c</v>
          </cell>
          <cell r="J2414" t="str">
            <v>without interruption</v>
          </cell>
          <cell r="K2414" t="str">
            <v>No FI</v>
          </cell>
          <cell r="L2414" t="str">
            <v>No FI</v>
          </cell>
          <cell r="M2414" t="str">
            <v>No FI</v>
          </cell>
          <cell r="N2414" t="str">
            <v>No FI</v>
          </cell>
          <cell r="O2414" t="str">
            <v>F4C54BD2-26AF-408C-9180-A444258ED3EA</v>
          </cell>
          <cell r="P2414">
            <v>27</v>
          </cell>
          <cell r="Q2414" t="str">
            <v>M</v>
          </cell>
          <cell r="R2414">
            <v>1</v>
          </cell>
          <cell r="S2414">
            <v>3</v>
          </cell>
          <cell r="T2414">
            <v>10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B2414">
            <v>0</v>
          </cell>
          <cell r="AC2414" t="str">
            <v>No</v>
          </cell>
          <cell r="AD2414" t="str">
            <v>No</v>
          </cell>
          <cell r="AE2414" t="str">
            <v>No</v>
          </cell>
          <cell r="AF2414" t="str">
            <v>No</v>
          </cell>
          <cell r="AG2414" t="str">
            <v>NO_FI</v>
          </cell>
          <cell r="AH2414">
            <v>-1</v>
          </cell>
          <cell r="AI2414">
            <v>1</v>
          </cell>
          <cell r="AJ2414">
            <v>-1</v>
          </cell>
        </row>
        <row r="2415">
          <cell r="A2415" t="str">
            <v>F4CA16E0-434A-4D14-99A4-B9CB04703A5C</v>
          </cell>
          <cell r="B2415">
            <v>80</v>
          </cell>
          <cell r="C2415">
            <v>29.384756660000001</v>
          </cell>
          <cell r="D2415">
            <v>20</v>
          </cell>
          <cell r="E2415">
            <v>2000</v>
          </cell>
          <cell r="F2415" t="str">
            <v>EN</v>
          </cell>
          <cell r="G2415" t="str">
            <v>EEN</v>
          </cell>
          <cell r="I2415" t="str">
            <v>EN_c</v>
          </cell>
          <cell r="J2415" t="str">
            <v>without interruption</v>
          </cell>
          <cell r="K2415" t="str">
            <v>No FI</v>
          </cell>
          <cell r="L2415" t="str">
            <v>FI</v>
          </cell>
          <cell r="M2415" t="str">
            <v>No FI</v>
          </cell>
          <cell r="N2415" t="str">
            <v>No FI</v>
          </cell>
          <cell r="O2415" t="str">
            <v>F4CA16E0-434A-4D14-99A4-B9CB04703A5C</v>
          </cell>
          <cell r="P2415">
            <v>28</v>
          </cell>
          <cell r="Q2415" t="str">
            <v>M</v>
          </cell>
          <cell r="R2415">
            <v>0</v>
          </cell>
          <cell r="S2415">
            <v>20</v>
          </cell>
          <cell r="T2415">
            <v>39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B2415">
            <v>0</v>
          </cell>
          <cell r="AC2415" t="str">
            <v>No</v>
          </cell>
          <cell r="AD2415" t="str">
            <v>No</v>
          </cell>
          <cell r="AE2415" t="str">
            <v>No</v>
          </cell>
          <cell r="AF2415" t="str">
            <v>No</v>
          </cell>
          <cell r="AG2415" t="str">
            <v>NO_FI</v>
          </cell>
          <cell r="AH2415">
            <v>9</v>
          </cell>
          <cell r="AI2415">
            <v>9</v>
          </cell>
          <cell r="AJ2415">
            <v>6</v>
          </cell>
        </row>
        <row r="2416">
          <cell r="A2416" t="str">
            <v>F4E1D966-FEFA-484F-87A7-0765342EA91F</v>
          </cell>
          <cell r="B2416">
            <v>65</v>
          </cell>
          <cell r="C2416">
            <v>23.306680050000001</v>
          </cell>
          <cell r="D2416" t="e">
            <v>#N/A</v>
          </cell>
          <cell r="E2416">
            <v>1500</v>
          </cell>
          <cell r="F2416" t="str">
            <v>EN</v>
          </cell>
          <cell r="G2416" t="str">
            <v>EEN</v>
          </cell>
          <cell r="I2416" t="str">
            <v>EN_c</v>
          </cell>
          <cell r="J2416" t="str">
            <v>without interruption</v>
          </cell>
          <cell r="K2416" t="str">
            <v>No FI</v>
          </cell>
          <cell r="L2416" t="str">
            <v>No FI</v>
          </cell>
          <cell r="M2416" t="str">
            <v>No FI</v>
          </cell>
          <cell r="N2416" t="str">
            <v>No FI</v>
          </cell>
          <cell r="O2416" t="str">
            <v>F4E1D966-FEFA-484F-87A7-0765342EA91F</v>
          </cell>
          <cell r="P2416">
            <v>57</v>
          </cell>
          <cell r="Q2416" t="str">
            <v>M</v>
          </cell>
          <cell r="R2416">
            <v>1</v>
          </cell>
          <cell r="S2416">
            <v>3</v>
          </cell>
          <cell r="T2416">
            <v>38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1</v>
          </cell>
          <cell r="Z2416">
            <v>1</v>
          </cell>
          <cell r="AA2416">
            <v>0</v>
          </cell>
          <cell r="AB2416">
            <v>0</v>
          </cell>
          <cell r="AC2416" t="str">
            <v>No</v>
          </cell>
          <cell r="AD2416" t="str">
            <v>No</v>
          </cell>
          <cell r="AE2416" t="str">
            <v>No</v>
          </cell>
          <cell r="AF2416" t="str">
            <v>Yes</v>
          </cell>
          <cell r="AG2416" t="str">
            <v>FI</v>
          </cell>
          <cell r="AH2416">
            <v>2</v>
          </cell>
          <cell r="AI2416">
            <v>2</v>
          </cell>
          <cell r="AJ2416">
            <v>1</v>
          </cell>
        </row>
        <row r="2417">
          <cell r="A2417" t="str">
            <v>F524DAAD-B4A8-493D-A8DB-F4266ED4DEEC</v>
          </cell>
          <cell r="B2417">
            <v>75</v>
          </cell>
          <cell r="C2417">
            <v>25.951557090000001</v>
          </cell>
          <cell r="D2417" t="e">
            <v>#N/A</v>
          </cell>
          <cell r="E2417">
            <v>1875</v>
          </cell>
          <cell r="F2417" t="str">
            <v>EN</v>
          </cell>
          <cell r="G2417" t="str">
            <v>EEN</v>
          </cell>
          <cell r="I2417" t="str">
            <v>EN_c</v>
          </cell>
          <cell r="J2417" t="str">
            <v>without interruption</v>
          </cell>
          <cell r="K2417" t="str">
            <v>No FI</v>
          </cell>
          <cell r="L2417" t="str">
            <v>No FI</v>
          </cell>
          <cell r="M2417" t="str">
            <v>No FI</v>
          </cell>
          <cell r="N2417" t="str">
            <v>FI</v>
          </cell>
          <cell r="O2417" t="str">
            <v>F524DAAD-B4A8-493D-A8DB-F4266ED4DEEC</v>
          </cell>
          <cell r="P2417">
            <v>78</v>
          </cell>
          <cell r="Q2417" t="str">
            <v>M</v>
          </cell>
          <cell r="R2417">
            <v>1</v>
          </cell>
          <cell r="S2417">
            <v>8</v>
          </cell>
          <cell r="T2417">
            <v>27</v>
          </cell>
          <cell r="U2417">
            <v>1</v>
          </cell>
          <cell r="V2417">
            <v>0</v>
          </cell>
          <cell r="W2417">
            <v>0</v>
          </cell>
          <cell r="X2417">
            <v>1</v>
          </cell>
          <cell r="Y2417">
            <v>1</v>
          </cell>
          <cell r="Z2417">
            <v>0</v>
          </cell>
          <cell r="AA2417">
            <v>1</v>
          </cell>
          <cell r="AB2417">
            <v>0</v>
          </cell>
          <cell r="AC2417" t="str">
            <v>Yes</v>
          </cell>
          <cell r="AD2417" t="str">
            <v>No</v>
          </cell>
          <cell r="AE2417" t="str">
            <v>Yes</v>
          </cell>
          <cell r="AF2417" t="str">
            <v>Yes</v>
          </cell>
          <cell r="AG2417" t="str">
            <v>FI</v>
          </cell>
          <cell r="AH2417">
            <v>1</v>
          </cell>
          <cell r="AI2417">
            <v>1</v>
          </cell>
          <cell r="AJ2417">
            <v>-1</v>
          </cell>
        </row>
        <row r="2418">
          <cell r="A2418" t="str">
            <v>F530F61F-440F-4775-8AC9-0A7D1AF9FE84</v>
          </cell>
          <cell r="B2418">
            <v>86</v>
          </cell>
          <cell r="C2418">
            <v>28.734672060000001</v>
          </cell>
          <cell r="D2418" t="e">
            <v>#N/A</v>
          </cell>
          <cell r="E2418">
            <v>2150</v>
          </cell>
          <cell r="F2418" t="str">
            <v>EN</v>
          </cell>
          <cell r="G2418" t="str">
            <v>LEN</v>
          </cell>
          <cell r="I2418" t="str">
            <v>EN_c</v>
          </cell>
          <cell r="J2418" t="str">
            <v>without interruption</v>
          </cell>
          <cell r="K2418" t="str">
            <v>No FI</v>
          </cell>
          <cell r="L2418" t="str">
            <v>No FI</v>
          </cell>
          <cell r="M2418" t="str">
            <v>No FI</v>
          </cell>
          <cell r="N2418" t="str">
            <v>No FI</v>
          </cell>
          <cell r="O2418" t="str">
            <v>F530F61F-440F-4775-8AC9-0A7D1AF9FE84</v>
          </cell>
          <cell r="P2418">
            <v>67</v>
          </cell>
          <cell r="Q2418" t="str">
            <v>M</v>
          </cell>
          <cell r="R2418">
            <v>1</v>
          </cell>
          <cell r="S2418">
            <v>6</v>
          </cell>
          <cell r="T2418">
            <v>28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1</v>
          </cell>
          <cell r="Z2418">
            <v>1</v>
          </cell>
          <cell r="AA2418">
            <v>0</v>
          </cell>
          <cell r="AB2418">
            <v>0</v>
          </cell>
          <cell r="AC2418" t="str">
            <v>No</v>
          </cell>
          <cell r="AD2418" t="str">
            <v>No</v>
          </cell>
          <cell r="AE2418" t="str">
            <v>No</v>
          </cell>
          <cell r="AF2418" t="str">
            <v>Yes</v>
          </cell>
          <cell r="AG2418" t="str">
            <v>NO_FI</v>
          </cell>
          <cell r="AH2418">
            <v>-1</v>
          </cell>
          <cell r="AI2418">
            <v>2</v>
          </cell>
          <cell r="AJ2418">
            <v>5</v>
          </cell>
        </row>
        <row r="2419">
          <cell r="A2419" t="str">
            <v>F56A82E0-6FA4-40EC-A33E-ACD9643E96A8</v>
          </cell>
          <cell r="B2419">
            <v>90</v>
          </cell>
          <cell r="C2419">
            <v>33.057851239999998</v>
          </cell>
          <cell r="D2419">
            <v>29</v>
          </cell>
          <cell r="E2419">
            <v>2125</v>
          </cell>
          <cell r="F2419" t="str">
            <v>EN</v>
          </cell>
          <cell r="G2419" t="str">
            <v>EEN</v>
          </cell>
          <cell r="I2419" t="str">
            <v>EN_c</v>
          </cell>
          <cell r="J2419" t="str">
            <v>without interruption</v>
          </cell>
          <cell r="K2419" t="str">
            <v>FI</v>
          </cell>
          <cell r="L2419" t="str">
            <v>No FI</v>
          </cell>
          <cell r="M2419" t="str">
            <v>No FI</v>
          </cell>
          <cell r="N2419" t="str">
            <v>FI</v>
          </cell>
          <cell r="O2419" t="str">
            <v>F56A82E0-6FA4-40EC-A33E-ACD9643E96A8</v>
          </cell>
          <cell r="P2419">
            <v>80</v>
          </cell>
          <cell r="Q2419" t="str">
            <v>F</v>
          </cell>
          <cell r="R2419">
            <v>1</v>
          </cell>
          <cell r="S2419">
            <v>7</v>
          </cell>
          <cell r="T2419">
            <v>26</v>
          </cell>
          <cell r="U2419">
            <v>0</v>
          </cell>
          <cell r="V2419">
            <v>1</v>
          </cell>
          <cell r="W2419">
            <v>1</v>
          </cell>
          <cell r="X2419">
            <v>1</v>
          </cell>
          <cell r="Y2419">
            <v>1</v>
          </cell>
          <cell r="Z2419">
            <v>0</v>
          </cell>
          <cell r="AA2419">
            <v>1</v>
          </cell>
          <cell r="AB2419">
            <v>0</v>
          </cell>
          <cell r="AC2419" t="str">
            <v>No</v>
          </cell>
          <cell r="AD2419" t="str">
            <v>Yes</v>
          </cell>
          <cell r="AE2419" t="str">
            <v>Yes</v>
          </cell>
          <cell r="AF2419" t="str">
            <v>Yes</v>
          </cell>
          <cell r="AG2419" t="str">
            <v>NO_FI</v>
          </cell>
          <cell r="AH2419">
            <v>-1</v>
          </cell>
          <cell r="AI2419">
            <v>-1</v>
          </cell>
          <cell r="AJ2419">
            <v>-1</v>
          </cell>
        </row>
        <row r="2420">
          <cell r="A2420" t="str">
            <v>F5CB3B50-6A61-40E6-904C-CD3FE961E9E1</v>
          </cell>
          <cell r="B2420">
            <v>88</v>
          </cell>
          <cell r="C2420">
            <v>28.734693879999998</v>
          </cell>
          <cell r="D2420">
            <v>24</v>
          </cell>
          <cell r="E2420">
            <v>2200</v>
          </cell>
          <cell r="F2420" t="str">
            <v>EN</v>
          </cell>
          <cell r="G2420" t="str">
            <v>EEN</v>
          </cell>
          <cell r="I2420" t="str">
            <v>EN_c</v>
          </cell>
          <cell r="J2420" t="str">
            <v>without interruption</v>
          </cell>
          <cell r="K2420" t="str">
            <v>No FI</v>
          </cell>
          <cell r="L2420" t="str">
            <v>No FI</v>
          </cell>
          <cell r="M2420" t="str">
            <v>No FI</v>
          </cell>
          <cell r="N2420" t="str">
            <v>No FI</v>
          </cell>
          <cell r="O2420" t="str">
            <v>F5CB3B50-6A61-40E6-904C-CD3FE961E9E1</v>
          </cell>
          <cell r="P2420">
            <v>66</v>
          </cell>
          <cell r="Q2420" t="str">
            <v>M</v>
          </cell>
          <cell r="R2420">
            <v>0</v>
          </cell>
          <cell r="S2420">
            <v>26</v>
          </cell>
          <cell r="T2420">
            <v>43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 t="str">
            <v>No</v>
          </cell>
          <cell r="AD2420" t="str">
            <v>No</v>
          </cell>
          <cell r="AE2420" t="str">
            <v>No</v>
          </cell>
          <cell r="AF2420" t="str">
            <v>No</v>
          </cell>
          <cell r="AG2420" t="str">
            <v>NO_FI</v>
          </cell>
          <cell r="AH2420">
            <v>-1</v>
          </cell>
          <cell r="AI2420">
            <v>22</v>
          </cell>
          <cell r="AJ2420">
            <v>7</v>
          </cell>
        </row>
        <row r="2421">
          <cell r="A2421" t="str">
            <v>F5DA90BD-80C9-48D3-8091-9DB059643389</v>
          </cell>
          <cell r="B2421">
            <v>55</v>
          </cell>
          <cell r="C2421">
            <v>21.484375</v>
          </cell>
          <cell r="D2421">
            <v>19</v>
          </cell>
          <cell r="E2421">
            <v>1375</v>
          </cell>
          <cell r="F2421" t="str">
            <v>EN</v>
          </cell>
          <cell r="G2421" t="str">
            <v>EEN</v>
          </cell>
          <cell r="I2421" t="str">
            <v>EN_c</v>
          </cell>
          <cell r="J2421" t="str">
            <v>without interruption</v>
          </cell>
          <cell r="K2421" t="str">
            <v>No FI</v>
          </cell>
          <cell r="L2421" t="str">
            <v>FI</v>
          </cell>
          <cell r="M2421" t="str">
            <v>FI</v>
          </cell>
          <cell r="N2421" t="str">
            <v>FI</v>
          </cell>
          <cell r="O2421" t="str">
            <v>F5DA90BD-80C9-48D3-8091-9DB059643389</v>
          </cell>
          <cell r="P2421">
            <v>63</v>
          </cell>
          <cell r="Q2421" t="str">
            <v>F</v>
          </cell>
          <cell r="R2421">
            <v>1</v>
          </cell>
          <cell r="S2421">
            <v>7</v>
          </cell>
          <cell r="T2421">
            <v>55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B2421">
            <v>0</v>
          </cell>
          <cell r="AC2421" t="str">
            <v>No</v>
          </cell>
          <cell r="AD2421" t="str">
            <v>No</v>
          </cell>
          <cell r="AE2421" t="str">
            <v>No</v>
          </cell>
          <cell r="AF2421" t="str">
            <v>No</v>
          </cell>
          <cell r="AG2421" t="str">
            <v>NO_FI</v>
          </cell>
          <cell r="AH2421">
            <v>-1</v>
          </cell>
          <cell r="AI2421">
            <v>2</v>
          </cell>
          <cell r="AJ2421">
            <v>-1</v>
          </cell>
        </row>
        <row r="2422">
          <cell r="A2422" t="str">
            <v>F5E57B0F-7C77-491B-A5B8-7B0727EAD55C</v>
          </cell>
          <cell r="B2422">
            <v>85</v>
          </cell>
          <cell r="C2422">
            <v>32.388355429999997</v>
          </cell>
          <cell r="D2422">
            <v>29</v>
          </cell>
          <cell r="E2422">
            <v>2125</v>
          </cell>
          <cell r="F2422" t="str">
            <v>EN</v>
          </cell>
          <cell r="G2422" t="str">
            <v>EEN</v>
          </cell>
          <cell r="I2422" t="str">
            <v>EN_c</v>
          </cell>
          <cell r="J2422" t="str">
            <v>without interruption</v>
          </cell>
          <cell r="K2422" t="str">
            <v>FI</v>
          </cell>
          <cell r="L2422" t="str">
            <v>FI</v>
          </cell>
          <cell r="M2422" t="str">
            <v>No FI</v>
          </cell>
          <cell r="N2422" t="str">
            <v>No FI</v>
          </cell>
          <cell r="O2422" t="str">
            <v>F5E57B0F-7C77-491B-A5B8-7B0727EAD55C</v>
          </cell>
          <cell r="P2422">
            <v>60</v>
          </cell>
          <cell r="Q2422" t="str">
            <v>F</v>
          </cell>
          <cell r="R2422">
            <v>0</v>
          </cell>
          <cell r="S2422">
            <v>32</v>
          </cell>
          <cell r="T2422">
            <v>41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B2422">
            <v>0</v>
          </cell>
          <cell r="AC2422" t="str">
            <v>No</v>
          </cell>
          <cell r="AD2422" t="str">
            <v>No</v>
          </cell>
          <cell r="AE2422" t="str">
            <v>No</v>
          </cell>
          <cell r="AF2422" t="str">
            <v>No</v>
          </cell>
          <cell r="AG2422" t="str">
            <v>NO_FI</v>
          </cell>
          <cell r="AH2422">
            <v>-1</v>
          </cell>
          <cell r="AI2422">
            <v>2</v>
          </cell>
          <cell r="AJ2422">
            <v>8</v>
          </cell>
        </row>
        <row r="2423">
          <cell r="A2423" t="str">
            <v>F5E5A99A-CE87-409A-97F3-519341377973</v>
          </cell>
          <cell r="B2423">
            <v>75</v>
          </cell>
          <cell r="C2423">
            <v>27.548209369999999</v>
          </cell>
          <cell r="D2423">
            <v>29</v>
          </cell>
          <cell r="E2423">
            <v>1875</v>
          </cell>
          <cell r="F2423" t="str">
            <v>EN</v>
          </cell>
          <cell r="G2423" t="str">
            <v>EEN</v>
          </cell>
          <cell r="I2423" t="str">
            <v>EN_c</v>
          </cell>
          <cell r="J2423" t="str">
            <v>without interruption</v>
          </cell>
          <cell r="K2423" t="str">
            <v>FI</v>
          </cell>
          <cell r="L2423" t="str">
            <v>FI</v>
          </cell>
          <cell r="M2423" t="str">
            <v>No FI</v>
          </cell>
          <cell r="N2423" t="str">
            <v>No FI</v>
          </cell>
          <cell r="O2423" t="str">
            <v>F5E5A99A-CE87-409A-97F3-519341377973</v>
          </cell>
          <cell r="P2423">
            <v>36</v>
          </cell>
          <cell r="Q2423" t="str">
            <v>M</v>
          </cell>
          <cell r="R2423">
            <v>0</v>
          </cell>
          <cell r="S2423">
            <v>3</v>
          </cell>
          <cell r="T2423">
            <v>30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B2423">
            <v>0</v>
          </cell>
          <cell r="AC2423" t="str">
            <v>No</v>
          </cell>
          <cell r="AD2423" t="str">
            <v>No</v>
          </cell>
          <cell r="AE2423" t="str">
            <v>No</v>
          </cell>
          <cell r="AF2423" t="str">
            <v>No</v>
          </cell>
          <cell r="AG2423" t="str">
            <v>NO_FI</v>
          </cell>
          <cell r="AH2423">
            <v>-1</v>
          </cell>
          <cell r="AI2423">
            <v>-1</v>
          </cell>
          <cell r="AJ2423">
            <v>2</v>
          </cell>
        </row>
        <row r="2424">
          <cell r="A2424" t="str">
            <v>F650C1BF-A077-4805-8C02-E3D4F1A24ACF</v>
          </cell>
          <cell r="B2424">
            <v>85</v>
          </cell>
          <cell r="C2424">
            <v>30.11621315</v>
          </cell>
          <cell r="D2424">
            <v>16</v>
          </cell>
          <cell r="E2424">
            <v>2125</v>
          </cell>
          <cell r="F2424" t="str">
            <v>EN</v>
          </cell>
          <cell r="G2424" t="str">
            <v>EEN</v>
          </cell>
          <cell r="I2424" t="str">
            <v>EN_c</v>
          </cell>
          <cell r="J2424" t="str">
            <v>without interruption</v>
          </cell>
          <cell r="K2424" t="str">
            <v>No FI</v>
          </cell>
          <cell r="L2424" t="str">
            <v>No FI</v>
          </cell>
          <cell r="M2424" t="str">
            <v>No FI</v>
          </cell>
          <cell r="N2424" t="str">
            <v>No FI</v>
          </cell>
          <cell r="O2424" t="str">
            <v>F650C1BF-A077-4805-8C02-E3D4F1A24ACF</v>
          </cell>
          <cell r="P2424">
            <v>69</v>
          </cell>
          <cell r="Q2424" t="str">
            <v>F</v>
          </cell>
          <cell r="R2424">
            <v>0</v>
          </cell>
          <cell r="S2424">
            <v>5</v>
          </cell>
          <cell r="T2424">
            <v>10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B2424">
            <v>0</v>
          </cell>
          <cell r="AC2424" t="str">
            <v>No</v>
          </cell>
          <cell r="AD2424" t="str">
            <v>No</v>
          </cell>
          <cell r="AE2424" t="str">
            <v>No</v>
          </cell>
          <cell r="AF2424" t="str">
            <v>No</v>
          </cell>
          <cell r="AG2424" t="str">
            <v>NO_FI</v>
          </cell>
          <cell r="AH2424">
            <v>-1</v>
          </cell>
          <cell r="AI2424">
            <v>-1</v>
          </cell>
          <cell r="AJ2424">
            <v>1</v>
          </cell>
        </row>
        <row r="2425">
          <cell r="A2425" t="str">
            <v>F65370B4-141F-4B8B-9228-D5F23935E081</v>
          </cell>
          <cell r="B2425">
            <v>99</v>
          </cell>
          <cell r="C2425">
            <v>34.256055359999998</v>
          </cell>
          <cell r="D2425">
            <v>20</v>
          </cell>
          <cell r="E2425">
            <v>2475</v>
          </cell>
          <cell r="F2425" t="str">
            <v>EN</v>
          </cell>
          <cell r="G2425" t="str">
            <v>EEN</v>
          </cell>
          <cell r="I2425" t="str">
            <v>EN_c</v>
          </cell>
          <cell r="J2425" t="str">
            <v>without interruption</v>
          </cell>
          <cell r="K2425" t="str">
            <v>No FI</v>
          </cell>
          <cell r="L2425" t="str">
            <v>No FI</v>
          </cell>
          <cell r="M2425" t="str">
            <v>No FI</v>
          </cell>
          <cell r="N2425" t="str">
            <v>No FI</v>
          </cell>
          <cell r="O2425" t="str">
            <v>F65370B4-141F-4B8B-9228-D5F23935E081</v>
          </cell>
          <cell r="P2425">
            <v>18</v>
          </cell>
          <cell r="Q2425" t="str">
            <v>M</v>
          </cell>
          <cell r="R2425">
            <v>0</v>
          </cell>
          <cell r="S2425">
            <v>3</v>
          </cell>
          <cell r="T2425">
            <v>12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 t="str">
            <v>No</v>
          </cell>
          <cell r="AD2425" t="str">
            <v>No</v>
          </cell>
          <cell r="AE2425" t="str">
            <v>No</v>
          </cell>
          <cell r="AF2425" t="str">
            <v>No</v>
          </cell>
          <cell r="AG2425" t="str">
            <v>NO_FI</v>
          </cell>
          <cell r="AH2425">
            <v>-1</v>
          </cell>
          <cell r="AI2425">
            <v>-1</v>
          </cell>
          <cell r="AJ2425">
            <v>-1</v>
          </cell>
        </row>
        <row r="2426">
          <cell r="A2426" t="str">
            <v>F65D4DB6-7E53-4686-81EA-61DBE1545BF3</v>
          </cell>
          <cell r="B2426">
            <v>80</v>
          </cell>
          <cell r="C2426">
            <v>27.041644130000002</v>
          </cell>
          <cell r="D2426">
            <v>29</v>
          </cell>
          <cell r="E2426">
            <v>2000</v>
          </cell>
          <cell r="F2426" t="str">
            <v>EN</v>
          </cell>
          <cell r="G2426" t="str">
            <v>EEN</v>
          </cell>
          <cell r="I2426" t="str">
            <v>EN_c</v>
          </cell>
          <cell r="J2426" t="str">
            <v>without interruption</v>
          </cell>
          <cell r="K2426" t="str">
            <v>No FI</v>
          </cell>
          <cell r="L2426" t="str">
            <v>No FI</v>
          </cell>
          <cell r="M2426" t="str">
            <v>No FI</v>
          </cell>
          <cell r="N2426" t="str">
            <v>No FI</v>
          </cell>
          <cell r="O2426" t="str">
            <v>F65D4DB6-7E53-4686-81EA-61DBE1545BF3</v>
          </cell>
          <cell r="P2426">
            <v>78</v>
          </cell>
          <cell r="Q2426" t="str">
            <v>M</v>
          </cell>
          <cell r="R2426">
            <v>1</v>
          </cell>
          <cell r="S2426">
            <v>4</v>
          </cell>
          <cell r="T2426">
            <v>5</v>
          </cell>
          <cell r="U2426">
            <v>1</v>
          </cell>
          <cell r="V2426">
            <v>0</v>
          </cell>
          <cell r="W2426">
            <v>0</v>
          </cell>
          <cell r="X2426">
            <v>1</v>
          </cell>
          <cell r="Y2426">
            <v>1</v>
          </cell>
          <cell r="Z2426">
            <v>0</v>
          </cell>
          <cell r="AA2426">
            <v>1</v>
          </cell>
          <cell r="AB2426">
            <v>0</v>
          </cell>
          <cell r="AC2426" t="str">
            <v>Yes</v>
          </cell>
          <cell r="AD2426" t="str">
            <v>No</v>
          </cell>
          <cell r="AE2426" t="str">
            <v>Yes</v>
          </cell>
          <cell r="AF2426" t="str">
            <v>Yes</v>
          </cell>
          <cell r="AG2426" t="str">
            <v>NO_FI</v>
          </cell>
          <cell r="AH2426">
            <v>-1</v>
          </cell>
          <cell r="AI2426">
            <v>-1</v>
          </cell>
          <cell r="AJ2426">
            <v>-1</v>
          </cell>
        </row>
        <row r="2427">
          <cell r="A2427" t="str">
            <v>F6620509-31C2-4ED9-9908-03E8DC19E906</v>
          </cell>
          <cell r="B2427">
            <v>65</v>
          </cell>
          <cell r="C2427">
            <v>25.390625</v>
          </cell>
          <cell r="D2427">
            <v>11</v>
          </cell>
          <cell r="E2427">
            <v>1625</v>
          </cell>
          <cell r="F2427" t="str">
            <v>EN</v>
          </cell>
          <cell r="G2427" t="str">
            <v>EEN</v>
          </cell>
          <cell r="I2427" t="str">
            <v>EN_c</v>
          </cell>
          <cell r="J2427" t="str">
            <v>without interruption</v>
          </cell>
          <cell r="K2427" t="str">
            <v>FI</v>
          </cell>
          <cell r="L2427" t="str">
            <v>FI</v>
          </cell>
          <cell r="M2427" t="str">
            <v>FI</v>
          </cell>
          <cell r="N2427" t="str">
            <v>FI</v>
          </cell>
          <cell r="O2427" t="str">
            <v>F6620509-31C2-4ED9-9908-03E8DC19E906</v>
          </cell>
          <cell r="P2427">
            <v>999</v>
          </cell>
          <cell r="Q2427" t="str">
            <v>F</v>
          </cell>
          <cell r="R2427">
            <v>0</v>
          </cell>
          <cell r="S2427">
            <v>20</v>
          </cell>
          <cell r="T2427">
            <v>32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 t="str">
            <v>No</v>
          </cell>
          <cell r="AD2427" t="str">
            <v>No</v>
          </cell>
          <cell r="AE2427" t="str">
            <v>No</v>
          </cell>
          <cell r="AF2427" t="str">
            <v>No</v>
          </cell>
          <cell r="AG2427" t="str">
            <v>NO_FI</v>
          </cell>
          <cell r="AH2427">
            <v>-1</v>
          </cell>
          <cell r="AI2427">
            <v>-1</v>
          </cell>
          <cell r="AJ2427">
            <v>19</v>
          </cell>
        </row>
        <row r="2428">
          <cell r="A2428" t="str">
            <v>F678EE5A-CFE3-4978-A734-8BD66F5628E6</v>
          </cell>
          <cell r="B2428">
            <v>60</v>
          </cell>
          <cell r="C2428">
            <v>23.4375</v>
          </cell>
          <cell r="D2428" t="e">
            <v>#N/A</v>
          </cell>
          <cell r="E2428">
            <v>1500</v>
          </cell>
          <cell r="F2428" t="str">
            <v>EN</v>
          </cell>
          <cell r="G2428" t="str">
            <v>EEN</v>
          </cell>
          <cell r="I2428" t="str">
            <v>EN_c</v>
          </cell>
          <cell r="J2428" t="str">
            <v>without interruption</v>
          </cell>
          <cell r="K2428" t="str">
            <v>No FI</v>
          </cell>
          <cell r="L2428" t="str">
            <v>No FI</v>
          </cell>
          <cell r="M2428" t="str">
            <v>No FI</v>
          </cell>
          <cell r="N2428" t="str">
            <v>No FI</v>
          </cell>
          <cell r="O2428" t="str">
            <v>F678EE5A-CFE3-4978-A734-8BD66F5628E6</v>
          </cell>
          <cell r="P2428">
            <v>35</v>
          </cell>
          <cell r="Q2428" t="str">
            <v>F</v>
          </cell>
          <cell r="R2428">
            <v>0</v>
          </cell>
          <cell r="S2428">
            <v>3</v>
          </cell>
          <cell r="T2428">
            <v>27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 t="str">
            <v>No</v>
          </cell>
          <cell r="AD2428" t="str">
            <v>No</v>
          </cell>
          <cell r="AE2428" t="str">
            <v>No</v>
          </cell>
          <cell r="AF2428" t="str">
            <v>No</v>
          </cell>
          <cell r="AG2428" t="str">
            <v>NO_FI</v>
          </cell>
          <cell r="AH2428">
            <v>-1</v>
          </cell>
          <cell r="AI2428">
            <v>-1</v>
          </cell>
          <cell r="AJ2428">
            <v>3</v>
          </cell>
        </row>
        <row r="2429">
          <cell r="A2429" t="str">
            <v>F681A9BD-AE2C-42F0-AD56-2333CF1FB89E</v>
          </cell>
          <cell r="B2429">
            <v>85</v>
          </cell>
          <cell r="C2429">
            <v>27.755102040000001</v>
          </cell>
          <cell r="D2429">
            <v>22</v>
          </cell>
          <cell r="E2429">
            <v>2125</v>
          </cell>
          <cell r="F2429" t="str">
            <v>EN</v>
          </cell>
          <cell r="G2429" t="str">
            <v>EEN</v>
          </cell>
          <cell r="I2429" t="str">
            <v>EN_c</v>
          </cell>
          <cell r="J2429" t="str">
            <v>without interruption</v>
          </cell>
          <cell r="K2429" t="str">
            <v>No FI</v>
          </cell>
          <cell r="L2429" t="str">
            <v>No FI</v>
          </cell>
          <cell r="M2429" t="str">
            <v>FI</v>
          </cell>
          <cell r="N2429" t="str">
            <v>No FI</v>
          </cell>
          <cell r="O2429" t="str">
            <v>F681A9BD-AE2C-42F0-AD56-2333CF1FB89E</v>
          </cell>
          <cell r="P2429">
            <v>37</v>
          </cell>
          <cell r="Q2429" t="str">
            <v>M</v>
          </cell>
          <cell r="R2429">
            <v>0</v>
          </cell>
          <cell r="S2429">
            <v>11</v>
          </cell>
          <cell r="T2429">
            <v>22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B2429">
            <v>0</v>
          </cell>
          <cell r="AC2429" t="str">
            <v>No</v>
          </cell>
          <cell r="AD2429" t="str">
            <v>No</v>
          </cell>
          <cell r="AE2429" t="str">
            <v>No</v>
          </cell>
          <cell r="AF2429" t="str">
            <v>No</v>
          </cell>
          <cell r="AG2429" t="str">
            <v>FI</v>
          </cell>
          <cell r="AH2429">
            <v>2</v>
          </cell>
          <cell r="AI2429">
            <v>2</v>
          </cell>
          <cell r="AJ2429">
            <v>-1</v>
          </cell>
        </row>
        <row r="2430">
          <cell r="A2430" t="str">
            <v>F69A77C9-9848-4BA7-8A73-5E56093602E8</v>
          </cell>
          <cell r="B2430">
            <v>100</v>
          </cell>
          <cell r="C2430">
            <v>30.864197529999998</v>
          </cell>
          <cell r="D2430">
            <v>26</v>
          </cell>
          <cell r="E2430">
            <v>2500</v>
          </cell>
          <cell r="F2430" t="str">
            <v>EN</v>
          </cell>
          <cell r="G2430" t="str">
            <v>EEN</v>
          </cell>
          <cell r="I2430" t="str">
            <v>EN_c</v>
          </cell>
          <cell r="J2430" t="str">
            <v>without interruption</v>
          </cell>
          <cell r="K2430" t="str">
            <v>No FI</v>
          </cell>
          <cell r="L2430" t="str">
            <v>No FI</v>
          </cell>
          <cell r="M2430" t="str">
            <v>No FI</v>
          </cell>
          <cell r="N2430" t="str">
            <v>No FI</v>
          </cell>
          <cell r="O2430" t="str">
            <v>F69A77C9-9848-4BA7-8A73-5E56093602E8</v>
          </cell>
          <cell r="P2430">
            <v>77</v>
          </cell>
          <cell r="Q2430" t="str">
            <v>M</v>
          </cell>
          <cell r="R2430">
            <v>0</v>
          </cell>
          <cell r="S2430">
            <v>23</v>
          </cell>
          <cell r="T2430">
            <v>43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B2430">
            <v>0</v>
          </cell>
          <cell r="AC2430" t="str">
            <v>No</v>
          </cell>
          <cell r="AD2430" t="str">
            <v>No</v>
          </cell>
          <cell r="AE2430" t="str">
            <v>No</v>
          </cell>
          <cell r="AF2430" t="str">
            <v>No</v>
          </cell>
          <cell r="AG2430" t="str">
            <v>NO_FI</v>
          </cell>
          <cell r="AH2430">
            <v>-1</v>
          </cell>
          <cell r="AI2430">
            <v>-1</v>
          </cell>
          <cell r="AJ2430">
            <v>20</v>
          </cell>
        </row>
        <row r="2431">
          <cell r="A2431" t="str">
            <v>F6A3542E-449A-4F0B-8F2C-5C52F89C4F21</v>
          </cell>
          <cell r="B2431">
            <v>83</v>
          </cell>
          <cell r="C2431">
            <v>32.421875</v>
          </cell>
          <cell r="D2431">
            <v>24</v>
          </cell>
          <cell r="E2431">
            <v>2075</v>
          </cell>
          <cell r="F2431" t="str">
            <v>EN+SPN</v>
          </cell>
          <cell r="G2431" t="str">
            <v>EEN</v>
          </cell>
          <cell r="H2431" t="str">
            <v>EPN</v>
          </cell>
          <cell r="I2431" t="str">
            <v>EN_c</v>
          </cell>
          <cell r="J2431" t="str">
            <v>without interruption</v>
          </cell>
          <cell r="K2431" t="str">
            <v>No FI</v>
          </cell>
          <cell r="L2431" t="str">
            <v>No FI</v>
          </cell>
          <cell r="M2431" t="str">
            <v>No FI</v>
          </cell>
          <cell r="N2431" t="str">
            <v>No FI</v>
          </cell>
          <cell r="O2431" t="str">
            <v>F6A3542E-449A-4F0B-8F2C-5C52F89C4F21</v>
          </cell>
          <cell r="P2431">
            <v>79</v>
          </cell>
          <cell r="Q2431" t="str">
            <v>F</v>
          </cell>
          <cell r="R2431">
            <v>0</v>
          </cell>
          <cell r="S2431">
            <v>26</v>
          </cell>
          <cell r="T2431">
            <v>31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 t="str">
            <v>No</v>
          </cell>
          <cell r="AD2431" t="str">
            <v>No</v>
          </cell>
          <cell r="AE2431" t="str">
            <v>No</v>
          </cell>
          <cell r="AF2431" t="str">
            <v>No</v>
          </cell>
          <cell r="AG2431" t="str">
            <v>NO_FI</v>
          </cell>
          <cell r="AH2431">
            <v>-1</v>
          </cell>
          <cell r="AI2431">
            <v>-1</v>
          </cell>
          <cell r="AJ2431">
            <v>18</v>
          </cell>
        </row>
        <row r="2432">
          <cell r="A2432" t="str">
            <v>F6A411E8-4367-45D6-8E15-6A2FF9A2234A</v>
          </cell>
          <cell r="B2432">
            <v>90</v>
          </cell>
          <cell r="C2432">
            <v>27.777777780000001</v>
          </cell>
          <cell r="D2432">
            <v>26</v>
          </cell>
          <cell r="E2432">
            <v>2250</v>
          </cell>
          <cell r="F2432" t="str">
            <v>EN</v>
          </cell>
          <cell r="G2432" t="str">
            <v>EEN</v>
          </cell>
          <cell r="I2432" t="str">
            <v>EN_c</v>
          </cell>
          <cell r="J2432" t="str">
            <v>without interruption</v>
          </cell>
          <cell r="K2432" t="str">
            <v>No FI</v>
          </cell>
          <cell r="L2432" t="str">
            <v>No FI</v>
          </cell>
          <cell r="M2432" t="str">
            <v>No FI</v>
          </cell>
          <cell r="N2432" t="str">
            <v>No FI</v>
          </cell>
          <cell r="O2432" t="str">
            <v>F6A411E8-4367-45D6-8E15-6A2FF9A2234A</v>
          </cell>
          <cell r="P2432">
            <v>65</v>
          </cell>
          <cell r="Q2432" t="str">
            <v>M</v>
          </cell>
          <cell r="R2432">
            <v>1</v>
          </cell>
          <cell r="S2432">
            <v>3</v>
          </cell>
          <cell r="T2432">
            <v>12</v>
          </cell>
          <cell r="U2432">
            <v>1</v>
          </cell>
          <cell r="V2432">
            <v>0</v>
          </cell>
          <cell r="W2432">
            <v>0</v>
          </cell>
          <cell r="X2432">
            <v>1</v>
          </cell>
          <cell r="Y2432">
            <v>1</v>
          </cell>
          <cell r="Z2432">
            <v>0</v>
          </cell>
          <cell r="AA2432">
            <v>1</v>
          </cell>
          <cell r="AB2432">
            <v>0</v>
          </cell>
          <cell r="AC2432" t="str">
            <v>Yes</v>
          </cell>
          <cell r="AD2432" t="str">
            <v>No</v>
          </cell>
          <cell r="AE2432" t="str">
            <v>Yes</v>
          </cell>
          <cell r="AF2432" t="str">
            <v>Yes</v>
          </cell>
          <cell r="AG2432" t="str">
            <v>NO_FI</v>
          </cell>
          <cell r="AH2432">
            <v>-1</v>
          </cell>
          <cell r="AI2432">
            <v>1</v>
          </cell>
          <cell r="AJ2432">
            <v>1</v>
          </cell>
        </row>
        <row r="2433">
          <cell r="A2433" t="str">
            <v>F6D2C921-B981-49E6-A276-3027DC1A4015</v>
          </cell>
          <cell r="B2433">
            <v>90</v>
          </cell>
          <cell r="C2433">
            <v>35.15625</v>
          </cell>
          <cell r="D2433" t="e">
            <v>#N/A</v>
          </cell>
          <cell r="E2433">
            <v>2250</v>
          </cell>
          <cell r="F2433" t="str">
            <v>EN</v>
          </cell>
          <cell r="G2433" t="str">
            <v>EEN</v>
          </cell>
          <cell r="I2433" t="str">
            <v>EN_c</v>
          </cell>
          <cell r="J2433" t="str">
            <v>without interruption</v>
          </cell>
          <cell r="K2433" t="str">
            <v>No FI</v>
          </cell>
          <cell r="L2433" t="str">
            <v>No FI</v>
          </cell>
          <cell r="M2433" t="str">
            <v>No FI</v>
          </cell>
          <cell r="N2433" t="str">
            <v>No FI</v>
          </cell>
          <cell r="O2433" t="str">
            <v>F6D2C921-B981-49E6-A276-3027DC1A4015</v>
          </cell>
          <cell r="P2433">
            <v>30</v>
          </cell>
          <cell r="Q2433" t="str">
            <v>F</v>
          </cell>
          <cell r="R2433">
            <v>0</v>
          </cell>
          <cell r="S2433">
            <v>2</v>
          </cell>
          <cell r="T2433">
            <v>9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B2433">
            <v>0</v>
          </cell>
          <cell r="AC2433" t="str">
            <v>No</v>
          </cell>
          <cell r="AD2433" t="str">
            <v>No</v>
          </cell>
          <cell r="AE2433" t="str">
            <v>No</v>
          </cell>
          <cell r="AF2433" t="str">
            <v>No</v>
          </cell>
          <cell r="AG2433" t="str">
            <v>NO_FI</v>
          </cell>
          <cell r="AH2433">
            <v>-1</v>
          </cell>
          <cell r="AI2433">
            <v>-1</v>
          </cell>
          <cell r="AJ2433">
            <v>1</v>
          </cell>
        </row>
        <row r="2434">
          <cell r="A2434" t="str">
            <v>F70313E0-2AF1-42D8-9645-AEF1B0B6D8E2</v>
          </cell>
          <cell r="B2434">
            <v>100</v>
          </cell>
          <cell r="C2434">
            <v>30.864197529999998</v>
          </cell>
          <cell r="D2434">
            <v>33</v>
          </cell>
          <cell r="E2434">
            <v>2500</v>
          </cell>
          <cell r="F2434" t="str">
            <v>EN</v>
          </cell>
          <cell r="G2434" t="str">
            <v>EEN</v>
          </cell>
          <cell r="I2434" t="str">
            <v>EN_c</v>
          </cell>
          <cell r="J2434" t="str">
            <v>without interruption</v>
          </cell>
          <cell r="K2434" t="str">
            <v>No FI</v>
          </cell>
          <cell r="L2434" t="str">
            <v>No FI</v>
          </cell>
          <cell r="M2434" t="str">
            <v>FI</v>
          </cell>
          <cell r="N2434" t="str">
            <v>FI</v>
          </cell>
          <cell r="O2434" t="str">
            <v>F70313E0-2AF1-42D8-9645-AEF1B0B6D8E2</v>
          </cell>
          <cell r="P2434">
            <v>59</v>
          </cell>
          <cell r="Q2434" t="str">
            <v>M</v>
          </cell>
          <cell r="R2434">
            <v>1</v>
          </cell>
          <cell r="S2434">
            <v>4</v>
          </cell>
          <cell r="T2434">
            <v>10</v>
          </cell>
          <cell r="U2434">
            <v>1</v>
          </cell>
          <cell r="V2434">
            <v>0</v>
          </cell>
          <cell r="W2434">
            <v>0</v>
          </cell>
          <cell r="X2434">
            <v>1</v>
          </cell>
          <cell r="Y2434">
            <v>1</v>
          </cell>
          <cell r="Z2434">
            <v>0</v>
          </cell>
          <cell r="AA2434">
            <v>1</v>
          </cell>
          <cell r="AB2434">
            <v>0</v>
          </cell>
          <cell r="AC2434" t="str">
            <v>Yes</v>
          </cell>
          <cell r="AD2434" t="str">
            <v>No</v>
          </cell>
          <cell r="AE2434" t="str">
            <v>Yes</v>
          </cell>
          <cell r="AF2434" t="str">
            <v>Yes</v>
          </cell>
          <cell r="AG2434" t="str">
            <v>NO_FI</v>
          </cell>
          <cell r="AH2434">
            <v>-1</v>
          </cell>
          <cell r="AI2434">
            <v>4</v>
          </cell>
          <cell r="AJ2434">
            <v>-1</v>
          </cell>
        </row>
        <row r="2435">
          <cell r="A2435" t="str">
            <v>F70F3C7C-A100-4675-9F09-DF40306AAA92</v>
          </cell>
          <cell r="B2435">
            <v>80</v>
          </cell>
          <cell r="C2435">
            <v>27.681660900000001</v>
          </cell>
          <cell r="D2435">
            <v>15</v>
          </cell>
          <cell r="E2435">
            <v>2000</v>
          </cell>
          <cell r="F2435" t="str">
            <v>EN</v>
          </cell>
          <cell r="G2435" t="str">
            <v>EEN</v>
          </cell>
          <cell r="I2435" t="str">
            <v>EN_c</v>
          </cell>
          <cell r="J2435" t="str">
            <v>without interruption</v>
          </cell>
          <cell r="K2435" t="str">
            <v>FI</v>
          </cell>
          <cell r="L2435" t="str">
            <v>FI</v>
          </cell>
          <cell r="M2435" t="str">
            <v>FI</v>
          </cell>
          <cell r="N2435" t="str">
            <v>FI</v>
          </cell>
          <cell r="O2435" t="str">
            <v>F70F3C7C-A100-4675-9F09-DF40306AAA92</v>
          </cell>
          <cell r="P2435">
            <v>90</v>
          </cell>
          <cell r="Q2435" t="str">
            <v>M</v>
          </cell>
          <cell r="R2435">
            <v>1</v>
          </cell>
          <cell r="S2435">
            <v>20</v>
          </cell>
          <cell r="T2435">
            <v>22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1</v>
          </cell>
          <cell r="Z2435">
            <v>1</v>
          </cell>
          <cell r="AA2435">
            <v>0</v>
          </cell>
          <cell r="AB2435">
            <v>0</v>
          </cell>
          <cell r="AC2435" t="str">
            <v>No</v>
          </cell>
          <cell r="AD2435" t="str">
            <v>No</v>
          </cell>
          <cell r="AE2435" t="str">
            <v>No</v>
          </cell>
          <cell r="AF2435" t="str">
            <v>Yes</v>
          </cell>
          <cell r="AG2435" t="str">
            <v>NO_FI</v>
          </cell>
          <cell r="AH2435">
            <v>19</v>
          </cell>
          <cell r="AI2435">
            <v>19</v>
          </cell>
          <cell r="AJ2435">
            <v>8</v>
          </cell>
        </row>
        <row r="2436">
          <cell r="A2436" t="str">
            <v>F7129C66-1E6A-4632-BC7A-7ECE9E194709</v>
          </cell>
          <cell r="B2436">
            <v>100</v>
          </cell>
          <cell r="C2436">
            <v>30.864197529999998</v>
          </cell>
          <cell r="D2436" t="e">
            <v>#N/A</v>
          </cell>
          <cell r="E2436">
            <v>2500</v>
          </cell>
          <cell r="F2436" t="str">
            <v>EN</v>
          </cell>
          <cell r="G2436" t="str">
            <v>EEN</v>
          </cell>
          <cell r="I2436" t="str">
            <v>EN_c</v>
          </cell>
          <cell r="J2436" t="str">
            <v>without interruption</v>
          </cell>
          <cell r="K2436" t="str">
            <v>No FI</v>
          </cell>
          <cell r="L2436" t="str">
            <v>No FI</v>
          </cell>
          <cell r="M2436" t="str">
            <v>No FI</v>
          </cell>
          <cell r="N2436" t="str">
            <v>No FI</v>
          </cell>
          <cell r="O2436" t="str">
            <v>F7129C66-1E6A-4632-BC7A-7ECE9E194709</v>
          </cell>
          <cell r="P2436">
            <v>60</v>
          </cell>
          <cell r="Q2436" t="str">
            <v>M</v>
          </cell>
          <cell r="R2436">
            <v>0</v>
          </cell>
          <cell r="S2436">
            <v>3</v>
          </cell>
          <cell r="T2436">
            <v>13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B2436">
            <v>0</v>
          </cell>
          <cell r="AC2436" t="str">
            <v>No</v>
          </cell>
          <cell r="AD2436" t="str">
            <v>No</v>
          </cell>
          <cell r="AE2436" t="str">
            <v>No</v>
          </cell>
          <cell r="AF2436" t="str">
            <v>No</v>
          </cell>
          <cell r="AG2436" t="str">
            <v>NO_FI</v>
          </cell>
          <cell r="AH2436">
            <v>-1</v>
          </cell>
          <cell r="AI2436">
            <v>-1</v>
          </cell>
          <cell r="AJ2436">
            <v>2</v>
          </cell>
        </row>
        <row r="2437">
          <cell r="A2437" t="str">
            <v>F72414EA-49FD-46BA-808C-EFAD0F4F2337</v>
          </cell>
          <cell r="B2437">
            <v>40</v>
          </cell>
          <cell r="C2437">
            <v>17.777777780000001</v>
          </cell>
          <cell r="D2437" t="e">
            <v>#N/A</v>
          </cell>
          <cell r="E2437">
            <v>1000</v>
          </cell>
          <cell r="F2437" t="str">
            <v>EN</v>
          </cell>
          <cell r="G2437" t="str">
            <v>EEN</v>
          </cell>
          <cell r="I2437" t="str">
            <v>EN_c</v>
          </cell>
          <cell r="J2437" t="str">
            <v>without interruption</v>
          </cell>
          <cell r="K2437" t="str">
            <v>FI</v>
          </cell>
          <cell r="L2437" t="str">
            <v>FI</v>
          </cell>
          <cell r="M2437" t="str">
            <v>FI</v>
          </cell>
          <cell r="N2437" t="str">
            <v>FI</v>
          </cell>
          <cell r="O2437" t="str">
            <v>F72414EA-49FD-46BA-808C-EFAD0F4F2337</v>
          </cell>
          <cell r="P2437">
            <v>61</v>
          </cell>
          <cell r="Q2437" t="str">
            <v>F</v>
          </cell>
          <cell r="R2437">
            <v>0</v>
          </cell>
          <cell r="S2437">
            <v>6</v>
          </cell>
          <cell r="T2437">
            <v>15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 t="str">
            <v>No</v>
          </cell>
          <cell r="AD2437" t="str">
            <v>No</v>
          </cell>
          <cell r="AE2437" t="str">
            <v>No</v>
          </cell>
          <cell r="AF2437" t="str">
            <v>No</v>
          </cell>
          <cell r="AG2437" t="str">
            <v>NO_FI</v>
          </cell>
          <cell r="AH2437">
            <v>-1</v>
          </cell>
          <cell r="AI2437">
            <v>-1</v>
          </cell>
          <cell r="AJ2437">
            <v>-1</v>
          </cell>
        </row>
        <row r="2438">
          <cell r="A2438" t="str">
            <v>F725035B-B61F-4A7D-BE77-5E354669FF1D</v>
          </cell>
          <cell r="B2438">
            <v>90</v>
          </cell>
          <cell r="C2438">
            <v>28.405504359999998</v>
          </cell>
          <cell r="D2438">
            <v>22</v>
          </cell>
          <cell r="E2438">
            <v>2250</v>
          </cell>
          <cell r="F2438" t="str">
            <v>EN</v>
          </cell>
          <cell r="G2438" t="str">
            <v>EEN</v>
          </cell>
          <cell r="I2438" t="str">
            <v>EN_c</v>
          </cell>
          <cell r="J2438" t="str">
            <v>without interruption</v>
          </cell>
          <cell r="K2438" t="str">
            <v>No FI</v>
          </cell>
          <cell r="L2438" t="str">
            <v>No FI</v>
          </cell>
          <cell r="M2438" t="str">
            <v>No FI</v>
          </cell>
          <cell r="N2438" t="str">
            <v>No FI</v>
          </cell>
          <cell r="O2438" t="str">
            <v>F725035B-B61F-4A7D-BE77-5E354669FF1D</v>
          </cell>
          <cell r="P2438">
            <v>86</v>
          </cell>
          <cell r="Q2438" t="str">
            <v>M</v>
          </cell>
          <cell r="R2438">
            <v>0</v>
          </cell>
          <cell r="S2438">
            <v>3</v>
          </cell>
          <cell r="T2438">
            <v>8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B2438">
            <v>0</v>
          </cell>
          <cell r="AC2438" t="str">
            <v>No</v>
          </cell>
          <cell r="AD2438" t="str">
            <v>No</v>
          </cell>
          <cell r="AE2438" t="str">
            <v>No</v>
          </cell>
          <cell r="AF2438" t="str">
            <v>No</v>
          </cell>
          <cell r="AG2438" t="str">
            <v>NO_FI</v>
          </cell>
          <cell r="AH2438">
            <v>-1</v>
          </cell>
          <cell r="AI2438">
            <v>-1</v>
          </cell>
          <cell r="AJ2438">
            <v>-1</v>
          </cell>
        </row>
        <row r="2439">
          <cell r="A2439" t="str">
            <v>F7383822-4E73-44B6-B167-997D2BC41712</v>
          </cell>
          <cell r="B2439">
            <v>80</v>
          </cell>
          <cell r="C2439">
            <v>31.25</v>
          </cell>
          <cell r="D2439">
            <v>10</v>
          </cell>
          <cell r="E2439">
            <v>2000</v>
          </cell>
          <cell r="F2439" t="str">
            <v>EN</v>
          </cell>
          <cell r="G2439" t="str">
            <v>LEN</v>
          </cell>
          <cell r="I2439" t="str">
            <v>EN_c</v>
          </cell>
          <cell r="J2439" t="str">
            <v>without interruption</v>
          </cell>
          <cell r="K2439" t="str">
            <v>No FI</v>
          </cell>
          <cell r="L2439" t="str">
            <v>No FI</v>
          </cell>
          <cell r="M2439" t="str">
            <v>No FI</v>
          </cell>
          <cell r="N2439" t="str">
            <v>No FI</v>
          </cell>
          <cell r="O2439" t="str">
            <v>F7383822-4E73-44B6-B167-997D2BC41712</v>
          </cell>
          <cell r="P2439">
            <v>22</v>
          </cell>
          <cell r="Q2439" t="str">
            <v>M</v>
          </cell>
          <cell r="R2439">
            <v>0</v>
          </cell>
          <cell r="S2439">
            <v>14</v>
          </cell>
          <cell r="T2439">
            <v>25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 t="str">
            <v>No</v>
          </cell>
          <cell r="AD2439" t="str">
            <v>No</v>
          </cell>
          <cell r="AE2439" t="str">
            <v>No</v>
          </cell>
          <cell r="AF2439" t="str">
            <v>No</v>
          </cell>
          <cell r="AG2439" t="str">
            <v>NO_FI</v>
          </cell>
          <cell r="AH2439">
            <v>-1</v>
          </cell>
          <cell r="AI2439">
            <v>-1</v>
          </cell>
          <cell r="AJ2439">
            <v>7</v>
          </cell>
        </row>
        <row r="2440">
          <cell r="A2440" t="str">
            <v>F78F4CC2-5AFF-4FF0-9BD1-7A6397D969E9</v>
          </cell>
          <cell r="B2440">
            <v>80</v>
          </cell>
          <cell r="C2440">
            <v>26.122448980000001</v>
          </cell>
          <cell r="D2440">
            <v>28</v>
          </cell>
          <cell r="E2440">
            <v>2000</v>
          </cell>
          <cell r="F2440" t="str">
            <v>EN</v>
          </cell>
          <cell r="G2440" t="str">
            <v>EEN</v>
          </cell>
          <cell r="I2440" t="str">
            <v>EN_c</v>
          </cell>
          <cell r="J2440" t="str">
            <v>without interruption</v>
          </cell>
          <cell r="K2440" t="str">
            <v>No FI</v>
          </cell>
          <cell r="L2440" t="str">
            <v>No FI</v>
          </cell>
          <cell r="M2440" t="str">
            <v>FI</v>
          </cell>
          <cell r="N2440" t="str">
            <v>No FI</v>
          </cell>
          <cell r="O2440" t="str">
            <v>F78F4CC2-5AFF-4FF0-9BD1-7A6397D969E9</v>
          </cell>
          <cell r="P2440">
            <v>17</v>
          </cell>
          <cell r="Q2440" t="str">
            <v>M</v>
          </cell>
          <cell r="R2440">
            <v>0</v>
          </cell>
          <cell r="S2440">
            <v>22</v>
          </cell>
          <cell r="T2440">
            <v>29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 t="str">
            <v>No</v>
          </cell>
          <cell r="AD2440" t="str">
            <v>No</v>
          </cell>
          <cell r="AE2440" t="str">
            <v>No</v>
          </cell>
          <cell r="AF2440" t="str">
            <v>No</v>
          </cell>
          <cell r="AG2440" t="str">
            <v>NO_FI</v>
          </cell>
          <cell r="AH2440">
            <v>-1</v>
          </cell>
          <cell r="AI2440">
            <v>7</v>
          </cell>
          <cell r="AJ2440">
            <v>12</v>
          </cell>
        </row>
        <row r="2441">
          <cell r="A2441" t="str">
            <v>F79FC2A8-64D5-4FC0-8DD8-E8377094CB3A</v>
          </cell>
          <cell r="B2441">
            <v>100</v>
          </cell>
          <cell r="C2441">
            <v>32.653061219999998</v>
          </cell>
          <cell r="D2441">
            <v>34</v>
          </cell>
          <cell r="E2441">
            <v>2500</v>
          </cell>
          <cell r="F2441" t="str">
            <v>EN</v>
          </cell>
          <cell r="G2441" t="str">
            <v>EEN</v>
          </cell>
          <cell r="I2441" t="str">
            <v>EN_c</v>
          </cell>
          <cell r="J2441" t="str">
            <v>without interruption</v>
          </cell>
          <cell r="K2441" t="str">
            <v>No FI</v>
          </cell>
          <cell r="L2441" t="str">
            <v>No FI</v>
          </cell>
          <cell r="M2441" t="str">
            <v>No FI</v>
          </cell>
          <cell r="N2441" t="str">
            <v>No FI</v>
          </cell>
          <cell r="O2441" t="str">
            <v>F79FC2A8-64D5-4FC0-8DD8-E8377094CB3A</v>
          </cell>
          <cell r="P2441">
            <v>53</v>
          </cell>
          <cell r="Q2441" t="str">
            <v>M</v>
          </cell>
          <cell r="R2441">
            <v>1</v>
          </cell>
          <cell r="S2441">
            <v>4</v>
          </cell>
          <cell r="T2441">
            <v>34</v>
          </cell>
          <cell r="U2441">
            <v>0</v>
          </cell>
          <cell r="V2441">
            <v>1</v>
          </cell>
          <cell r="W2441">
            <v>0</v>
          </cell>
          <cell r="X2441">
            <v>0</v>
          </cell>
          <cell r="Y2441">
            <v>1</v>
          </cell>
          <cell r="Z2441">
            <v>1</v>
          </cell>
          <cell r="AA2441">
            <v>0</v>
          </cell>
          <cell r="AB2441">
            <v>0</v>
          </cell>
          <cell r="AC2441" t="str">
            <v>No</v>
          </cell>
          <cell r="AD2441" t="str">
            <v>Yes</v>
          </cell>
          <cell r="AE2441" t="str">
            <v>No</v>
          </cell>
          <cell r="AF2441" t="str">
            <v>Yes</v>
          </cell>
          <cell r="AG2441" t="str">
            <v>NO_FI</v>
          </cell>
          <cell r="AH2441">
            <v>-1</v>
          </cell>
          <cell r="AI2441">
            <v>3</v>
          </cell>
          <cell r="AJ2441">
            <v>2</v>
          </cell>
        </row>
        <row r="2442">
          <cell r="A2442" t="str">
            <v>F7B3F546-B756-4A21-BC6A-0BD9307CFBFA</v>
          </cell>
          <cell r="B2442">
            <v>85</v>
          </cell>
          <cell r="C2442">
            <v>31.603212370000001</v>
          </cell>
          <cell r="D2442">
            <v>41</v>
          </cell>
          <cell r="E2442">
            <v>2125</v>
          </cell>
          <cell r="F2442" t="str">
            <v>EN</v>
          </cell>
          <cell r="G2442" t="str">
            <v>EEN</v>
          </cell>
          <cell r="I2442" t="str">
            <v>EN_c</v>
          </cell>
          <cell r="J2442" t="str">
            <v>without interruption</v>
          </cell>
          <cell r="K2442" t="str">
            <v>No FI</v>
          </cell>
          <cell r="L2442" t="str">
            <v>No FI</v>
          </cell>
          <cell r="M2442" t="str">
            <v>FI</v>
          </cell>
          <cell r="N2442" t="str">
            <v>FI</v>
          </cell>
          <cell r="O2442" t="str">
            <v>F7B3F546-B756-4A21-BC6A-0BD9307CFBFA</v>
          </cell>
          <cell r="P2442">
            <v>74</v>
          </cell>
          <cell r="Q2442" t="str">
            <v>F</v>
          </cell>
          <cell r="R2442">
            <v>1</v>
          </cell>
          <cell r="S2442">
            <v>17</v>
          </cell>
          <cell r="T2442">
            <v>19</v>
          </cell>
          <cell r="U2442">
            <v>1</v>
          </cell>
          <cell r="V2442">
            <v>0</v>
          </cell>
          <cell r="W2442">
            <v>0</v>
          </cell>
          <cell r="X2442">
            <v>1</v>
          </cell>
          <cell r="Y2442">
            <v>1</v>
          </cell>
          <cell r="Z2442">
            <v>0</v>
          </cell>
          <cell r="AA2442">
            <v>1</v>
          </cell>
          <cell r="AB2442">
            <v>0</v>
          </cell>
          <cell r="AC2442" t="str">
            <v>Yes</v>
          </cell>
          <cell r="AD2442" t="str">
            <v>No</v>
          </cell>
          <cell r="AE2442" t="str">
            <v>Yes</v>
          </cell>
          <cell r="AF2442" t="str">
            <v>Yes</v>
          </cell>
          <cell r="AG2442" t="str">
            <v>NO_FI</v>
          </cell>
          <cell r="AH2442">
            <v>17</v>
          </cell>
          <cell r="AI2442">
            <v>17</v>
          </cell>
          <cell r="AJ2442">
            <v>16</v>
          </cell>
        </row>
        <row r="2443">
          <cell r="A2443" t="str">
            <v>F7ECBB2E-BF1F-4D18-85EB-6AE87C27B6A8</v>
          </cell>
          <cell r="B2443">
            <v>78</v>
          </cell>
          <cell r="C2443">
            <v>28.650137740000002</v>
          </cell>
          <cell r="D2443" t="e">
            <v>#N/A</v>
          </cell>
          <cell r="E2443">
            <v>1950</v>
          </cell>
          <cell r="F2443" t="str">
            <v>EN</v>
          </cell>
          <cell r="G2443" t="str">
            <v>EEN</v>
          </cell>
          <cell r="I2443" t="str">
            <v>EN_c</v>
          </cell>
          <cell r="J2443" t="str">
            <v>without interruption</v>
          </cell>
          <cell r="K2443" t="str">
            <v>No FI</v>
          </cell>
          <cell r="L2443" t="str">
            <v>FI</v>
          </cell>
          <cell r="M2443" t="str">
            <v>No FI</v>
          </cell>
          <cell r="N2443" t="str">
            <v>No FI</v>
          </cell>
          <cell r="O2443" t="str">
            <v>F7ECBB2E-BF1F-4D18-85EB-6AE87C27B6A8</v>
          </cell>
          <cell r="P2443">
            <v>83</v>
          </cell>
          <cell r="Q2443" t="str">
            <v>F</v>
          </cell>
          <cell r="R2443">
            <v>1</v>
          </cell>
          <cell r="S2443">
            <v>5</v>
          </cell>
          <cell r="T2443">
            <v>10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 t="str">
            <v>No</v>
          </cell>
          <cell r="AD2443" t="str">
            <v>No</v>
          </cell>
          <cell r="AE2443" t="str">
            <v>No</v>
          </cell>
          <cell r="AF2443" t="str">
            <v>No</v>
          </cell>
          <cell r="AG2443" t="str">
            <v>NO_FI</v>
          </cell>
          <cell r="AH2443">
            <v>-1</v>
          </cell>
          <cell r="AI2443">
            <v>-1</v>
          </cell>
          <cell r="AJ2443">
            <v>1</v>
          </cell>
        </row>
        <row r="2444">
          <cell r="A2444" t="str">
            <v>F81C1437-443F-4B64-B91C-EB7F84ED9624</v>
          </cell>
          <cell r="B2444">
            <v>82</v>
          </cell>
          <cell r="C2444">
            <v>26.775510199999999</v>
          </cell>
          <cell r="D2444">
            <v>23</v>
          </cell>
          <cell r="E2444">
            <v>2050</v>
          </cell>
          <cell r="F2444" t="str">
            <v>EN</v>
          </cell>
          <cell r="G2444" t="str">
            <v>EEN</v>
          </cell>
          <cell r="I2444" t="str">
            <v>EN_c</v>
          </cell>
          <cell r="J2444" t="str">
            <v>without interruption</v>
          </cell>
          <cell r="K2444" t="str">
            <v>FI</v>
          </cell>
          <cell r="L2444" t="str">
            <v>FI</v>
          </cell>
          <cell r="M2444" t="str">
            <v>FI</v>
          </cell>
          <cell r="N2444" t="str">
            <v>FI</v>
          </cell>
          <cell r="O2444" t="str">
            <v>F81C1437-443F-4B64-B91C-EB7F84ED9624</v>
          </cell>
          <cell r="P2444">
            <v>60</v>
          </cell>
          <cell r="Q2444" t="str">
            <v>M</v>
          </cell>
          <cell r="R2444">
            <v>1</v>
          </cell>
          <cell r="S2444">
            <v>7</v>
          </cell>
          <cell r="T2444">
            <v>37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1</v>
          </cell>
          <cell r="Z2444">
            <v>1</v>
          </cell>
          <cell r="AA2444">
            <v>0</v>
          </cell>
          <cell r="AB2444">
            <v>0</v>
          </cell>
          <cell r="AC2444" t="str">
            <v>No</v>
          </cell>
          <cell r="AD2444" t="str">
            <v>No</v>
          </cell>
          <cell r="AE2444" t="str">
            <v>No</v>
          </cell>
          <cell r="AF2444" t="str">
            <v>Yes</v>
          </cell>
          <cell r="AG2444" t="str">
            <v>NO_FI</v>
          </cell>
          <cell r="AH2444">
            <v>-1</v>
          </cell>
          <cell r="AI2444">
            <v>-1</v>
          </cell>
          <cell r="AJ2444">
            <v>-1</v>
          </cell>
        </row>
        <row r="2445">
          <cell r="A2445" t="str">
            <v>F820210D-0925-42B1-BE72-EBF9981A7735</v>
          </cell>
          <cell r="B2445">
            <v>100</v>
          </cell>
          <cell r="C2445">
            <v>39.0625</v>
          </cell>
          <cell r="D2445" t="e">
            <v>#N/A</v>
          </cell>
          <cell r="E2445">
            <v>2500</v>
          </cell>
          <cell r="F2445" t="str">
            <v>EN</v>
          </cell>
          <cell r="G2445" t="str">
            <v>EEN</v>
          </cell>
          <cell r="I2445" t="str">
            <v>EN_c</v>
          </cell>
          <cell r="J2445" t="str">
            <v>without interruption</v>
          </cell>
          <cell r="K2445" t="str">
            <v>No FI</v>
          </cell>
          <cell r="L2445" t="str">
            <v>No FI</v>
          </cell>
          <cell r="M2445" t="str">
            <v>No FI</v>
          </cell>
          <cell r="N2445" t="str">
            <v>No FI</v>
          </cell>
          <cell r="O2445" t="str">
            <v>F820210D-0925-42B1-BE72-EBF9981A7735</v>
          </cell>
          <cell r="P2445">
            <v>82</v>
          </cell>
          <cell r="Q2445" t="str">
            <v>F</v>
          </cell>
          <cell r="R2445">
            <v>1</v>
          </cell>
          <cell r="S2445">
            <v>5</v>
          </cell>
          <cell r="T2445">
            <v>19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 t="str">
            <v>No</v>
          </cell>
          <cell r="AD2445" t="str">
            <v>No</v>
          </cell>
          <cell r="AE2445" t="str">
            <v>No</v>
          </cell>
          <cell r="AF2445" t="str">
            <v>No</v>
          </cell>
          <cell r="AG2445" t="str">
            <v>NO_FI</v>
          </cell>
          <cell r="AH2445">
            <v>-1</v>
          </cell>
          <cell r="AI2445">
            <v>-1</v>
          </cell>
          <cell r="AJ2445">
            <v>1</v>
          </cell>
        </row>
        <row r="2446">
          <cell r="A2446" t="str">
            <v>F8363CFE-B806-4AFD-90C1-E2F8D567C88E</v>
          </cell>
          <cell r="B2446">
            <v>75</v>
          </cell>
          <cell r="C2446">
            <v>24.489795919999999</v>
          </cell>
          <cell r="D2446">
            <v>18</v>
          </cell>
          <cell r="E2446">
            <v>1875</v>
          </cell>
          <cell r="F2446" t="str">
            <v>EN+SPN</v>
          </cell>
          <cell r="G2446" t="str">
            <v>LEN</v>
          </cell>
          <cell r="H2446" t="str">
            <v>EPN</v>
          </cell>
          <cell r="I2446" t="str">
            <v>EN_i2_mt_2s</v>
          </cell>
          <cell r="J2446" t="str">
            <v>with interruption</v>
          </cell>
          <cell r="K2446" t="str">
            <v>FI</v>
          </cell>
          <cell r="L2446" t="str">
            <v>FI</v>
          </cell>
          <cell r="M2446" t="str">
            <v>FI</v>
          </cell>
          <cell r="N2446" t="str">
            <v>FI</v>
          </cell>
          <cell r="O2446" t="str">
            <v>F8363CFE-B806-4AFD-90C1-E2F8D567C88E</v>
          </cell>
          <cell r="P2446">
            <v>73</v>
          </cell>
          <cell r="Q2446" t="str">
            <v>M</v>
          </cell>
          <cell r="R2446">
            <v>1</v>
          </cell>
          <cell r="S2446">
            <v>7</v>
          </cell>
          <cell r="T2446">
            <v>22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0</v>
          </cell>
          <cell r="AC2446" t="str">
            <v>No</v>
          </cell>
          <cell r="AD2446" t="str">
            <v>No</v>
          </cell>
          <cell r="AE2446" t="str">
            <v>No</v>
          </cell>
          <cell r="AF2446" t="str">
            <v>No</v>
          </cell>
          <cell r="AG2446" t="str">
            <v>FI</v>
          </cell>
          <cell r="AH2446">
            <v>1</v>
          </cell>
          <cell r="AI2446">
            <v>1</v>
          </cell>
          <cell r="AJ2446">
            <v>-1</v>
          </cell>
        </row>
        <row r="2447">
          <cell r="A2447" t="str">
            <v>F83BE175-CD9E-4032-9B02-4B4F542D590F</v>
          </cell>
          <cell r="B2447">
            <v>27</v>
          </cell>
          <cell r="C2447">
            <v>17.28</v>
          </cell>
          <cell r="D2447" t="e">
            <v>#N/A</v>
          </cell>
          <cell r="E2447">
            <v>675</v>
          </cell>
          <cell r="F2447" t="str">
            <v>EN</v>
          </cell>
          <cell r="G2447" t="str">
            <v>EEN</v>
          </cell>
          <cell r="I2447" t="str">
            <v>EN_c</v>
          </cell>
          <cell r="J2447" t="str">
            <v>without interruption</v>
          </cell>
          <cell r="K2447" t="str">
            <v>FI</v>
          </cell>
          <cell r="L2447" t="str">
            <v>FI</v>
          </cell>
          <cell r="M2447" t="str">
            <v>FI</v>
          </cell>
          <cell r="N2447" t="str">
            <v>FI</v>
          </cell>
          <cell r="O2447" t="str">
            <v>F83BE175-CD9E-4032-9B02-4B4F542D590F</v>
          </cell>
          <cell r="P2447">
            <v>24</v>
          </cell>
          <cell r="Q2447" t="str">
            <v>F</v>
          </cell>
          <cell r="R2447">
            <v>0</v>
          </cell>
          <cell r="S2447">
            <v>4</v>
          </cell>
          <cell r="T2447">
            <v>8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B2447">
            <v>0</v>
          </cell>
          <cell r="AC2447" t="str">
            <v>No</v>
          </cell>
          <cell r="AD2447" t="str">
            <v>No</v>
          </cell>
          <cell r="AE2447" t="str">
            <v>No</v>
          </cell>
          <cell r="AF2447" t="str">
            <v>No</v>
          </cell>
          <cell r="AG2447" t="str">
            <v>NO_FI</v>
          </cell>
          <cell r="AH2447">
            <v>-1</v>
          </cell>
          <cell r="AI2447">
            <v>-1</v>
          </cell>
          <cell r="AJ2447">
            <v>-1</v>
          </cell>
        </row>
        <row r="2448">
          <cell r="A2448" t="str">
            <v>F83ECAD0-FCB1-4F2D-B5C0-438D4051C1B5</v>
          </cell>
          <cell r="B2448">
            <v>72</v>
          </cell>
          <cell r="C2448">
            <v>23.510204080000001</v>
          </cell>
          <cell r="D2448">
            <v>15</v>
          </cell>
          <cell r="E2448">
            <v>1800</v>
          </cell>
          <cell r="F2448" t="str">
            <v>EN</v>
          </cell>
          <cell r="G2448" t="str">
            <v>EEN</v>
          </cell>
          <cell r="I2448" t="str">
            <v>EN_c</v>
          </cell>
          <cell r="J2448" t="str">
            <v>without interruption</v>
          </cell>
          <cell r="K2448" t="str">
            <v>No FI</v>
          </cell>
          <cell r="L2448" t="str">
            <v>No FI</v>
          </cell>
          <cell r="M2448" t="str">
            <v>No FI</v>
          </cell>
          <cell r="N2448" t="str">
            <v>No FI</v>
          </cell>
          <cell r="O2448" t="str">
            <v>F83ECAD0-FCB1-4F2D-B5C0-438D4051C1B5</v>
          </cell>
          <cell r="P2448">
            <v>18</v>
          </cell>
          <cell r="Q2448" t="str">
            <v>M</v>
          </cell>
          <cell r="R2448">
            <v>0</v>
          </cell>
          <cell r="S2448">
            <v>5</v>
          </cell>
          <cell r="T2448">
            <v>10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 t="str">
            <v>No</v>
          </cell>
          <cell r="AD2448" t="str">
            <v>No</v>
          </cell>
          <cell r="AE2448" t="str">
            <v>No</v>
          </cell>
          <cell r="AF2448" t="str">
            <v>No</v>
          </cell>
          <cell r="AG2448" t="str">
            <v>NO_FI</v>
          </cell>
          <cell r="AH2448">
            <v>-1</v>
          </cell>
          <cell r="AI2448">
            <v>-1</v>
          </cell>
          <cell r="AJ2448">
            <v>-1</v>
          </cell>
        </row>
        <row r="2449">
          <cell r="A2449" t="str">
            <v>F848BF35-FB54-4126-B737-9A7103521279</v>
          </cell>
          <cell r="B2449">
            <v>67</v>
          </cell>
          <cell r="C2449">
            <v>23.183391</v>
          </cell>
          <cell r="D2449" t="e">
            <v>#N/A</v>
          </cell>
          <cell r="E2449">
            <v>1675</v>
          </cell>
          <cell r="F2449" t="str">
            <v>EN</v>
          </cell>
          <cell r="G2449" t="str">
            <v>EEN</v>
          </cell>
          <cell r="I2449" t="str">
            <v>EN_c</v>
          </cell>
          <cell r="J2449" t="str">
            <v>without interruption</v>
          </cell>
          <cell r="K2449" t="str">
            <v>No FI</v>
          </cell>
          <cell r="L2449" t="str">
            <v>FI</v>
          </cell>
          <cell r="M2449" t="str">
            <v>FI</v>
          </cell>
          <cell r="N2449" t="str">
            <v>No FI</v>
          </cell>
          <cell r="O2449" t="str">
            <v>F848BF35-FB54-4126-B737-9A7103521279</v>
          </cell>
          <cell r="P2449">
            <v>51</v>
          </cell>
          <cell r="Q2449" t="str">
            <v>M</v>
          </cell>
          <cell r="R2449">
            <v>0</v>
          </cell>
          <cell r="S2449">
            <v>7</v>
          </cell>
          <cell r="T2449">
            <v>31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B2449">
            <v>0</v>
          </cell>
          <cell r="AC2449" t="str">
            <v>No</v>
          </cell>
          <cell r="AD2449" t="str">
            <v>No</v>
          </cell>
          <cell r="AE2449" t="str">
            <v>No</v>
          </cell>
          <cell r="AF2449" t="str">
            <v>No</v>
          </cell>
          <cell r="AG2449" t="str">
            <v>NO_FI</v>
          </cell>
          <cell r="AH2449">
            <v>-1</v>
          </cell>
          <cell r="AI2449">
            <v>1</v>
          </cell>
          <cell r="AJ2449">
            <v>3</v>
          </cell>
        </row>
        <row r="2450">
          <cell r="A2450" t="str">
            <v>F85A0287-7B60-491F-9B0A-2AF2C70FAA55</v>
          </cell>
          <cell r="B2450">
            <v>65</v>
          </cell>
          <cell r="C2450">
            <v>23.875114780000001</v>
          </cell>
          <cell r="D2450">
            <v>15</v>
          </cell>
          <cell r="E2450">
            <v>1625</v>
          </cell>
          <cell r="F2450" t="str">
            <v>EN</v>
          </cell>
          <cell r="G2450" t="str">
            <v>EEN</v>
          </cell>
          <cell r="I2450" t="str">
            <v>EN_c</v>
          </cell>
          <cell r="J2450" t="str">
            <v>without interruption</v>
          </cell>
          <cell r="K2450" t="str">
            <v>FI</v>
          </cell>
          <cell r="L2450" t="str">
            <v>FI</v>
          </cell>
          <cell r="M2450" t="str">
            <v>FI</v>
          </cell>
          <cell r="N2450" t="str">
            <v>FI</v>
          </cell>
          <cell r="O2450" t="str">
            <v>F85A0287-7B60-491F-9B0A-2AF2C70FAA55</v>
          </cell>
          <cell r="P2450">
            <v>43</v>
          </cell>
          <cell r="Q2450" t="str">
            <v>F</v>
          </cell>
          <cell r="R2450">
            <v>1</v>
          </cell>
          <cell r="S2450">
            <v>22</v>
          </cell>
          <cell r="T2450">
            <v>26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1</v>
          </cell>
          <cell r="Z2450">
            <v>1</v>
          </cell>
          <cell r="AA2450">
            <v>0</v>
          </cell>
          <cell r="AB2450">
            <v>0</v>
          </cell>
          <cell r="AC2450" t="str">
            <v>No</v>
          </cell>
          <cell r="AD2450" t="str">
            <v>No</v>
          </cell>
          <cell r="AE2450" t="str">
            <v>No</v>
          </cell>
          <cell r="AF2450" t="str">
            <v>Yes</v>
          </cell>
          <cell r="AG2450" t="str">
            <v>NO_FI</v>
          </cell>
          <cell r="AH2450">
            <v>-1</v>
          </cell>
          <cell r="AI2450">
            <v>-1</v>
          </cell>
          <cell r="AJ2450">
            <v>11</v>
          </cell>
        </row>
        <row r="2451">
          <cell r="A2451" t="str">
            <v>F88F5B82-9B14-4D69-9DEB-CC5CDE6D1DEA</v>
          </cell>
          <cell r="B2451">
            <v>160</v>
          </cell>
          <cell r="C2451">
            <v>52.244897960000003</v>
          </cell>
          <cell r="D2451">
            <v>29</v>
          </cell>
          <cell r="E2451">
            <v>4000</v>
          </cell>
          <cell r="F2451" t="str">
            <v>EN</v>
          </cell>
          <cell r="G2451" t="str">
            <v>EEN</v>
          </cell>
          <cell r="I2451" t="str">
            <v>EN_c</v>
          </cell>
          <cell r="J2451" t="str">
            <v>without interruption</v>
          </cell>
          <cell r="K2451" t="str">
            <v>No FI</v>
          </cell>
          <cell r="L2451" t="str">
            <v>No FI</v>
          </cell>
          <cell r="M2451" t="str">
            <v>No FI</v>
          </cell>
          <cell r="N2451" t="str">
            <v>No FI</v>
          </cell>
          <cell r="O2451" t="str">
            <v>F88F5B82-9B14-4D69-9DEB-CC5CDE6D1DEA</v>
          </cell>
          <cell r="P2451">
            <v>66</v>
          </cell>
          <cell r="Q2451" t="str">
            <v>M</v>
          </cell>
          <cell r="R2451">
            <v>1</v>
          </cell>
          <cell r="S2451">
            <v>37</v>
          </cell>
          <cell r="T2451">
            <v>58</v>
          </cell>
          <cell r="U2451">
            <v>0</v>
          </cell>
          <cell r="V2451">
            <v>1</v>
          </cell>
          <cell r="W2451">
            <v>0</v>
          </cell>
          <cell r="X2451">
            <v>0</v>
          </cell>
          <cell r="Y2451">
            <v>1</v>
          </cell>
          <cell r="Z2451">
            <v>1</v>
          </cell>
          <cell r="AA2451">
            <v>0</v>
          </cell>
          <cell r="AB2451">
            <v>0</v>
          </cell>
          <cell r="AC2451" t="str">
            <v>No</v>
          </cell>
          <cell r="AD2451" t="str">
            <v>Yes</v>
          </cell>
          <cell r="AE2451" t="str">
            <v>No</v>
          </cell>
          <cell r="AF2451" t="str">
            <v>Yes</v>
          </cell>
          <cell r="AG2451" t="str">
            <v>NO_FI</v>
          </cell>
          <cell r="AH2451">
            <v>19</v>
          </cell>
          <cell r="AI2451">
            <v>11</v>
          </cell>
          <cell r="AJ2451">
            <v>18</v>
          </cell>
        </row>
        <row r="2452">
          <cell r="A2452" t="str">
            <v>F8A9D89C-BC04-4077-8F26-5FDAD529BFFF</v>
          </cell>
          <cell r="B2452">
            <v>40</v>
          </cell>
          <cell r="C2452">
            <v>15.625</v>
          </cell>
          <cell r="D2452">
            <v>36</v>
          </cell>
          <cell r="E2452">
            <v>1250</v>
          </cell>
          <cell r="F2452" t="str">
            <v>EN</v>
          </cell>
          <cell r="G2452" t="str">
            <v>EEN</v>
          </cell>
          <cell r="I2452" t="str">
            <v>EN_c</v>
          </cell>
          <cell r="J2452" t="str">
            <v>without interruption</v>
          </cell>
          <cell r="K2452" t="str">
            <v>FI</v>
          </cell>
          <cell r="L2452" t="str">
            <v>No FI</v>
          </cell>
          <cell r="M2452" t="str">
            <v>No FI</v>
          </cell>
          <cell r="N2452" t="str">
            <v>FI</v>
          </cell>
          <cell r="O2452" t="str">
            <v>F8A9D89C-BC04-4077-8F26-5FDAD529BFFF</v>
          </cell>
          <cell r="P2452">
            <v>63</v>
          </cell>
          <cell r="Q2452" t="str">
            <v>F</v>
          </cell>
          <cell r="R2452">
            <v>1</v>
          </cell>
          <cell r="S2452">
            <v>4</v>
          </cell>
          <cell r="T2452">
            <v>5</v>
          </cell>
          <cell r="U2452">
            <v>0</v>
          </cell>
          <cell r="V2452">
            <v>1</v>
          </cell>
          <cell r="W2452">
            <v>1</v>
          </cell>
          <cell r="X2452">
            <v>1</v>
          </cell>
          <cell r="Y2452">
            <v>1</v>
          </cell>
          <cell r="Z2452">
            <v>0</v>
          </cell>
          <cell r="AA2452">
            <v>1</v>
          </cell>
          <cell r="AB2452">
            <v>0</v>
          </cell>
          <cell r="AC2452" t="str">
            <v>No</v>
          </cell>
          <cell r="AD2452" t="str">
            <v>Yes</v>
          </cell>
          <cell r="AE2452" t="str">
            <v>Yes</v>
          </cell>
          <cell r="AF2452" t="str">
            <v>Yes</v>
          </cell>
          <cell r="AG2452" t="str">
            <v>NO_FI</v>
          </cell>
          <cell r="AH2452">
            <v>-1</v>
          </cell>
          <cell r="AI2452">
            <v>-1</v>
          </cell>
          <cell r="AJ2452">
            <v>1</v>
          </cell>
        </row>
        <row r="2453">
          <cell r="A2453" t="str">
            <v>F8C60A34-2110-47FE-8252-02C515B713B0</v>
          </cell>
          <cell r="B2453">
            <v>100</v>
          </cell>
          <cell r="C2453">
            <v>39.0625</v>
          </cell>
          <cell r="D2453">
            <v>25</v>
          </cell>
          <cell r="E2453">
            <v>2500</v>
          </cell>
          <cell r="F2453" t="str">
            <v>EN</v>
          </cell>
          <cell r="G2453" t="str">
            <v>EEN</v>
          </cell>
          <cell r="I2453" t="str">
            <v>EN_c</v>
          </cell>
          <cell r="J2453" t="str">
            <v>without interruption</v>
          </cell>
          <cell r="K2453" t="str">
            <v>No FI</v>
          </cell>
          <cell r="L2453" t="str">
            <v>No FI</v>
          </cell>
          <cell r="M2453" t="str">
            <v>No FI</v>
          </cell>
          <cell r="N2453" t="str">
            <v>No FI</v>
          </cell>
          <cell r="O2453" t="str">
            <v>F8C60A34-2110-47FE-8252-02C515B713B0</v>
          </cell>
          <cell r="P2453">
            <v>69</v>
          </cell>
          <cell r="Q2453" t="str">
            <v>F</v>
          </cell>
          <cell r="R2453">
            <v>0</v>
          </cell>
          <cell r="S2453">
            <v>23</v>
          </cell>
          <cell r="T2453">
            <v>27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 t="str">
            <v>No</v>
          </cell>
          <cell r="AD2453" t="str">
            <v>No</v>
          </cell>
          <cell r="AE2453" t="str">
            <v>No</v>
          </cell>
          <cell r="AF2453" t="str">
            <v>No</v>
          </cell>
          <cell r="AG2453" t="str">
            <v>FI</v>
          </cell>
          <cell r="AH2453">
            <v>5</v>
          </cell>
          <cell r="AI2453">
            <v>5</v>
          </cell>
          <cell r="AJ2453">
            <v>10</v>
          </cell>
        </row>
        <row r="2454">
          <cell r="A2454" t="str">
            <v>F8CDA6CD-00D1-4D16-A865-7C9765860AE4</v>
          </cell>
          <cell r="B2454">
            <v>75</v>
          </cell>
          <cell r="C2454">
            <v>25.951557090000001</v>
          </cell>
          <cell r="D2454">
            <v>22</v>
          </cell>
          <cell r="E2454">
            <v>1875</v>
          </cell>
          <cell r="F2454" t="str">
            <v>EN</v>
          </cell>
          <cell r="G2454" t="str">
            <v>EEN</v>
          </cell>
          <cell r="I2454" t="str">
            <v>EN_c</v>
          </cell>
          <cell r="J2454" t="str">
            <v>without interruption</v>
          </cell>
          <cell r="K2454" t="str">
            <v>FI</v>
          </cell>
          <cell r="L2454" t="str">
            <v>FI</v>
          </cell>
          <cell r="M2454" t="str">
            <v>FI</v>
          </cell>
          <cell r="N2454" t="str">
            <v>FI</v>
          </cell>
          <cell r="O2454" t="str">
            <v>F8CDA6CD-00D1-4D16-A865-7C9765860AE4</v>
          </cell>
          <cell r="P2454">
            <v>69</v>
          </cell>
          <cell r="Q2454" t="str">
            <v>M</v>
          </cell>
          <cell r="R2454">
            <v>1</v>
          </cell>
          <cell r="S2454">
            <v>5</v>
          </cell>
          <cell r="T2454">
            <v>12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 t="str">
            <v>No</v>
          </cell>
          <cell r="AD2454" t="str">
            <v>No</v>
          </cell>
          <cell r="AE2454" t="str">
            <v>No</v>
          </cell>
          <cell r="AF2454" t="str">
            <v>No</v>
          </cell>
          <cell r="AG2454" t="str">
            <v>NO_FI</v>
          </cell>
          <cell r="AH2454">
            <v>-1</v>
          </cell>
          <cell r="AI2454">
            <v>-1</v>
          </cell>
          <cell r="AJ2454">
            <v>-1</v>
          </cell>
        </row>
        <row r="2455">
          <cell r="A2455" t="str">
            <v>F8E16345-2FE9-4EFF-AF26-92D5791C3F43</v>
          </cell>
          <cell r="B2455">
            <v>75</v>
          </cell>
          <cell r="C2455">
            <v>25.951557090000001</v>
          </cell>
          <cell r="D2455">
            <v>14</v>
          </cell>
          <cell r="E2455">
            <v>1875</v>
          </cell>
          <cell r="F2455" t="str">
            <v>EN</v>
          </cell>
          <cell r="G2455" t="str">
            <v>LEN</v>
          </cell>
          <cell r="I2455" t="str">
            <v>EN_c</v>
          </cell>
          <cell r="J2455" t="str">
            <v>without interruption</v>
          </cell>
          <cell r="K2455" t="str">
            <v>No FI</v>
          </cell>
          <cell r="L2455" t="str">
            <v>No FI</v>
          </cell>
          <cell r="M2455" t="str">
            <v>No FI</v>
          </cell>
          <cell r="N2455" t="str">
            <v>No FI</v>
          </cell>
          <cell r="O2455" t="str">
            <v>F8E16345-2FE9-4EFF-AF26-92D5791C3F43</v>
          </cell>
          <cell r="P2455">
            <v>999</v>
          </cell>
          <cell r="Q2455" t="str">
            <v>n</v>
          </cell>
          <cell r="R2455">
            <v>0</v>
          </cell>
          <cell r="S2455">
            <v>15</v>
          </cell>
          <cell r="T2455">
            <v>67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 t="str">
            <v>No</v>
          </cell>
          <cell r="AD2455" t="str">
            <v>No</v>
          </cell>
          <cell r="AE2455" t="str">
            <v>No</v>
          </cell>
          <cell r="AF2455" t="str">
            <v>No</v>
          </cell>
          <cell r="AG2455" t="str">
            <v>NO_FI</v>
          </cell>
          <cell r="AH2455">
            <v>-1</v>
          </cell>
          <cell r="AI2455">
            <v>2</v>
          </cell>
          <cell r="AJ2455">
            <v>6</v>
          </cell>
        </row>
        <row r="2456">
          <cell r="A2456" t="str">
            <v>F8F30EE5-66A5-4B0F-B1D2-727AB942EFA4</v>
          </cell>
          <cell r="B2456">
            <v>50</v>
          </cell>
          <cell r="C2456">
            <v>23.138507100000002</v>
          </cell>
          <cell r="D2456">
            <v>18</v>
          </cell>
          <cell r="E2456">
            <v>1250</v>
          </cell>
          <cell r="F2456" t="str">
            <v>EN+SPN</v>
          </cell>
          <cell r="G2456" t="str">
            <v>LEN</v>
          </cell>
          <cell r="H2456" t="str">
            <v>EPN</v>
          </cell>
          <cell r="I2456" t="str">
            <v>EN_i2_mt_2s</v>
          </cell>
          <cell r="J2456" t="str">
            <v>with interruption</v>
          </cell>
          <cell r="K2456" t="str">
            <v>FI</v>
          </cell>
          <cell r="L2456" t="str">
            <v>FI</v>
          </cell>
          <cell r="M2456" t="str">
            <v>FI</v>
          </cell>
          <cell r="N2456" t="str">
            <v>FI</v>
          </cell>
          <cell r="O2456" t="str">
            <v>F8F30EE5-66A5-4B0F-B1D2-727AB942EFA4</v>
          </cell>
          <cell r="P2456">
            <v>83</v>
          </cell>
          <cell r="Q2456" t="str">
            <v>F</v>
          </cell>
          <cell r="R2456">
            <v>1</v>
          </cell>
          <cell r="S2456">
            <v>16</v>
          </cell>
          <cell r="T2456">
            <v>20</v>
          </cell>
          <cell r="U2456">
            <v>0</v>
          </cell>
          <cell r="V2456">
            <v>1</v>
          </cell>
          <cell r="W2456">
            <v>1</v>
          </cell>
          <cell r="X2456">
            <v>1</v>
          </cell>
          <cell r="Y2456">
            <v>1</v>
          </cell>
          <cell r="Z2456">
            <v>0</v>
          </cell>
          <cell r="AA2456">
            <v>1</v>
          </cell>
          <cell r="AB2456">
            <v>0</v>
          </cell>
          <cell r="AC2456" t="str">
            <v>No</v>
          </cell>
          <cell r="AD2456" t="str">
            <v>Yes</v>
          </cell>
          <cell r="AE2456" t="str">
            <v>Yes</v>
          </cell>
          <cell r="AF2456" t="str">
            <v>Yes</v>
          </cell>
          <cell r="AG2456" t="str">
            <v>NO_FI</v>
          </cell>
          <cell r="AH2456">
            <v>-1</v>
          </cell>
          <cell r="AI2456">
            <v>-1</v>
          </cell>
          <cell r="AJ2456">
            <v>1</v>
          </cell>
        </row>
        <row r="2457">
          <cell r="A2457" t="str">
            <v>F908DAF2-06B9-497A-AA20-23C15B2F216A</v>
          </cell>
          <cell r="B2457">
            <v>45</v>
          </cell>
          <cell r="C2457">
            <v>15.57093426</v>
          </cell>
          <cell r="D2457">
            <v>15</v>
          </cell>
          <cell r="E2457">
            <v>1125</v>
          </cell>
          <cell r="F2457" t="str">
            <v>EN</v>
          </cell>
          <cell r="G2457" t="str">
            <v>LEN</v>
          </cell>
          <cell r="I2457" t="str">
            <v>EN_c</v>
          </cell>
          <cell r="J2457" t="str">
            <v>without interruption</v>
          </cell>
          <cell r="K2457" t="str">
            <v>No FI</v>
          </cell>
          <cell r="L2457" t="str">
            <v>No FI</v>
          </cell>
          <cell r="M2457" t="str">
            <v>FI</v>
          </cell>
          <cell r="N2457" t="str">
            <v>FI</v>
          </cell>
          <cell r="O2457" t="str">
            <v>F908DAF2-06B9-497A-AA20-23C15B2F216A</v>
          </cell>
          <cell r="P2457">
            <v>36</v>
          </cell>
          <cell r="Q2457" t="str">
            <v>F</v>
          </cell>
          <cell r="R2457">
            <v>1</v>
          </cell>
          <cell r="S2457">
            <v>7</v>
          </cell>
          <cell r="T2457">
            <v>8</v>
          </cell>
          <cell r="U2457">
            <v>1</v>
          </cell>
          <cell r="V2457">
            <v>0</v>
          </cell>
          <cell r="W2457">
            <v>0</v>
          </cell>
          <cell r="X2457">
            <v>1</v>
          </cell>
          <cell r="Y2457">
            <v>1</v>
          </cell>
          <cell r="Z2457">
            <v>0</v>
          </cell>
          <cell r="AA2457">
            <v>1</v>
          </cell>
          <cell r="AB2457">
            <v>0</v>
          </cell>
          <cell r="AC2457" t="str">
            <v>Yes</v>
          </cell>
          <cell r="AD2457" t="str">
            <v>No</v>
          </cell>
          <cell r="AE2457" t="str">
            <v>Yes</v>
          </cell>
          <cell r="AF2457" t="str">
            <v>Yes</v>
          </cell>
          <cell r="AG2457" t="str">
            <v>NO_FI</v>
          </cell>
          <cell r="AH2457">
            <v>-1</v>
          </cell>
          <cell r="AI2457">
            <v>-1</v>
          </cell>
          <cell r="AJ2457">
            <v>6</v>
          </cell>
        </row>
        <row r="2458">
          <cell r="A2458" t="str">
            <v>F917649A-1395-411F-B729-43906E29774B</v>
          </cell>
          <cell r="B2458">
            <v>80</v>
          </cell>
          <cell r="C2458">
            <v>26.122448980000001</v>
          </cell>
          <cell r="D2458" t="e">
            <v>#N/A</v>
          </cell>
          <cell r="E2458">
            <v>2000</v>
          </cell>
          <cell r="F2458" t="str">
            <v>EN</v>
          </cell>
          <cell r="G2458" t="str">
            <v>EEN</v>
          </cell>
          <cell r="I2458" t="str">
            <v>EN_c</v>
          </cell>
          <cell r="J2458" t="str">
            <v>without interruption</v>
          </cell>
          <cell r="K2458" t="str">
            <v>FI</v>
          </cell>
          <cell r="L2458" t="str">
            <v>FI</v>
          </cell>
          <cell r="M2458" t="str">
            <v>FI</v>
          </cell>
          <cell r="N2458" t="str">
            <v>FI</v>
          </cell>
          <cell r="O2458" t="str">
            <v>F917649A-1395-411F-B729-43906E29774B</v>
          </cell>
          <cell r="P2458">
            <v>63</v>
          </cell>
          <cell r="Q2458" t="str">
            <v>M</v>
          </cell>
          <cell r="R2458">
            <v>0</v>
          </cell>
          <cell r="S2458">
            <v>11</v>
          </cell>
          <cell r="T2458">
            <v>11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 t="str">
            <v>No</v>
          </cell>
          <cell r="AD2458" t="str">
            <v>No</v>
          </cell>
          <cell r="AE2458" t="str">
            <v>No</v>
          </cell>
          <cell r="AF2458" t="str">
            <v>No</v>
          </cell>
          <cell r="AG2458" t="str">
            <v>NO_FI</v>
          </cell>
          <cell r="AH2458">
            <v>-1</v>
          </cell>
          <cell r="AI2458">
            <v>-1</v>
          </cell>
          <cell r="AJ2458">
            <v>-1</v>
          </cell>
        </row>
        <row r="2459">
          <cell r="A2459" t="str">
            <v>F966E18A-BC74-4935-9E6B-8F3A5A01A34C</v>
          </cell>
          <cell r="B2459">
            <v>86</v>
          </cell>
          <cell r="C2459">
            <v>31.588613410000001</v>
          </cell>
          <cell r="D2459">
            <v>20</v>
          </cell>
          <cell r="E2459">
            <v>2150</v>
          </cell>
          <cell r="F2459" t="str">
            <v>EN</v>
          </cell>
          <cell r="G2459" t="str">
            <v>EEN</v>
          </cell>
          <cell r="I2459" t="str">
            <v>EN_c</v>
          </cell>
          <cell r="J2459" t="str">
            <v>without interruption</v>
          </cell>
          <cell r="K2459" t="str">
            <v>No FI</v>
          </cell>
          <cell r="L2459" t="str">
            <v>No FI</v>
          </cell>
          <cell r="M2459" t="str">
            <v>No FI</v>
          </cell>
          <cell r="N2459" t="str">
            <v>No FI</v>
          </cell>
          <cell r="O2459" t="str">
            <v>F966E18A-BC74-4935-9E6B-8F3A5A01A34C</v>
          </cell>
          <cell r="P2459">
            <v>78</v>
          </cell>
          <cell r="Q2459" t="str">
            <v>M</v>
          </cell>
          <cell r="R2459">
            <v>0</v>
          </cell>
          <cell r="S2459">
            <v>5</v>
          </cell>
          <cell r="T2459">
            <v>18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 t="str">
            <v>No</v>
          </cell>
          <cell r="AD2459" t="str">
            <v>No</v>
          </cell>
          <cell r="AE2459" t="str">
            <v>No</v>
          </cell>
          <cell r="AF2459" t="str">
            <v>No</v>
          </cell>
          <cell r="AG2459" t="str">
            <v>NO_FI</v>
          </cell>
          <cell r="AH2459">
            <v>-1</v>
          </cell>
          <cell r="AI2459">
            <v>-1</v>
          </cell>
          <cell r="AJ2459">
            <v>-1</v>
          </cell>
        </row>
        <row r="2460">
          <cell r="A2460" t="str">
            <v>F96B5AE2-32F1-458D-BD82-598AAB52ABAC</v>
          </cell>
          <cell r="B2460">
            <v>80</v>
          </cell>
          <cell r="C2460">
            <v>29.384756660000001</v>
          </cell>
          <cell r="D2460">
            <v>23</v>
          </cell>
          <cell r="E2460">
            <v>2000</v>
          </cell>
          <cell r="F2460" t="str">
            <v>EN</v>
          </cell>
          <cell r="G2460" t="str">
            <v>EEN</v>
          </cell>
          <cell r="I2460" t="str">
            <v>EN_c</v>
          </cell>
          <cell r="J2460" t="str">
            <v>without interruption</v>
          </cell>
          <cell r="K2460" t="str">
            <v>No FI</v>
          </cell>
          <cell r="L2460" t="str">
            <v>FI</v>
          </cell>
          <cell r="M2460" t="str">
            <v>FI</v>
          </cell>
          <cell r="N2460" t="str">
            <v>No FI</v>
          </cell>
          <cell r="O2460" t="str">
            <v>F96B5AE2-32F1-458D-BD82-598AAB52ABAC</v>
          </cell>
          <cell r="P2460">
            <v>63</v>
          </cell>
          <cell r="Q2460" t="str">
            <v>F</v>
          </cell>
          <cell r="R2460">
            <v>1</v>
          </cell>
          <cell r="S2460">
            <v>16</v>
          </cell>
          <cell r="T2460">
            <v>37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 t="str">
            <v>No</v>
          </cell>
          <cell r="AD2460" t="str">
            <v>No</v>
          </cell>
          <cell r="AE2460" t="str">
            <v>No</v>
          </cell>
          <cell r="AF2460" t="str">
            <v>No</v>
          </cell>
          <cell r="AG2460" t="str">
            <v>NO_FI</v>
          </cell>
          <cell r="AH2460">
            <v>-1</v>
          </cell>
          <cell r="AI2460">
            <v>-1</v>
          </cell>
          <cell r="AJ2460">
            <v>4</v>
          </cell>
        </row>
        <row r="2461">
          <cell r="A2461" t="str">
            <v>F97E31C5-601C-4552-A4C5-47474680B3BB</v>
          </cell>
          <cell r="B2461">
            <v>50</v>
          </cell>
          <cell r="C2461">
            <v>19.53125</v>
          </cell>
          <cell r="D2461">
            <v>15</v>
          </cell>
          <cell r="E2461">
            <v>1250</v>
          </cell>
          <cell r="F2461" t="str">
            <v>EN</v>
          </cell>
          <cell r="G2461" t="str">
            <v>EEN</v>
          </cell>
          <cell r="I2461" t="str">
            <v>EN_c</v>
          </cell>
          <cell r="J2461" t="str">
            <v>without interruption</v>
          </cell>
          <cell r="K2461" t="str">
            <v>No FI</v>
          </cell>
          <cell r="L2461" t="str">
            <v>No FI</v>
          </cell>
          <cell r="M2461" t="str">
            <v>No FI</v>
          </cell>
          <cell r="N2461" t="str">
            <v>No FI</v>
          </cell>
          <cell r="O2461" t="str">
            <v>F97E31C5-601C-4552-A4C5-47474680B3BB</v>
          </cell>
          <cell r="P2461">
            <v>37</v>
          </cell>
          <cell r="Q2461" t="str">
            <v>F</v>
          </cell>
          <cell r="R2461">
            <v>0</v>
          </cell>
          <cell r="S2461">
            <v>4</v>
          </cell>
          <cell r="T2461">
            <v>10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 t="str">
            <v>No</v>
          </cell>
          <cell r="AD2461" t="str">
            <v>No</v>
          </cell>
          <cell r="AE2461" t="str">
            <v>No</v>
          </cell>
          <cell r="AF2461" t="str">
            <v>No</v>
          </cell>
          <cell r="AG2461" t="str">
            <v>NO_FI</v>
          </cell>
          <cell r="AH2461">
            <v>-1</v>
          </cell>
          <cell r="AI2461">
            <v>-1</v>
          </cell>
          <cell r="AJ2461">
            <v>-1</v>
          </cell>
        </row>
        <row r="2462">
          <cell r="A2462" t="str">
            <v>F980F07D-CD08-4B4B-B273-01E8F6C2799D</v>
          </cell>
          <cell r="B2462">
            <v>65</v>
          </cell>
          <cell r="C2462">
            <v>23.875114780000001</v>
          </cell>
          <cell r="D2462" t="e">
            <v>#N/A</v>
          </cell>
          <cell r="E2462">
            <v>1625</v>
          </cell>
          <cell r="F2462" t="str">
            <v>EN</v>
          </cell>
          <cell r="G2462" t="str">
            <v>EEN</v>
          </cell>
          <cell r="I2462" t="str">
            <v>EN_c</v>
          </cell>
          <cell r="J2462" t="str">
            <v>without interruption</v>
          </cell>
          <cell r="K2462" t="str">
            <v>FI</v>
          </cell>
          <cell r="L2462" t="str">
            <v>FI</v>
          </cell>
          <cell r="M2462" t="str">
            <v>No FI</v>
          </cell>
          <cell r="N2462" t="str">
            <v>No FI</v>
          </cell>
          <cell r="O2462" t="str">
            <v>F980F07D-CD08-4B4B-B273-01E8F6C2799D</v>
          </cell>
          <cell r="P2462">
            <v>66</v>
          </cell>
          <cell r="Q2462" t="str">
            <v>F</v>
          </cell>
          <cell r="R2462">
            <v>1</v>
          </cell>
          <cell r="S2462">
            <v>3</v>
          </cell>
          <cell r="T2462">
            <v>3</v>
          </cell>
          <cell r="U2462">
            <v>1</v>
          </cell>
          <cell r="V2462">
            <v>0</v>
          </cell>
          <cell r="W2462">
            <v>0</v>
          </cell>
          <cell r="X2462">
            <v>1</v>
          </cell>
          <cell r="Y2462">
            <v>1</v>
          </cell>
          <cell r="Z2462">
            <v>0</v>
          </cell>
          <cell r="AA2462">
            <v>1</v>
          </cell>
          <cell r="AB2462">
            <v>0</v>
          </cell>
          <cell r="AC2462" t="str">
            <v>Yes</v>
          </cell>
          <cell r="AD2462" t="str">
            <v>No</v>
          </cell>
          <cell r="AE2462" t="str">
            <v>Yes</v>
          </cell>
          <cell r="AF2462" t="str">
            <v>Yes</v>
          </cell>
          <cell r="AG2462" t="str">
            <v>NO_FI</v>
          </cell>
          <cell r="AH2462">
            <v>-1</v>
          </cell>
          <cell r="AI2462">
            <v>-1</v>
          </cell>
          <cell r="AJ2462">
            <v>2</v>
          </cell>
        </row>
        <row r="2463">
          <cell r="A2463" t="str">
            <v>F9838F9C-F7A9-4996-BE1D-8DBA367A0681</v>
          </cell>
          <cell r="B2463">
            <v>80</v>
          </cell>
          <cell r="C2463">
            <v>32.873109800000002</v>
          </cell>
          <cell r="D2463">
            <v>14</v>
          </cell>
          <cell r="E2463">
            <v>2000</v>
          </cell>
          <cell r="F2463" t="str">
            <v>EN+SPN</v>
          </cell>
          <cell r="G2463" t="str">
            <v>LEN</v>
          </cell>
          <cell r="H2463" t="str">
            <v>EPN</v>
          </cell>
          <cell r="I2463" t="str">
            <v>EN_i2_mt_2s</v>
          </cell>
          <cell r="J2463" t="str">
            <v>with interruption</v>
          </cell>
          <cell r="K2463" t="str">
            <v>No FI</v>
          </cell>
          <cell r="L2463" t="str">
            <v>FI</v>
          </cell>
          <cell r="M2463" t="str">
            <v>FI</v>
          </cell>
          <cell r="N2463" t="str">
            <v>FI</v>
          </cell>
          <cell r="O2463" t="str">
            <v>F9838F9C-F7A9-4996-BE1D-8DBA367A0681</v>
          </cell>
          <cell r="P2463">
            <v>85</v>
          </cell>
          <cell r="Q2463" t="str">
            <v>F</v>
          </cell>
          <cell r="R2463">
            <v>0</v>
          </cell>
          <cell r="S2463">
            <v>23</v>
          </cell>
          <cell r="T2463">
            <v>47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 t="str">
            <v>No</v>
          </cell>
          <cell r="AD2463" t="str">
            <v>No</v>
          </cell>
          <cell r="AE2463" t="str">
            <v>No</v>
          </cell>
          <cell r="AF2463" t="str">
            <v>No</v>
          </cell>
          <cell r="AG2463" t="str">
            <v>NO_FI</v>
          </cell>
          <cell r="AH2463">
            <v>-1</v>
          </cell>
          <cell r="AI2463">
            <v>2</v>
          </cell>
          <cell r="AJ2463">
            <v>-1</v>
          </cell>
        </row>
        <row r="2464">
          <cell r="A2464" t="str">
            <v>F9A2CA12-17BE-4424-8088-B3902133963C</v>
          </cell>
          <cell r="B2464">
            <v>94</v>
          </cell>
          <cell r="C2464">
            <v>30.69387755</v>
          </cell>
          <cell r="D2464" t="e">
            <v>#N/A</v>
          </cell>
          <cell r="E2464">
            <v>2350</v>
          </cell>
          <cell r="F2464" t="str">
            <v>EN</v>
          </cell>
          <cell r="G2464" t="str">
            <v>EEN</v>
          </cell>
          <cell r="I2464" t="str">
            <v>EN_c</v>
          </cell>
          <cell r="J2464" t="str">
            <v>without interruption</v>
          </cell>
          <cell r="K2464" t="str">
            <v>FI</v>
          </cell>
          <cell r="L2464" t="str">
            <v>No FI</v>
          </cell>
          <cell r="M2464" t="str">
            <v>No FI</v>
          </cell>
          <cell r="N2464" t="str">
            <v>FI</v>
          </cell>
          <cell r="O2464" t="str">
            <v>F9A2CA12-17BE-4424-8088-B3902133963C</v>
          </cell>
          <cell r="P2464">
            <v>59</v>
          </cell>
          <cell r="Q2464" t="str">
            <v>M</v>
          </cell>
          <cell r="R2464">
            <v>1</v>
          </cell>
          <cell r="S2464">
            <v>6</v>
          </cell>
          <cell r="T2464">
            <v>70</v>
          </cell>
          <cell r="U2464">
            <v>0</v>
          </cell>
          <cell r="V2464">
            <v>1</v>
          </cell>
          <cell r="W2464">
            <v>0</v>
          </cell>
          <cell r="X2464">
            <v>0</v>
          </cell>
          <cell r="Y2464">
            <v>1</v>
          </cell>
          <cell r="Z2464">
            <v>1</v>
          </cell>
          <cell r="AA2464">
            <v>0</v>
          </cell>
          <cell r="AB2464">
            <v>0</v>
          </cell>
          <cell r="AC2464" t="str">
            <v>No</v>
          </cell>
          <cell r="AD2464" t="str">
            <v>Yes</v>
          </cell>
          <cell r="AE2464" t="str">
            <v>No</v>
          </cell>
          <cell r="AF2464" t="str">
            <v>Yes</v>
          </cell>
          <cell r="AG2464" t="str">
            <v>FI</v>
          </cell>
          <cell r="AH2464">
            <v>6</v>
          </cell>
          <cell r="AI2464">
            <v>5</v>
          </cell>
          <cell r="AJ2464">
            <v>-1</v>
          </cell>
        </row>
        <row r="2465">
          <cell r="A2465" t="str">
            <v>F9C6E92E-E644-4B71-B542-8DF5A150C395</v>
          </cell>
          <cell r="B2465">
            <v>96</v>
          </cell>
          <cell r="C2465">
            <v>30.29920465</v>
          </cell>
          <cell r="D2465">
            <v>16</v>
          </cell>
          <cell r="E2465">
            <v>2400</v>
          </cell>
          <cell r="F2465" t="str">
            <v>EN</v>
          </cell>
          <cell r="G2465" t="str">
            <v>EEN</v>
          </cell>
          <cell r="I2465" t="str">
            <v>EN_c</v>
          </cell>
          <cell r="J2465" t="str">
            <v>without interruption</v>
          </cell>
          <cell r="K2465" t="str">
            <v>No FI</v>
          </cell>
          <cell r="L2465" t="str">
            <v>No FI</v>
          </cell>
          <cell r="M2465" t="str">
            <v>No FI</v>
          </cell>
          <cell r="N2465" t="str">
            <v>No FI</v>
          </cell>
          <cell r="O2465" t="str">
            <v>F9C6E92E-E644-4B71-B542-8DF5A150C395</v>
          </cell>
          <cell r="P2465">
            <v>58</v>
          </cell>
          <cell r="Q2465" t="str">
            <v>M</v>
          </cell>
          <cell r="R2465">
            <v>1</v>
          </cell>
          <cell r="S2465">
            <v>2</v>
          </cell>
          <cell r="T2465">
            <v>30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 t="str">
            <v>No</v>
          </cell>
          <cell r="AD2465" t="str">
            <v>No</v>
          </cell>
          <cell r="AE2465" t="str">
            <v>No</v>
          </cell>
          <cell r="AF2465" t="str">
            <v>No</v>
          </cell>
          <cell r="AG2465" t="str">
            <v>FI</v>
          </cell>
          <cell r="AH2465">
            <v>1</v>
          </cell>
          <cell r="AI2465">
            <v>1</v>
          </cell>
          <cell r="AJ2465">
            <v>4</v>
          </cell>
        </row>
        <row r="2466">
          <cell r="A2466" t="str">
            <v>F9CEDB21-3C2C-40A8-B83C-0F280A282B22</v>
          </cell>
          <cell r="B2466">
            <v>80</v>
          </cell>
          <cell r="C2466">
            <v>26.122448980000001</v>
          </cell>
          <cell r="D2466" t="e">
            <v>#N/A</v>
          </cell>
          <cell r="E2466">
            <v>2000</v>
          </cell>
          <cell r="F2466" t="str">
            <v>EN</v>
          </cell>
          <cell r="G2466" t="str">
            <v>LEN</v>
          </cell>
          <cell r="I2466" t="str">
            <v>EN_c</v>
          </cell>
          <cell r="J2466" t="str">
            <v>without interruption</v>
          </cell>
          <cell r="K2466" t="str">
            <v>No FI</v>
          </cell>
          <cell r="L2466" t="str">
            <v>No FI</v>
          </cell>
          <cell r="M2466" t="str">
            <v>No FI</v>
          </cell>
          <cell r="N2466" t="str">
            <v>No FI</v>
          </cell>
          <cell r="O2466" t="str">
            <v>F9CEDB21-3C2C-40A8-B83C-0F280A282B22</v>
          </cell>
          <cell r="P2466">
            <v>81</v>
          </cell>
          <cell r="Q2466" t="str">
            <v>M</v>
          </cell>
          <cell r="R2466">
            <v>1</v>
          </cell>
          <cell r="S2466">
            <v>3</v>
          </cell>
          <cell r="T2466">
            <v>12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1</v>
          </cell>
          <cell r="Z2466">
            <v>1</v>
          </cell>
          <cell r="AA2466">
            <v>0</v>
          </cell>
          <cell r="AB2466">
            <v>0</v>
          </cell>
          <cell r="AC2466" t="str">
            <v>No</v>
          </cell>
          <cell r="AD2466" t="str">
            <v>No</v>
          </cell>
          <cell r="AE2466" t="str">
            <v>No</v>
          </cell>
          <cell r="AF2466" t="str">
            <v>Yes</v>
          </cell>
          <cell r="AG2466" t="str">
            <v>NO_FI</v>
          </cell>
          <cell r="AH2466">
            <v>-1</v>
          </cell>
          <cell r="AI2466">
            <v>-1</v>
          </cell>
          <cell r="AJ2466">
            <v>-1</v>
          </cell>
        </row>
        <row r="2467">
          <cell r="A2467" t="str">
            <v>F9D2A89F-1F51-48D2-A936-A79EE43E5BEA</v>
          </cell>
          <cell r="B2467">
            <v>100</v>
          </cell>
          <cell r="C2467">
            <v>32.653061219999998</v>
          </cell>
          <cell r="D2467" t="e">
            <v>#N/A</v>
          </cell>
          <cell r="E2467">
            <v>2500</v>
          </cell>
          <cell r="F2467" t="str">
            <v>EN</v>
          </cell>
          <cell r="G2467" t="str">
            <v>EEN</v>
          </cell>
          <cell r="I2467" t="str">
            <v>EN_c</v>
          </cell>
          <cell r="J2467" t="str">
            <v>without interruption</v>
          </cell>
          <cell r="K2467" t="str">
            <v>No FI</v>
          </cell>
          <cell r="L2467" t="str">
            <v>No FI</v>
          </cell>
          <cell r="M2467" t="str">
            <v>No FI</v>
          </cell>
          <cell r="N2467" t="str">
            <v>No FI</v>
          </cell>
          <cell r="O2467" t="str">
            <v>F9D2A89F-1F51-48D2-A936-A79EE43E5BEA</v>
          </cell>
          <cell r="P2467">
            <v>73</v>
          </cell>
          <cell r="Q2467" t="str">
            <v>M</v>
          </cell>
          <cell r="R2467">
            <v>0</v>
          </cell>
          <cell r="S2467">
            <v>2</v>
          </cell>
          <cell r="T2467">
            <v>12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 t="str">
            <v>No</v>
          </cell>
          <cell r="AD2467" t="str">
            <v>No</v>
          </cell>
          <cell r="AE2467" t="str">
            <v>No</v>
          </cell>
          <cell r="AF2467" t="str">
            <v>No</v>
          </cell>
          <cell r="AG2467" t="str">
            <v>NO_FI</v>
          </cell>
          <cell r="AH2467">
            <v>-1</v>
          </cell>
          <cell r="AI2467">
            <v>-1</v>
          </cell>
          <cell r="AJ2467">
            <v>-1</v>
          </cell>
        </row>
        <row r="2468">
          <cell r="A2468" t="str">
            <v>F9E3E7D8-5214-41AA-968B-6841094915C1</v>
          </cell>
          <cell r="B2468">
            <v>75</v>
          </cell>
          <cell r="C2468">
            <v>27.548209369999999</v>
          </cell>
          <cell r="D2468" t="e">
            <v>#N/A</v>
          </cell>
          <cell r="E2468">
            <v>1875</v>
          </cell>
          <cell r="F2468" t="str">
            <v>EN</v>
          </cell>
          <cell r="G2468" t="str">
            <v>EEN</v>
          </cell>
          <cell r="I2468" t="str">
            <v>EN_c</v>
          </cell>
          <cell r="J2468" t="str">
            <v>without interruption</v>
          </cell>
          <cell r="K2468" t="str">
            <v>FI</v>
          </cell>
          <cell r="L2468" t="str">
            <v>No FI</v>
          </cell>
          <cell r="M2468" t="str">
            <v>No FI</v>
          </cell>
          <cell r="N2468" t="str">
            <v>No FI</v>
          </cell>
          <cell r="O2468" t="str">
            <v>F9E3E7D8-5214-41AA-968B-6841094915C1</v>
          </cell>
          <cell r="P2468">
            <v>79</v>
          </cell>
          <cell r="Q2468" t="str">
            <v>F</v>
          </cell>
          <cell r="R2468">
            <v>0</v>
          </cell>
          <cell r="S2468">
            <v>3</v>
          </cell>
          <cell r="T2468">
            <v>11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B2468">
            <v>0</v>
          </cell>
          <cell r="AC2468" t="str">
            <v>No</v>
          </cell>
          <cell r="AD2468" t="str">
            <v>No</v>
          </cell>
          <cell r="AE2468" t="str">
            <v>No</v>
          </cell>
          <cell r="AF2468" t="str">
            <v>No</v>
          </cell>
          <cell r="AG2468" t="str">
            <v>NO_FI</v>
          </cell>
          <cell r="AH2468">
            <v>-1</v>
          </cell>
          <cell r="AI2468">
            <v>-1</v>
          </cell>
          <cell r="AJ2468">
            <v>1</v>
          </cell>
        </row>
        <row r="2469">
          <cell r="A2469" t="str">
            <v>FA187E13-86E3-4C9C-86AB-E2382F9C36AC</v>
          </cell>
          <cell r="B2469">
            <v>65</v>
          </cell>
          <cell r="C2469">
            <v>23.875114780000001</v>
          </cell>
          <cell r="D2469">
            <v>14</v>
          </cell>
          <cell r="E2469">
            <v>1625</v>
          </cell>
          <cell r="F2469" t="str">
            <v>EN+SPN</v>
          </cell>
          <cell r="G2469" t="str">
            <v>LEN</v>
          </cell>
          <cell r="H2469" t="str">
            <v>EPN</v>
          </cell>
          <cell r="I2469" t="str">
            <v>EN_i2_mt_2s</v>
          </cell>
          <cell r="J2469" t="str">
            <v>with interruption</v>
          </cell>
          <cell r="K2469" t="str">
            <v>No FI</v>
          </cell>
          <cell r="L2469" t="str">
            <v>No FI</v>
          </cell>
          <cell r="M2469" t="str">
            <v>No FI</v>
          </cell>
          <cell r="N2469" t="str">
            <v>No FI</v>
          </cell>
          <cell r="O2469" t="str">
            <v>FA187E13-86E3-4C9C-86AB-E2382F9C36AC</v>
          </cell>
          <cell r="P2469">
            <v>73</v>
          </cell>
          <cell r="Q2469" t="str">
            <v>F</v>
          </cell>
          <cell r="R2469">
            <v>1</v>
          </cell>
          <cell r="S2469">
            <v>3</v>
          </cell>
          <cell r="T2469">
            <v>40</v>
          </cell>
          <cell r="U2469">
            <v>0</v>
          </cell>
          <cell r="V2469">
            <v>1</v>
          </cell>
          <cell r="W2469">
            <v>0</v>
          </cell>
          <cell r="X2469">
            <v>0</v>
          </cell>
          <cell r="Y2469">
            <v>1</v>
          </cell>
          <cell r="Z2469">
            <v>1</v>
          </cell>
          <cell r="AA2469">
            <v>0</v>
          </cell>
          <cell r="AB2469">
            <v>0</v>
          </cell>
          <cell r="AC2469" t="str">
            <v>No</v>
          </cell>
          <cell r="AD2469" t="str">
            <v>Yes</v>
          </cell>
          <cell r="AE2469" t="str">
            <v>No</v>
          </cell>
          <cell r="AF2469" t="str">
            <v>Yes</v>
          </cell>
          <cell r="AG2469" t="str">
            <v>NO_FI</v>
          </cell>
          <cell r="AH2469">
            <v>-1</v>
          </cell>
          <cell r="AI2469">
            <v>-1</v>
          </cell>
          <cell r="AJ2469">
            <v>11</v>
          </cell>
        </row>
        <row r="2470">
          <cell r="A2470" t="str">
            <v>FA1A4876-11EB-4CED-9601-513F755770D6</v>
          </cell>
          <cell r="B2470">
            <v>72</v>
          </cell>
          <cell r="C2470">
            <v>29.968782520000001</v>
          </cell>
          <cell r="D2470" t="e">
            <v>#N/A</v>
          </cell>
          <cell r="E2470">
            <v>1800</v>
          </cell>
          <cell r="F2470" t="str">
            <v>EN</v>
          </cell>
          <cell r="G2470" t="str">
            <v>EEN</v>
          </cell>
          <cell r="I2470" t="str">
            <v>EN_c</v>
          </cell>
          <cell r="J2470" t="str">
            <v>without interruption</v>
          </cell>
          <cell r="K2470" t="str">
            <v>No FI</v>
          </cell>
          <cell r="L2470" t="str">
            <v>No FI</v>
          </cell>
          <cell r="M2470" t="str">
            <v>No FI</v>
          </cell>
          <cell r="N2470" t="str">
            <v>No FI</v>
          </cell>
          <cell r="O2470" t="str">
            <v>FA1A4876-11EB-4CED-9601-513F755770D6</v>
          </cell>
          <cell r="P2470">
            <v>57</v>
          </cell>
          <cell r="Q2470" t="str">
            <v>F</v>
          </cell>
          <cell r="R2470">
            <v>0</v>
          </cell>
          <cell r="S2470">
            <v>2</v>
          </cell>
          <cell r="T2470">
            <v>12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 t="str">
            <v>No</v>
          </cell>
          <cell r="AD2470" t="str">
            <v>No</v>
          </cell>
          <cell r="AE2470" t="str">
            <v>No</v>
          </cell>
          <cell r="AF2470" t="str">
            <v>No</v>
          </cell>
          <cell r="AG2470" t="str">
            <v>NO_FI</v>
          </cell>
          <cell r="AH2470">
            <v>-1</v>
          </cell>
          <cell r="AI2470">
            <v>-1</v>
          </cell>
          <cell r="AJ2470">
            <v>-1</v>
          </cell>
        </row>
        <row r="2471">
          <cell r="A2471" t="str">
            <v>FA40622B-CFE2-4C5B-BB72-AED0D322C83B</v>
          </cell>
          <cell r="B2471">
            <v>43</v>
          </cell>
          <cell r="C2471">
            <v>19.11111111</v>
          </cell>
          <cell r="D2471">
            <v>23</v>
          </cell>
          <cell r="E2471">
            <v>1075</v>
          </cell>
          <cell r="F2471" t="str">
            <v>EN+SPN</v>
          </cell>
          <cell r="G2471" t="str">
            <v>EEN</v>
          </cell>
          <cell r="H2471" t="str">
            <v>LPN</v>
          </cell>
          <cell r="I2471" t="str">
            <v>EN_c</v>
          </cell>
          <cell r="J2471" t="str">
            <v>without interruption</v>
          </cell>
          <cell r="K2471" t="str">
            <v>FI</v>
          </cell>
          <cell r="L2471" t="str">
            <v>FI</v>
          </cell>
          <cell r="M2471" t="str">
            <v>FI</v>
          </cell>
          <cell r="N2471" t="str">
            <v>FI</v>
          </cell>
          <cell r="O2471" t="str">
            <v>FA40622B-CFE2-4C5B-BB72-AED0D322C83B</v>
          </cell>
          <cell r="P2471">
            <v>64</v>
          </cell>
          <cell r="Q2471" t="str">
            <v>F</v>
          </cell>
          <cell r="R2471">
            <v>1</v>
          </cell>
          <cell r="S2471">
            <v>5</v>
          </cell>
          <cell r="T2471">
            <v>53</v>
          </cell>
          <cell r="U2471">
            <v>0</v>
          </cell>
          <cell r="V2471">
            <v>1</v>
          </cell>
          <cell r="W2471">
            <v>0</v>
          </cell>
          <cell r="X2471">
            <v>0</v>
          </cell>
          <cell r="Y2471">
            <v>1</v>
          </cell>
          <cell r="Z2471">
            <v>1</v>
          </cell>
          <cell r="AA2471">
            <v>0</v>
          </cell>
          <cell r="AB2471">
            <v>0</v>
          </cell>
          <cell r="AC2471" t="str">
            <v>No</v>
          </cell>
          <cell r="AD2471" t="str">
            <v>Yes</v>
          </cell>
          <cell r="AE2471" t="str">
            <v>No</v>
          </cell>
          <cell r="AF2471" t="str">
            <v>Yes</v>
          </cell>
          <cell r="AG2471" t="str">
            <v>NO_FI</v>
          </cell>
          <cell r="AH2471">
            <v>-1</v>
          </cell>
          <cell r="AI2471">
            <v>-1</v>
          </cell>
          <cell r="AJ2471">
            <v>1</v>
          </cell>
        </row>
        <row r="2472">
          <cell r="A2472" t="str">
            <v>FA734B79-8B57-4EEB-8E78-9C04850572AD</v>
          </cell>
          <cell r="B2472">
            <v>90</v>
          </cell>
          <cell r="C2472">
            <v>29.3877551</v>
          </cell>
          <cell r="D2472">
            <v>27</v>
          </cell>
          <cell r="E2472">
            <v>2250</v>
          </cell>
          <cell r="F2472" t="str">
            <v>EN</v>
          </cell>
          <cell r="G2472" t="str">
            <v>EEN</v>
          </cell>
          <cell r="I2472" t="str">
            <v>EN_c</v>
          </cell>
          <cell r="J2472" t="str">
            <v>without interruption</v>
          </cell>
          <cell r="K2472" t="str">
            <v>No FI</v>
          </cell>
          <cell r="L2472" t="str">
            <v>FI</v>
          </cell>
          <cell r="M2472" t="str">
            <v>FI</v>
          </cell>
          <cell r="N2472" t="str">
            <v>No FI</v>
          </cell>
          <cell r="O2472" t="str">
            <v>FA734B79-8B57-4EEB-8E78-9C04850572AD</v>
          </cell>
          <cell r="P2472">
            <v>73</v>
          </cell>
          <cell r="Q2472" t="str">
            <v>M</v>
          </cell>
          <cell r="R2472">
            <v>1</v>
          </cell>
          <cell r="S2472">
            <v>22</v>
          </cell>
          <cell r="T2472">
            <v>54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 t="str">
            <v>No</v>
          </cell>
          <cell r="AD2472" t="str">
            <v>No</v>
          </cell>
          <cell r="AE2472" t="str">
            <v>No</v>
          </cell>
          <cell r="AF2472" t="str">
            <v>No</v>
          </cell>
          <cell r="AG2472" t="str">
            <v>NO_FI</v>
          </cell>
          <cell r="AH2472">
            <v>-1</v>
          </cell>
          <cell r="AI2472">
            <v>7</v>
          </cell>
          <cell r="AJ2472">
            <v>6</v>
          </cell>
        </row>
        <row r="2473">
          <cell r="A2473" t="str">
            <v>FA7E4A3F-78A2-4DE3-8060-A0EF03F26A35</v>
          </cell>
          <cell r="B2473">
            <v>70</v>
          </cell>
          <cell r="C2473">
            <v>28.76397107</v>
          </cell>
          <cell r="D2473" t="e">
            <v>#N/A</v>
          </cell>
          <cell r="E2473">
            <v>1750</v>
          </cell>
          <cell r="F2473" t="str">
            <v>EN</v>
          </cell>
          <cell r="G2473" t="str">
            <v>EEN</v>
          </cell>
          <cell r="I2473" t="str">
            <v>EN_c</v>
          </cell>
          <cell r="J2473" t="str">
            <v>without interruption</v>
          </cell>
          <cell r="K2473" t="str">
            <v>No FI</v>
          </cell>
          <cell r="L2473" t="str">
            <v>No FI</v>
          </cell>
          <cell r="M2473" t="str">
            <v>No FI</v>
          </cell>
          <cell r="N2473" t="str">
            <v>No FI</v>
          </cell>
          <cell r="O2473" t="str">
            <v>FA7E4A3F-78A2-4DE3-8060-A0EF03F26A35</v>
          </cell>
          <cell r="P2473">
            <v>18</v>
          </cell>
          <cell r="Q2473" t="str">
            <v>M</v>
          </cell>
          <cell r="R2473">
            <v>1</v>
          </cell>
          <cell r="S2473">
            <v>2</v>
          </cell>
          <cell r="T2473">
            <v>2</v>
          </cell>
          <cell r="U2473">
            <v>1</v>
          </cell>
          <cell r="V2473">
            <v>0</v>
          </cell>
          <cell r="W2473">
            <v>0</v>
          </cell>
          <cell r="X2473">
            <v>1</v>
          </cell>
          <cell r="Y2473">
            <v>1</v>
          </cell>
          <cell r="Z2473">
            <v>0</v>
          </cell>
          <cell r="AA2473">
            <v>1</v>
          </cell>
          <cell r="AB2473">
            <v>0</v>
          </cell>
          <cell r="AC2473" t="str">
            <v>Yes</v>
          </cell>
          <cell r="AD2473" t="str">
            <v>No</v>
          </cell>
          <cell r="AE2473" t="str">
            <v>Yes</v>
          </cell>
          <cell r="AF2473" t="str">
            <v>Yes</v>
          </cell>
          <cell r="AG2473" t="str">
            <v>NO_FI</v>
          </cell>
          <cell r="AH2473">
            <v>-1</v>
          </cell>
          <cell r="AI2473">
            <v>-1</v>
          </cell>
          <cell r="AJ2473">
            <v>-1</v>
          </cell>
        </row>
        <row r="2474">
          <cell r="A2474" t="str">
            <v>FA875D19-A76F-4F72-A264-B8887DAA941C</v>
          </cell>
          <cell r="B2474">
            <v>70</v>
          </cell>
          <cell r="C2474">
            <v>24.801587300000001</v>
          </cell>
          <cell r="D2474" t="e">
            <v>#N/A</v>
          </cell>
          <cell r="E2474">
            <v>1750</v>
          </cell>
          <cell r="F2474" t="str">
            <v>EN</v>
          </cell>
          <cell r="G2474" t="str">
            <v>EEN</v>
          </cell>
          <cell r="I2474" t="str">
            <v>EN_c</v>
          </cell>
          <cell r="J2474" t="str">
            <v>without interruption</v>
          </cell>
          <cell r="K2474" t="str">
            <v>No FI</v>
          </cell>
          <cell r="L2474" t="str">
            <v>No FI</v>
          </cell>
          <cell r="M2474" t="str">
            <v>No FI</v>
          </cell>
          <cell r="N2474" t="str">
            <v>FI</v>
          </cell>
          <cell r="O2474" t="str">
            <v>FA875D19-A76F-4F72-A264-B8887DAA941C</v>
          </cell>
          <cell r="P2474">
            <v>31</v>
          </cell>
          <cell r="Q2474" t="str">
            <v>M</v>
          </cell>
          <cell r="R2474">
            <v>0</v>
          </cell>
          <cell r="S2474">
            <v>6</v>
          </cell>
          <cell r="T2474">
            <v>65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 t="str">
            <v>No</v>
          </cell>
          <cell r="AD2474" t="str">
            <v>No</v>
          </cell>
          <cell r="AE2474" t="str">
            <v>No</v>
          </cell>
          <cell r="AF2474" t="str">
            <v>No</v>
          </cell>
          <cell r="AG2474" t="str">
            <v>NO_FI</v>
          </cell>
          <cell r="AH2474">
            <v>-1</v>
          </cell>
          <cell r="AI2474">
            <v>-1</v>
          </cell>
          <cell r="AJ2474">
            <v>-1</v>
          </cell>
        </row>
        <row r="2475">
          <cell r="A2475" t="str">
            <v>FA9F8B13-AFED-4224-B316-57606872EAF3</v>
          </cell>
          <cell r="B2475">
            <v>75</v>
          </cell>
          <cell r="C2475">
            <v>24.489795919999999</v>
          </cell>
          <cell r="D2475">
            <v>26</v>
          </cell>
          <cell r="E2475">
            <v>1875</v>
          </cell>
          <cell r="F2475" t="str">
            <v>EN</v>
          </cell>
          <cell r="G2475" t="str">
            <v>EEN</v>
          </cell>
          <cell r="I2475" t="str">
            <v>EN_c</v>
          </cell>
          <cell r="J2475" t="str">
            <v>without interruption</v>
          </cell>
          <cell r="K2475" t="str">
            <v>No FI</v>
          </cell>
          <cell r="L2475" t="str">
            <v>No FI</v>
          </cell>
          <cell r="M2475" t="str">
            <v>No FI</v>
          </cell>
          <cell r="N2475" t="str">
            <v>No FI</v>
          </cell>
          <cell r="O2475" t="str">
            <v>FA9F8B13-AFED-4224-B316-57606872EAF3</v>
          </cell>
          <cell r="P2475">
            <v>76</v>
          </cell>
          <cell r="Q2475" t="str">
            <v>M</v>
          </cell>
          <cell r="R2475">
            <v>0</v>
          </cell>
          <cell r="S2475">
            <v>2</v>
          </cell>
          <cell r="T2475">
            <v>36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 t="str">
            <v>No</v>
          </cell>
          <cell r="AD2475" t="str">
            <v>No</v>
          </cell>
          <cell r="AE2475" t="str">
            <v>No</v>
          </cell>
          <cell r="AF2475" t="str">
            <v>No</v>
          </cell>
          <cell r="AG2475" t="str">
            <v>NO_FI</v>
          </cell>
          <cell r="AH2475">
            <v>-1</v>
          </cell>
          <cell r="AI2475">
            <v>-1</v>
          </cell>
          <cell r="AJ2475">
            <v>-1</v>
          </cell>
        </row>
        <row r="2476">
          <cell r="A2476" t="str">
            <v>FAB34376-9F9F-487B-85C5-B37293B90F28</v>
          </cell>
          <cell r="B2476">
            <v>50</v>
          </cell>
          <cell r="C2476">
            <v>17.928215430000002</v>
          </cell>
          <cell r="D2476" t="e">
            <v>#N/A</v>
          </cell>
          <cell r="E2476">
            <v>1250</v>
          </cell>
          <cell r="F2476" t="str">
            <v>EN</v>
          </cell>
          <cell r="G2476" t="str">
            <v>EEN</v>
          </cell>
          <cell r="I2476" t="str">
            <v>EN_c</v>
          </cell>
          <cell r="J2476" t="str">
            <v>without interruption</v>
          </cell>
          <cell r="K2476" t="str">
            <v>No FI</v>
          </cell>
          <cell r="L2476" t="str">
            <v>No FI</v>
          </cell>
          <cell r="M2476" t="str">
            <v>No FI</v>
          </cell>
          <cell r="N2476" t="str">
            <v>No FI</v>
          </cell>
          <cell r="O2476" t="str">
            <v>FAB34376-9F9F-487B-85C5-B37293B90F28</v>
          </cell>
          <cell r="P2476">
            <v>37</v>
          </cell>
          <cell r="Q2476" t="str">
            <v>M</v>
          </cell>
          <cell r="R2476">
            <v>0</v>
          </cell>
          <cell r="S2476">
            <v>4</v>
          </cell>
          <cell r="T2476">
            <v>16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 t="str">
            <v>No</v>
          </cell>
          <cell r="AD2476" t="str">
            <v>No</v>
          </cell>
          <cell r="AE2476" t="str">
            <v>No</v>
          </cell>
          <cell r="AF2476" t="str">
            <v>No</v>
          </cell>
          <cell r="AG2476" t="str">
            <v>NO_FI</v>
          </cell>
          <cell r="AH2476">
            <v>-1</v>
          </cell>
          <cell r="AI2476">
            <v>-1</v>
          </cell>
          <cell r="AJ2476">
            <v>-1</v>
          </cell>
        </row>
        <row r="2477">
          <cell r="A2477" t="str">
            <v>FAB9E78D-6C03-4FBA-96B7-199054E5BAFF</v>
          </cell>
          <cell r="B2477">
            <v>125</v>
          </cell>
          <cell r="C2477">
            <v>45.913682280000003</v>
          </cell>
          <cell r="D2477">
            <v>13</v>
          </cell>
          <cell r="E2477">
            <v>3125</v>
          </cell>
          <cell r="F2477" t="str">
            <v>EN</v>
          </cell>
          <cell r="G2477" t="str">
            <v>EEN</v>
          </cell>
          <cell r="I2477" t="str">
            <v>EN_c</v>
          </cell>
          <cell r="J2477" t="str">
            <v>without interruption</v>
          </cell>
          <cell r="K2477" t="str">
            <v>No FI</v>
          </cell>
          <cell r="L2477" t="str">
            <v>FI</v>
          </cell>
          <cell r="M2477" t="str">
            <v>No FI</v>
          </cell>
          <cell r="N2477" t="str">
            <v>No FI</v>
          </cell>
          <cell r="O2477" t="str">
            <v>FAB9E78D-6C03-4FBA-96B7-199054E5BAFF</v>
          </cell>
          <cell r="P2477">
            <v>46</v>
          </cell>
          <cell r="Q2477" t="str">
            <v>F</v>
          </cell>
          <cell r="R2477">
            <v>0</v>
          </cell>
          <cell r="S2477">
            <v>12</v>
          </cell>
          <cell r="T2477">
            <v>43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 t="str">
            <v>No</v>
          </cell>
          <cell r="AD2477" t="str">
            <v>No</v>
          </cell>
          <cell r="AE2477" t="str">
            <v>No</v>
          </cell>
          <cell r="AF2477" t="str">
            <v>No</v>
          </cell>
          <cell r="AG2477" t="str">
            <v>NO_FI</v>
          </cell>
          <cell r="AH2477">
            <v>10</v>
          </cell>
          <cell r="AI2477">
            <v>10</v>
          </cell>
          <cell r="AJ2477">
            <v>9</v>
          </cell>
        </row>
        <row r="2478">
          <cell r="A2478" t="str">
            <v>FAE53E01-9891-47DB-923D-51373A0B0442</v>
          </cell>
          <cell r="B2478">
            <v>95</v>
          </cell>
          <cell r="C2478">
            <v>34.894398529999997</v>
          </cell>
          <cell r="D2478" t="e">
            <v>#N/A</v>
          </cell>
          <cell r="E2478">
            <v>2375</v>
          </cell>
          <cell r="F2478" t="str">
            <v>EN</v>
          </cell>
          <cell r="G2478" t="str">
            <v>EEN</v>
          </cell>
          <cell r="I2478" t="str">
            <v>EN_c</v>
          </cell>
          <cell r="J2478" t="str">
            <v>without interruption</v>
          </cell>
          <cell r="K2478" t="str">
            <v>No FI</v>
          </cell>
          <cell r="L2478" t="str">
            <v>FI</v>
          </cell>
          <cell r="M2478" t="str">
            <v>FI</v>
          </cell>
          <cell r="N2478" t="str">
            <v>No FI</v>
          </cell>
          <cell r="O2478" t="str">
            <v>FAE53E01-9891-47DB-923D-51373A0B0442</v>
          </cell>
          <cell r="P2478">
            <v>68</v>
          </cell>
          <cell r="Q2478" t="str">
            <v>F</v>
          </cell>
          <cell r="R2478">
            <v>1</v>
          </cell>
          <cell r="S2478">
            <v>15</v>
          </cell>
          <cell r="T2478">
            <v>17</v>
          </cell>
          <cell r="U2478">
            <v>1</v>
          </cell>
          <cell r="V2478">
            <v>0</v>
          </cell>
          <cell r="W2478">
            <v>0</v>
          </cell>
          <cell r="X2478">
            <v>1</v>
          </cell>
          <cell r="Y2478">
            <v>1</v>
          </cell>
          <cell r="Z2478">
            <v>0</v>
          </cell>
          <cell r="AA2478">
            <v>1</v>
          </cell>
          <cell r="AB2478">
            <v>0</v>
          </cell>
          <cell r="AC2478" t="str">
            <v>Yes</v>
          </cell>
          <cell r="AD2478" t="str">
            <v>No</v>
          </cell>
          <cell r="AE2478" t="str">
            <v>Yes</v>
          </cell>
          <cell r="AF2478" t="str">
            <v>Yes</v>
          </cell>
          <cell r="AG2478" t="str">
            <v>NO_FI</v>
          </cell>
          <cell r="AH2478">
            <v>-1</v>
          </cell>
          <cell r="AI2478">
            <v>-1</v>
          </cell>
          <cell r="AJ2478">
            <v>10</v>
          </cell>
        </row>
        <row r="2479">
          <cell r="A2479" t="str">
            <v>FB45483A-6005-437C-B94C-9890A33CA0B8</v>
          </cell>
          <cell r="B2479">
            <v>90</v>
          </cell>
          <cell r="C2479">
            <v>31.8877551</v>
          </cell>
          <cell r="D2479">
            <v>27</v>
          </cell>
          <cell r="E2479">
            <v>2250</v>
          </cell>
          <cell r="F2479" t="str">
            <v>EN</v>
          </cell>
          <cell r="G2479" t="str">
            <v>EEN</v>
          </cell>
          <cell r="I2479" t="str">
            <v>EN_c</v>
          </cell>
          <cell r="J2479" t="str">
            <v>without interruption</v>
          </cell>
          <cell r="K2479" t="str">
            <v>No FI</v>
          </cell>
          <cell r="L2479" t="str">
            <v>FI</v>
          </cell>
          <cell r="M2479" t="str">
            <v>No FI</v>
          </cell>
          <cell r="N2479" t="str">
            <v>No FI</v>
          </cell>
          <cell r="O2479" t="str">
            <v>FB45483A-6005-437C-B94C-9890A33CA0B8</v>
          </cell>
          <cell r="P2479">
            <v>60</v>
          </cell>
          <cell r="Q2479" t="str">
            <v>F</v>
          </cell>
          <cell r="R2479">
            <v>1</v>
          </cell>
          <cell r="S2479">
            <v>12</v>
          </cell>
          <cell r="T2479">
            <v>15</v>
          </cell>
          <cell r="U2479">
            <v>1</v>
          </cell>
          <cell r="V2479">
            <v>0</v>
          </cell>
          <cell r="W2479">
            <v>0</v>
          </cell>
          <cell r="X2479">
            <v>1</v>
          </cell>
          <cell r="Y2479">
            <v>1</v>
          </cell>
          <cell r="Z2479">
            <v>0</v>
          </cell>
          <cell r="AA2479">
            <v>1</v>
          </cell>
          <cell r="AB2479">
            <v>0</v>
          </cell>
          <cell r="AC2479" t="str">
            <v>Yes</v>
          </cell>
          <cell r="AD2479" t="str">
            <v>No</v>
          </cell>
          <cell r="AE2479" t="str">
            <v>Yes</v>
          </cell>
          <cell r="AF2479" t="str">
            <v>Yes</v>
          </cell>
          <cell r="AG2479" t="str">
            <v>FI</v>
          </cell>
          <cell r="AH2479">
            <v>1</v>
          </cell>
          <cell r="AI2479">
            <v>1</v>
          </cell>
          <cell r="AJ2479">
            <v>3</v>
          </cell>
        </row>
        <row r="2480">
          <cell r="A2480" t="str">
            <v>FB61ED1C-7930-41BF-B92D-AF2C251A5637</v>
          </cell>
          <cell r="B2480">
            <v>45</v>
          </cell>
          <cell r="C2480">
            <v>17.146776410000001</v>
          </cell>
          <cell r="D2480">
            <v>33</v>
          </cell>
          <cell r="E2480">
            <v>1125</v>
          </cell>
          <cell r="F2480" t="str">
            <v>EN+SPN</v>
          </cell>
          <cell r="G2480" t="str">
            <v>EEN</v>
          </cell>
          <cell r="H2480" t="str">
            <v>LPN</v>
          </cell>
          <cell r="I2480" t="str">
            <v>EN_c</v>
          </cell>
          <cell r="J2480" t="str">
            <v>without interruption</v>
          </cell>
          <cell r="K2480" t="str">
            <v>FI</v>
          </cell>
          <cell r="L2480" t="str">
            <v>No FI</v>
          </cell>
          <cell r="M2480" t="str">
            <v>FI</v>
          </cell>
          <cell r="N2480" t="str">
            <v>FI</v>
          </cell>
          <cell r="O2480" t="str">
            <v>FB61ED1C-7930-41BF-B92D-AF2C251A5637</v>
          </cell>
          <cell r="P2480">
            <v>38</v>
          </cell>
          <cell r="Q2480" t="str">
            <v>F</v>
          </cell>
          <cell r="R2480">
            <v>1</v>
          </cell>
          <cell r="S2480">
            <v>10</v>
          </cell>
          <cell r="T2480">
            <v>15</v>
          </cell>
          <cell r="U2480">
            <v>0</v>
          </cell>
          <cell r="V2480">
            <v>1</v>
          </cell>
          <cell r="W2480">
            <v>1</v>
          </cell>
          <cell r="X2480">
            <v>1</v>
          </cell>
          <cell r="Y2480">
            <v>1</v>
          </cell>
          <cell r="Z2480">
            <v>0</v>
          </cell>
          <cell r="AA2480">
            <v>1</v>
          </cell>
          <cell r="AB2480">
            <v>0</v>
          </cell>
          <cell r="AC2480" t="str">
            <v>No</v>
          </cell>
          <cell r="AD2480" t="str">
            <v>Yes</v>
          </cell>
          <cell r="AE2480" t="str">
            <v>Yes</v>
          </cell>
          <cell r="AF2480" t="str">
            <v>Yes</v>
          </cell>
          <cell r="AG2480" t="str">
            <v>NO_FI</v>
          </cell>
          <cell r="AH2480">
            <v>-1</v>
          </cell>
          <cell r="AI2480">
            <v>3</v>
          </cell>
          <cell r="AJ2480">
            <v>5</v>
          </cell>
        </row>
        <row r="2481">
          <cell r="A2481" t="str">
            <v>FB6E1822-2762-4A1F-986F-F7DDBBBF93A1</v>
          </cell>
          <cell r="B2481">
            <v>90</v>
          </cell>
          <cell r="C2481">
            <v>29.3877551</v>
          </cell>
          <cell r="D2481" t="e">
            <v>#N/A</v>
          </cell>
          <cell r="E2481">
            <v>2250</v>
          </cell>
          <cell r="F2481" t="str">
            <v>EN+SPN</v>
          </cell>
          <cell r="G2481" t="str">
            <v>LEN</v>
          </cell>
          <cell r="H2481" t="str">
            <v>EPN</v>
          </cell>
          <cell r="I2481" t="str">
            <v>EN_i2_mt_2s</v>
          </cell>
          <cell r="J2481" t="str">
            <v>with interruption</v>
          </cell>
          <cell r="K2481" t="str">
            <v>FI</v>
          </cell>
          <cell r="L2481" t="str">
            <v>No FI</v>
          </cell>
          <cell r="M2481" t="str">
            <v>No FI</v>
          </cell>
          <cell r="N2481" t="str">
            <v>FI</v>
          </cell>
          <cell r="O2481" t="str">
            <v>FB6E1822-2762-4A1F-986F-F7DDBBBF93A1</v>
          </cell>
          <cell r="P2481">
            <v>49</v>
          </cell>
          <cell r="Q2481" t="str">
            <v>F</v>
          </cell>
          <cell r="R2481">
            <v>0</v>
          </cell>
          <cell r="S2481">
            <v>15</v>
          </cell>
          <cell r="T2481">
            <v>41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 t="str">
            <v>No</v>
          </cell>
          <cell r="AD2481" t="str">
            <v>No</v>
          </cell>
          <cell r="AE2481" t="str">
            <v>No</v>
          </cell>
          <cell r="AF2481" t="str">
            <v>No</v>
          </cell>
          <cell r="AG2481" t="str">
            <v>FI</v>
          </cell>
          <cell r="AH2481">
            <v>2</v>
          </cell>
          <cell r="AI2481">
            <v>2</v>
          </cell>
          <cell r="AJ2481">
            <v>6</v>
          </cell>
        </row>
        <row r="2482">
          <cell r="A2482" t="str">
            <v>FB975A3F-47A8-4D26-9B75-FD3328140526</v>
          </cell>
          <cell r="B2482">
            <v>85</v>
          </cell>
          <cell r="C2482">
            <v>30.11621315</v>
          </cell>
          <cell r="D2482">
            <v>16</v>
          </cell>
          <cell r="E2482">
            <v>2125</v>
          </cell>
          <cell r="F2482" t="str">
            <v>EN</v>
          </cell>
          <cell r="G2482" t="str">
            <v>EEN</v>
          </cell>
          <cell r="I2482" t="str">
            <v>EN_c</v>
          </cell>
          <cell r="J2482" t="str">
            <v>without interruption</v>
          </cell>
          <cell r="K2482" t="str">
            <v>No FI</v>
          </cell>
          <cell r="L2482" t="str">
            <v>No FI</v>
          </cell>
          <cell r="M2482" t="str">
            <v>No FI</v>
          </cell>
          <cell r="N2482" t="str">
            <v>No FI</v>
          </cell>
          <cell r="O2482" t="str">
            <v>FB975A3F-47A8-4D26-9B75-FD3328140526</v>
          </cell>
          <cell r="P2482">
            <v>79</v>
          </cell>
          <cell r="Q2482" t="str">
            <v>M</v>
          </cell>
          <cell r="R2482">
            <v>0</v>
          </cell>
          <cell r="S2482">
            <v>2</v>
          </cell>
          <cell r="T2482">
            <v>12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 t="str">
            <v>No</v>
          </cell>
          <cell r="AD2482" t="str">
            <v>No</v>
          </cell>
          <cell r="AE2482" t="str">
            <v>No</v>
          </cell>
          <cell r="AF2482" t="str">
            <v>No</v>
          </cell>
          <cell r="AG2482" t="str">
            <v>FI</v>
          </cell>
          <cell r="AH2482">
            <v>1</v>
          </cell>
          <cell r="AI2482">
            <v>1</v>
          </cell>
          <cell r="AJ2482">
            <v>-1</v>
          </cell>
        </row>
        <row r="2483">
          <cell r="A2483" t="str">
            <v>FBE1634D-ED4A-4035-839F-C08B6ED9D085</v>
          </cell>
          <cell r="B2483">
            <v>86</v>
          </cell>
          <cell r="C2483">
            <v>31.588613410000001</v>
          </cell>
          <cell r="D2483" t="e">
            <v>#N/A</v>
          </cell>
          <cell r="E2483">
            <v>2150</v>
          </cell>
          <cell r="F2483" t="str">
            <v>EN</v>
          </cell>
          <cell r="G2483" t="str">
            <v>EEN</v>
          </cell>
          <cell r="I2483" t="str">
            <v>EN_c</v>
          </cell>
          <cell r="J2483" t="str">
            <v>without interruption</v>
          </cell>
          <cell r="K2483" t="str">
            <v>No FI</v>
          </cell>
          <cell r="L2483" t="str">
            <v>No FI</v>
          </cell>
          <cell r="M2483" t="str">
            <v>No FI</v>
          </cell>
          <cell r="N2483" t="str">
            <v>No FI</v>
          </cell>
          <cell r="O2483" t="str">
            <v>FBE1634D-ED4A-4035-839F-C08B6ED9D085</v>
          </cell>
          <cell r="P2483">
            <v>73</v>
          </cell>
          <cell r="Q2483" t="str">
            <v>F</v>
          </cell>
          <cell r="R2483">
            <v>1</v>
          </cell>
          <cell r="S2483">
            <v>3</v>
          </cell>
          <cell r="T2483">
            <v>19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 t="str">
            <v>No</v>
          </cell>
          <cell r="AD2483" t="str">
            <v>No</v>
          </cell>
          <cell r="AE2483" t="str">
            <v>No</v>
          </cell>
          <cell r="AF2483" t="str">
            <v>No</v>
          </cell>
          <cell r="AG2483" t="str">
            <v>NO_FI</v>
          </cell>
          <cell r="AH2483">
            <v>-1</v>
          </cell>
          <cell r="AI2483">
            <v>-1</v>
          </cell>
          <cell r="AJ2483">
            <v>0</v>
          </cell>
        </row>
        <row r="2484">
          <cell r="A2484" t="str">
            <v>FBF01FD2-8D18-4B3B-A820-1024FFFBAB1B</v>
          </cell>
          <cell r="B2484">
            <v>70</v>
          </cell>
          <cell r="C2484">
            <v>27.34375</v>
          </cell>
          <cell r="D2484">
            <v>29</v>
          </cell>
          <cell r="E2484">
            <v>1750</v>
          </cell>
          <cell r="F2484" t="str">
            <v>EN+SPN</v>
          </cell>
          <cell r="G2484" t="str">
            <v>LEN</v>
          </cell>
          <cell r="H2484" t="str">
            <v>EPN</v>
          </cell>
          <cell r="I2484" t="str">
            <v>EN_i2_lt_2s</v>
          </cell>
          <cell r="J2484" t="str">
            <v>with interruption</v>
          </cell>
          <cell r="K2484" t="str">
            <v>FI</v>
          </cell>
          <cell r="L2484" t="str">
            <v>FI</v>
          </cell>
          <cell r="M2484" t="str">
            <v>FI</v>
          </cell>
          <cell r="N2484" t="str">
            <v>FI</v>
          </cell>
          <cell r="O2484" t="str">
            <v>FBF01FD2-8D18-4B3B-A820-1024FFFBAB1B</v>
          </cell>
          <cell r="P2484">
            <v>60</v>
          </cell>
          <cell r="Q2484" t="str">
            <v>F</v>
          </cell>
          <cell r="R2484">
            <v>0</v>
          </cell>
          <cell r="S2484">
            <v>7</v>
          </cell>
          <cell r="T2484">
            <v>18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 t="str">
            <v>No</v>
          </cell>
          <cell r="AD2484" t="str">
            <v>No</v>
          </cell>
          <cell r="AE2484" t="str">
            <v>No</v>
          </cell>
          <cell r="AF2484" t="str">
            <v>No</v>
          </cell>
          <cell r="AG2484" t="str">
            <v>FI</v>
          </cell>
          <cell r="AH2484">
            <v>5</v>
          </cell>
          <cell r="AI2484">
            <v>2</v>
          </cell>
          <cell r="AJ2484">
            <v>5</v>
          </cell>
        </row>
        <row r="2485">
          <cell r="A2485" t="str">
            <v>FC21DCEE-E260-40D3-8A26-D345B9AB2700</v>
          </cell>
          <cell r="B2485">
            <v>35</v>
          </cell>
          <cell r="C2485">
            <v>14.56815817</v>
          </cell>
          <cell r="D2485" t="e">
            <v>#N/A</v>
          </cell>
          <cell r="E2485">
            <v>875</v>
          </cell>
          <cell r="F2485" t="str">
            <v>EN</v>
          </cell>
          <cell r="G2485" t="str">
            <v>EEN</v>
          </cell>
          <cell r="I2485" t="str">
            <v>EN_c</v>
          </cell>
          <cell r="J2485" t="str">
            <v>without interruption</v>
          </cell>
          <cell r="K2485" t="str">
            <v>No FI</v>
          </cell>
          <cell r="L2485" t="str">
            <v>No FI</v>
          </cell>
          <cell r="M2485" t="str">
            <v>No FI</v>
          </cell>
          <cell r="N2485" t="str">
            <v>No FI</v>
          </cell>
          <cell r="O2485" t="str">
            <v>FC21DCEE-E260-40D3-8A26-D345B9AB2700</v>
          </cell>
          <cell r="P2485">
            <v>34</v>
          </cell>
          <cell r="Q2485" t="str">
            <v>F</v>
          </cell>
          <cell r="R2485">
            <v>0</v>
          </cell>
          <cell r="S2485">
            <v>2</v>
          </cell>
          <cell r="T2485">
            <v>24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 t="str">
            <v>No</v>
          </cell>
          <cell r="AD2485" t="str">
            <v>No</v>
          </cell>
          <cell r="AE2485" t="str">
            <v>No</v>
          </cell>
          <cell r="AF2485" t="str">
            <v>No</v>
          </cell>
          <cell r="AG2485" t="str">
            <v>NO_FI</v>
          </cell>
          <cell r="AH2485">
            <v>-1</v>
          </cell>
          <cell r="AI2485">
            <v>-1</v>
          </cell>
          <cell r="AJ2485">
            <v>1</v>
          </cell>
        </row>
        <row r="2486">
          <cell r="A2486" t="str">
            <v>FC7297EA-9363-4366-B2D9-0A6915277FDE</v>
          </cell>
          <cell r="B2486">
            <v>105</v>
          </cell>
          <cell r="C2486">
            <v>30.67932798</v>
          </cell>
          <cell r="D2486" t="e">
            <v>#N/A</v>
          </cell>
          <cell r="E2486">
            <v>2625</v>
          </cell>
          <cell r="F2486" t="str">
            <v>EN</v>
          </cell>
          <cell r="G2486" t="str">
            <v>EEN</v>
          </cell>
          <cell r="I2486" t="str">
            <v>EN_c</v>
          </cell>
          <cell r="J2486" t="str">
            <v>without interruption</v>
          </cell>
          <cell r="K2486" t="str">
            <v>No FI</v>
          </cell>
          <cell r="L2486" t="str">
            <v>No FI</v>
          </cell>
          <cell r="M2486" t="str">
            <v>No FI</v>
          </cell>
          <cell r="N2486" t="str">
            <v>No FI</v>
          </cell>
          <cell r="O2486" t="str">
            <v>FC7297EA-9363-4366-B2D9-0A6915277FDE</v>
          </cell>
          <cell r="P2486">
            <v>23</v>
          </cell>
          <cell r="Q2486" t="str">
            <v>M</v>
          </cell>
          <cell r="R2486">
            <v>1</v>
          </cell>
          <cell r="S2486">
            <v>2</v>
          </cell>
          <cell r="T2486">
            <v>4</v>
          </cell>
          <cell r="U2486">
            <v>1</v>
          </cell>
          <cell r="V2486">
            <v>0</v>
          </cell>
          <cell r="W2486">
            <v>0</v>
          </cell>
          <cell r="X2486">
            <v>1</v>
          </cell>
          <cell r="Y2486">
            <v>1</v>
          </cell>
          <cell r="Z2486">
            <v>0</v>
          </cell>
          <cell r="AA2486">
            <v>1</v>
          </cell>
          <cell r="AB2486">
            <v>0</v>
          </cell>
          <cell r="AC2486" t="str">
            <v>Yes</v>
          </cell>
          <cell r="AD2486" t="str">
            <v>No</v>
          </cell>
          <cell r="AE2486" t="str">
            <v>Yes</v>
          </cell>
          <cell r="AF2486" t="str">
            <v>Yes</v>
          </cell>
          <cell r="AG2486" t="str">
            <v>NO_FI</v>
          </cell>
          <cell r="AH2486">
            <v>-1</v>
          </cell>
          <cell r="AI2486">
            <v>-1</v>
          </cell>
          <cell r="AJ2486">
            <v>-1</v>
          </cell>
        </row>
        <row r="2487">
          <cell r="A2487" t="str">
            <v>FC7FC248-92B9-4C75-8013-860584371B48</v>
          </cell>
          <cell r="B2487">
            <v>95</v>
          </cell>
          <cell r="C2487">
            <v>39.542143600000003</v>
          </cell>
          <cell r="D2487" t="e">
            <v>#N/A</v>
          </cell>
          <cell r="E2487">
            <v>2375</v>
          </cell>
          <cell r="F2487" t="str">
            <v>EN</v>
          </cell>
          <cell r="G2487" t="str">
            <v>EEN</v>
          </cell>
          <cell r="I2487" t="str">
            <v>EN_c</v>
          </cell>
          <cell r="J2487" t="str">
            <v>without interruption</v>
          </cell>
          <cell r="K2487" t="str">
            <v>No FI</v>
          </cell>
          <cell r="L2487" t="str">
            <v>No FI</v>
          </cell>
          <cell r="M2487" t="str">
            <v>No FI</v>
          </cell>
          <cell r="N2487" t="str">
            <v>No FI</v>
          </cell>
          <cell r="O2487" t="str">
            <v>FC7FC248-92B9-4C75-8013-860584371B48</v>
          </cell>
          <cell r="P2487">
            <v>66</v>
          </cell>
          <cell r="Q2487" t="str">
            <v>F</v>
          </cell>
          <cell r="R2487">
            <v>0</v>
          </cell>
          <cell r="S2487">
            <v>21</v>
          </cell>
          <cell r="T2487">
            <v>28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 t="str">
            <v>No</v>
          </cell>
          <cell r="AD2487" t="str">
            <v>No</v>
          </cell>
          <cell r="AE2487" t="str">
            <v>No</v>
          </cell>
          <cell r="AF2487" t="str">
            <v>No</v>
          </cell>
          <cell r="AG2487" t="str">
            <v>NO_FI</v>
          </cell>
          <cell r="AH2487">
            <v>-1</v>
          </cell>
          <cell r="AI2487">
            <v>-1</v>
          </cell>
          <cell r="AJ2487">
            <v>2</v>
          </cell>
        </row>
        <row r="2488">
          <cell r="A2488" t="str">
            <v>FC8D919C-1ED1-48B4-A020-AE45F0D306DD</v>
          </cell>
          <cell r="B2488">
            <v>80</v>
          </cell>
          <cell r="C2488">
            <v>27.681660900000001</v>
          </cell>
          <cell r="D2488">
            <v>28</v>
          </cell>
          <cell r="E2488">
            <v>2000</v>
          </cell>
          <cell r="F2488" t="str">
            <v>EN</v>
          </cell>
          <cell r="G2488" t="str">
            <v>EEN</v>
          </cell>
          <cell r="I2488" t="str">
            <v>EN_c</v>
          </cell>
          <cell r="J2488" t="str">
            <v>without interruption</v>
          </cell>
          <cell r="K2488" t="str">
            <v>FI</v>
          </cell>
          <cell r="L2488" t="str">
            <v>No FI</v>
          </cell>
          <cell r="M2488" t="str">
            <v>No FI</v>
          </cell>
          <cell r="N2488" t="str">
            <v>No FI</v>
          </cell>
          <cell r="O2488" t="str">
            <v>FC8D919C-1ED1-48B4-A020-AE45F0D306DD</v>
          </cell>
          <cell r="P2488">
            <v>57</v>
          </cell>
          <cell r="Q2488" t="str">
            <v>M</v>
          </cell>
          <cell r="R2488">
            <v>1</v>
          </cell>
          <cell r="S2488">
            <v>21</v>
          </cell>
          <cell r="T2488">
            <v>30</v>
          </cell>
          <cell r="U2488">
            <v>1</v>
          </cell>
          <cell r="V2488">
            <v>0</v>
          </cell>
          <cell r="W2488">
            <v>0</v>
          </cell>
          <cell r="X2488">
            <v>0</v>
          </cell>
          <cell r="Y2488">
            <v>1</v>
          </cell>
          <cell r="Z2488">
            <v>1</v>
          </cell>
          <cell r="AA2488">
            <v>0</v>
          </cell>
          <cell r="AB2488">
            <v>0</v>
          </cell>
          <cell r="AC2488" t="str">
            <v>Yes</v>
          </cell>
          <cell r="AD2488" t="str">
            <v>No</v>
          </cell>
          <cell r="AE2488" t="str">
            <v>No</v>
          </cell>
          <cell r="AF2488" t="str">
            <v>Yes</v>
          </cell>
          <cell r="AG2488" t="str">
            <v>NO_FI</v>
          </cell>
          <cell r="AH2488">
            <v>13</v>
          </cell>
          <cell r="AI2488">
            <v>1</v>
          </cell>
          <cell r="AJ2488">
            <v>13</v>
          </cell>
        </row>
        <row r="2489">
          <cell r="A2489" t="str">
            <v>FC921B75-374B-44D9-B018-B3061EBA5C8F</v>
          </cell>
          <cell r="B2489">
            <v>40</v>
          </cell>
          <cell r="C2489">
            <v>17.313019390000001</v>
          </cell>
          <cell r="D2489">
            <v>14</v>
          </cell>
          <cell r="E2489">
            <v>1000</v>
          </cell>
          <cell r="F2489" t="str">
            <v>EN</v>
          </cell>
          <cell r="G2489" t="str">
            <v>EEN</v>
          </cell>
          <cell r="I2489" t="str">
            <v>EN_c</v>
          </cell>
          <cell r="J2489" t="str">
            <v>without interruption</v>
          </cell>
          <cell r="K2489" t="str">
            <v>No FI</v>
          </cell>
          <cell r="L2489" t="str">
            <v>No FI</v>
          </cell>
          <cell r="M2489" t="str">
            <v>No FI</v>
          </cell>
          <cell r="N2489" t="str">
            <v>No FI</v>
          </cell>
          <cell r="O2489" t="str">
            <v>FC921B75-374B-44D9-B018-B3061EBA5C8F</v>
          </cell>
          <cell r="P2489">
            <v>43</v>
          </cell>
          <cell r="Q2489" t="str">
            <v>F</v>
          </cell>
          <cell r="R2489">
            <v>1</v>
          </cell>
          <cell r="S2489">
            <v>6</v>
          </cell>
          <cell r="T2489">
            <v>32</v>
          </cell>
          <cell r="U2489">
            <v>0</v>
          </cell>
          <cell r="V2489">
            <v>1</v>
          </cell>
          <cell r="W2489">
            <v>0</v>
          </cell>
          <cell r="X2489">
            <v>0</v>
          </cell>
          <cell r="Y2489">
            <v>1</v>
          </cell>
          <cell r="Z2489">
            <v>1</v>
          </cell>
          <cell r="AA2489">
            <v>0</v>
          </cell>
          <cell r="AB2489">
            <v>0</v>
          </cell>
          <cell r="AC2489" t="str">
            <v>No</v>
          </cell>
          <cell r="AD2489" t="str">
            <v>Yes</v>
          </cell>
          <cell r="AE2489" t="str">
            <v>No</v>
          </cell>
          <cell r="AF2489" t="str">
            <v>Yes</v>
          </cell>
          <cell r="AG2489" t="str">
            <v>NO_FI</v>
          </cell>
          <cell r="AH2489">
            <v>-1</v>
          </cell>
          <cell r="AI2489">
            <v>-1</v>
          </cell>
          <cell r="AJ2489">
            <v>6</v>
          </cell>
        </row>
        <row r="2490">
          <cell r="A2490" t="str">
            <v>FCA65EBD-14E8-403C-886E-2664D84FA5F3</v>
          </cell>
          <cell r="B2490">
            <v>130</v>
          </cell>
          <cell r="C2490">
            <v>47.750229570000002</v>
          </cell>
          <cell r="D2490">
            <v>20</v>
          </cell>
          <cell r="E2490">
            <v>3250</v>
          </cell>
          <cell r="F2490" t="str">
            <v>EN</v>
          </cell>
          <cell r="G2490" t="str">
            <v>EEN</v>
          </cell>
          <cell r="I2490" t="str">
            <v>EN_c</v>
          </cell>
          <cell r="J2490" t="str">
            <v>without interruption</v>
          </cell>
          <cell r="K2490" t="str">
            <v>No FI</v>
          </cell>
          <cell r="L2490" t="str">
            <v>No FI</v>
          </cell>
          <cell r="M2490" t="str">
            <v>No FI</v>
          </cell>
          <cell r="N2490" t="str">
            <v>No FI</v>
          </cell>
          <cell r="O2490" t="str">
            <v>FCA65EBD-14E8-403C-886E-2664D84FA5F3</v>
          </cell>
          <cell r="P2490">
            <v>77</v>
          </cell>
          <cell r="Q2490" t="str">
            <v>F</v>
          </cell>
          <cell r="R2490">
            <v>1</v>
          </cell>
          <cell r="S2490">
            <v>4</v>
          </cell>
          <cell r="T2490">
            <v>4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0</v>
          </cell>
          <cell r="AC2490" t="str">
            <v>No</v>
          </cell>
          <cell r="AD2490" t="str">
            <v>No</v>
          </cell>
          <cell r="AE2490" t="str">
            <v>No</v>
          </cell>
          <cell r="AF2490" t="str">
            <v>No</v>
          </cell>
          <cell r="AG2490" t="str">
            <v>NO_FI</v>
          </cell>
          <cell r="AH2490">
            <v>-1</v>
          </cell>
          <cell r="AI2490">
            <v>-1</v>
          </cell>
          <cell r="AJ2490">
            <v>0</v>
          </cell>
        </row>
        <row r="2491">
          <cell r="A2491" t="str">
            <v>FCA68EA0-CD6F-47F1-BD97-597310907898</v>
          </cell>
          <cell r="B2491">
            <v>110</v>
          </cell>
          <cell r="C2491">
            <v>35.511363639999999</v>
          </cell>
          <cell r="D2491">
            <v>13</v>
          </cell>
          <cell r="E2491">
            <v>2750</v>
          </cell>
          <cell r="F2491" t="str">
            <v>EN</v>
          </cell>
          <cell r="G2491" t="str">
            <v>EEN</v>
          </cell>
          <cell r="I2491" t="str">
            <v>EN_c</v>
          </cell>
          <cell r="J2491" t="str">
            <v>without interruption</v>
          </cell>
          <cell r="K2491" t="str">
            <v>No FI</v>
          </cell>
          <cell r="L2491" t="str">
            <v>No FI</v>
          </cell>
          <cell r="M2491" t="str">
            <v>No FI</v>
          </cell>
          <cell r="N2491" t="str">
            <v>No FI</v>
          </cell>
          <cell r="O2491" t="str">
            <v>FCA68EA0-CD6F-47F1-BD97-597310907898</v>
          </cell>
          <cell r="P2491">
            <v>46</v>
          </cell>
          <cell r="Q2491" t="str">
            <v>M</v>
          </cell>
          <cell r="R2491">
            <v>0</v>
          </cell>
          <cell r="S2491">
            <v>2</v>
          </cell>
          <cell r="T2491">
            <v>25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 t="str">
            <v>No</v>
          </cell>
          <cell r="AD2491" t="str">
            <v>No</v>
          </cell>
          <cell r="AE2491" t="str">
            <v>No</v>
          </cell>
          <cell r="AF2491" t="str">
            <v>No</v>
          </cell>
          <cell r="AG2491" t="str">
            <v>NO_FI</v>
          </cell>
          <cell r="AH2491">
            <v>-1</v>
          </cell>
          <cell r="AI2491">
            <v>-1</v>
          </cell>
          <cell r="AJ2491">
            <v>-1</v>
          </cell>
        </row>
        <row r="2492">
          <cell r="A2492" t="str">
            <v>FCB77D18-C0C7-4FFC-AEC5-4BA148F95F9D</v>
          </cell>
          <cell r="B2492">
            <v>65</v>
          </cell>
          <cell r="C2492">
            <v>22.49134948</v>
          </cell>
          <cell r="D2492" t="e">
            <v>#N/A</v>
          </cell>
          <cell r="E2492">
            <v>1625</v>
          </cell>
          <cell r="F2492" t="str">
            <v>EN</v>
          </cell>
          <cell r="G2492" t="str">
            <v>EEN</v>
          </cell>
          <cell r="I2492" t="str">
            <v>EN_c</v>
          </cell>
          <cell r="J2492" t="str">
            <v>without interruption</v>
          </cell>
          <cell r="K2492" t="str">
            <v>No FI</v>
          </cell>
          <cell r="L2492" t="str">
            <v>No FI</v>
          </cell>
          <cell r="M2492" t="str">
            <v>No FI</v>
          </cell>
          <cell r="N2492" t="str">
            <v>No FI</v>
          </cell>
          <cell r="O2492" t="str">
            <v>FCB77D18-C0C7-4FFC-AEC5-4BA148F95F9D</v>
          </cell>
          <cell r="P2492">
            <v>49</v>
          </cell>
          <cell r="Q2492" t="str">
            <v>F</v>
          </cell>
          <cell r="R2492">
            <v>0</v>
          </cell>
          <cell r="S2492">
            <v>2</v>
          </cell>
          <cell r="T2492">
            <v>13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 t="str">
            <v>No</v>
          </cell>
          <cell r="AD2492" t="str">
            <v>No</v>
          </cell>
          <cell r="AE2492" t="str">
            <v>No</v>
          </cell>
          <cell r="AF2492" t="str">
            <v>No</v>
          </cell>
          <cell r="AG2492" t="str">
            <v>NO_FI</v>
          </cell>
          <cell r="AH2492">
            <v>-1</v>
          </cell>
          <cell r="AI2492">
            <v>-1</v>
          </cell>
          <cell r="AJ2492">
            <v>-1</v>
          </cell>
        </row>
        <row r="2493">
          <cell r="A2493" t="str">
            <v>FCC1CE25-7B8A-4FD8-B207-894ED14F0189</v>
          </cell>
          <cell r="B2493">
            <v>70</v>
          </cell>
          <cell r="C2493">
            <v>26.6727633</v>
          </cell>
          <cell r="D2493">
            <v>31</v>
          </cell>
          <cell r="E2493">
            <v>1750</v>
          </cell>
          <cell r="F2493" t="str">
            <v>EN</v>
          </cell>
          <cell r="G2493" t="str">
            <v>EEN</v>
          </cell>
          <cell r="I2493" t="str">
            <v>EN_c</v>
          </cell>
          <cell r="J2493" t="str">
            <v>without interruption</v>
          </cell>
          <cell r="K2493" t="str">
            <v>No FI</v>
          </cell>
          <cell r="L2493" t="str">
            <v>No FI</v>
          </cell>
          <cell r="M2493" t="str">
            <v>No FI</v>
          </cell>
          <cell r="N2493" t="str">
            <v>No FI</v>
          </cell>
          <cell r="O2493" t="str">
            <v>FCC1CE25-7B8A-4FD8-B207-894ED14F0189</v>
          </cell>
          <cell r="P2493">
            <v>999</v>
          </cell>
          <cell r="Q2493" t="str">
            <v>n</v>
          </cell>
          <cell r="R2493">
            <v>0</v>
          </cell>
          <cell r="S2493">
            <v>30</v>
          </cell>
          <cell r="T2493">
            <v>68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B2493">
            <v>0</v>
          </cell>
          <cell r="AC2493" t="str">
            <v>No</v>
          </cell>
          <cell r="AD2493" t="str">
            <v>No</v>
          </cell>
          <cell r="AE2493" t="str">
            <v>No</v>
          </cell>
          <cell r="AF2493" t="str">
            <v>No</v>
          </cell>
          <cell r="AG2493" t="str">
            <v>NO_FI</v>
          </cell>
          <cell r="AH2493">
            <v>-1</v>
          </cell>
          <cell r="AI2493">
            <v>3</v>
          </cell>
          <cell r="AJ2493">
            <v>9</v>
          </cell>
        </row>
        <row r="2494">
          <cell r="A2494" t="str">
            <v>FD0F0C80-F079-4EC7-B620-512B2AE6404B</v>
          </cell>
          <cell r="B2494">
            <v>70</v>
          </cell>
          <cell r="C2494">
            <v>22.85714286</v>
          </cell>
          <cell r="D2494">
            <v>30</v>
          </cell>
          <cell r="E2494">
            <v>1750</v>
          </cell>
          <cell r="F2494" t="str">
            <v>EN</v>
          </cell>
          <cell r="G2494" t="str">
            <v>EEN</v>
          </cell>
          <cell r="I2494" t="str">
            <v>EN_c</v>
          </cell>
          <cell r="J2494" t="str">
            <v>without interruption</v>
          </cell>
          <cell r="K2494" t="str">
            <v>No FI</v>
          </cell>
          <cell r="L2494" t="str">
            <v>No FI</v>
          </cell>
          <cell r="M2494" t="str">
            <v>No FI</v>
          </cell>
          <cell r="N2494" t="str">
            <v>No FI</v>
          </cell>
          <cell r="O2494" t="str">
            <v>FD0F0C80-F079-4EC7-B620-512B2AE6404B</v>
          </cell>
          <cell r="P2494">
            <v>63</v>
          </cell>
          <cell r="Q2494" t="str">
            <v>M</v>
          </cell>
          <cell r="R2494">
            <v>1</v>
          </cell>
          <cell r="S2494">
            <v>2</v>
          </cell>
          <cell r="T2494">
            <v>13</v>
          </cell>
          <cell r="U2494">
            <v>1</v>
          </cell>
          <cell r="V2494">
            <v>0</v>
          </cell>
          <cell r="W2494">
            <v>0</v>
          </cell>
          <cell r="X2494">
            <v>1</v>
          </cell>
          <cell r="Y2494">
            <v>1</v>
          </cell>
          <cell r="Z2494">
            <v>0</v>
          </cell>
          <cell r="AA2494">
            <v>1</v>
          </cell>
          <cell r="AB2494">
            <v>0</v>
          </cell>
          <cell r="AC2494" t="str">
            <v>Yes</v>
          </cell>
          <cell r="AD2494" t="str">
            <v>No</v>
          </cell>
          <cell r="AE2494" t="str">
            <v>Yes</v>
          </cell>
          <cell r="AF2494" t="str">
            <v>Yes</v>
          </cell>
          <cell r="AG2494" t="str">
            <v>NO_FI</v>
          </cell>
          <cell r="AH2494">
            <v>-1</v>
          </cell>
          <cell r="AI2494">
            <v>-1</v>
          </cell>
          <cell r="AJ2494">
            <v>-1</v>
          </cell>
        </row>
        <row r="2495">
          <cell r="A2495" t="str">
            <v>FD1454D6-CD97-487C-B88F-528B3FDA66B3</v>
          </cell>
          <cell r="B2495">
            <v>40</v>
          </cell>
          <cell r="C2495">
            <v>17.777777780000001</v>
          </cell>
          <cell r="D2495">
            <v>37</v>
          </cell>
          <cell r="E2495">
            <v>1000</v>
          </cell>
          <cell r="F2495" t="str">
            <v>EN</v>
          </cell>
          <cell r="G2495" t="str">
            <v>EEN</v>
          </cell>
          <cell r="I2495" t="str">
            <v>EN_c</v>
          </cell>
          <cell r="J2495" t="str">
            <v>without interruption</v>
          </cell>
          <cell r="K2495" t="str">
            <v>FI</v>
          </cell>
          <cell r="L2495" t="str">
            <v>FI</v>
          </cell>
          <cell r="M2495" t="str">
            <v>No FI</v>
          </cell>
          <cell r="N2495" t="str">
            <v>FI</v>
          </cell>
          <cell r="O2495" t="str">
            <v>FD1454D6-CD97-487C-B88F-528B3FDA66B3</v>
          </cell>
          <cell r="P2495">
            <v>40</v>
          </cell>
          <cell r="Q2495" t="str">
            <v>F</v>
          </cell>
          <cell r="R2495">
            <v>0</v>
          </cell>
          <cell r="S2495">
            <v>3</v>
          </cell>
          <cell r="T2495">
            <v>42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 t="str">
            <v>No</v>
          </cell>
          <cell r="AD2495" t="str">
            <v>No</v>
          </cell>
          <cell r="AE2495" t="str">
            <v>No</v>
          </cell>
          <cell r="AF2495" t="str">
            <v>No</v>
          </cell>
          <cell r="AG2495" t="str">
            <v>FI</v>
          </cell>
          <cell r="AH2495">
            <v>4</v>
          </cell>
          <cell r="AI2495">
            <v>4</v>
          </cell>
          <cell r="AJ2495">
            <v>4</v>
          </cell>
        </row>
        <row r="2496">
          <cell r="A2496" t="str">
            <v>FD1E94DA-048A-4C3E-82E4-63A3447C1B3C</v>
          </cell>
          <cell r="B2496">
            <v>93</v>
          </cell>
          <cell r="C2496">
            <v>32.179930800000001</v>
          </cell>
          <cell r="D2496">
            <v>27</v>
          </cell>
          <cell r="E2496">
            <v>2325</v>
          </cell>
          <cell r="F2496" t="str">
            <v>EN</v>
          </cell>
          <cell r="G2496" t="str">
            <v>EEN</v>
          </cell>
          <cell r="I2496" t="str">
            <v>EN_c</v>
          </cell>
          <cell r="J2496" t="str">
            <v>without interruption</v>
          </cell>
          <cell r="K2496" t="str">
            <v>No FI</v>
          </cell>
          <cell r="L2496" t="str">
            <v>No FI</v>
          </cell>
          <cell r="M2496" t="str">
            <v>No FI</v>
          </cell>
          <cell r="N2496" t="str">
            <v>FI</v>
          </cell>
          <cell r="O2496" t="str">
            <v>FD1E94DA-048A-4C3E-82E4-63A3447C1B3C</v>
          </cell>
          <cell r="P2496">
            <v>64</v>
          </cell>
          <cell r="Q2496" t="str">
            <v>M</v>
          </cell>
          <cell r="R2496">
            <v>1</v>
          </cell>
          <cell r="S2496">
            <v>14</v>
          </cell>
          <cell r="T2496">
            <v>14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 t="str">
            <v>No</v>
          </cell>
          <cell r="AD2496" t="str">
            <v>No</v>
          </cell>
          <cell r="AE2496" t="str">
            <v>No</v>
          </cell>
          <cell r="AF2496" t="str">
            <v>No</v>
          </cell>
          <cell r="AG2496" t="str">
            <v>NO_FI</v>
          </cell>
          <cell r="AH2496">
            <v>-1</v>
          </cell>
          <cell r="AI2496">
            <v>-1</v>
          </cell>
          <cell r="AJ2496">
            <v>8</v>
          </cell>
        </row>
        <row r="2497">
          <cell r="A2497" t="str">
            <v>FD284313-E265-4CD9-8F42-0B8EB1C1AADA</v>
          </cell>
          <cell r="B2497">
            <v>70</v>
          </cell>
          <cell r="C2497">
            <v>24.221453289999999</v>
          </cell>
          <cell r="D2497">
            <v>28</v>
          </cell>
          <cell r="E2497">
            <v>1750</v>
          </cell>
          <cell r="F2497" t="str">
            <v>EN</v>
          </cell>
          <cell r="G2497" t="str">
            <v>EEN</v>
          </cell>
          <cell r="I2497" t="str">
            <v>EN_c</v>
          </cell>
          <cell r="J2497" t="str">
            <v>without interruption</v>
          </cell>
          <cell r="K2497" t="str">
            <v>No FI</v>
          </cell>
          <cell r="L2497" t="str">
            <v>No FI</v>
          </cell>
          <cell r="M2497" t="str">
            <v>No FI</v>
          </cell>
          <cell r="N2497" t="str">
            <v>No FI</v>
          </cell>
          <cell r="O2497" t="str">
            <v>FD284313-E265-4CD9-8F42-0B8EB1C1AADA</v>
          </cell>
          <cell r="P2497">
            <v>61</v>
          </cell>
          <cell r="Q2497" t="str">
            <v>M</v>
          </cell>
          <cell r="R2497">
            <v>1</v>
          </cell>
          <cell r="S2497">
            <v>3</v>
          </cell>
          <cell r="T2497">
            <v>24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 t="str">
            <v>No</v>
          </cell>
          <cell r="AD2497" t="str">
            <v>No</v>
          </cell>
          <cell r="AE2497" t="str">
            <v>No</v>
          </cell>
          <cell r="AF2497" t="str">
            <v>No</v>
          </cell>
          <cell r="AG2497" t="str">
            <v>NO_FI</v>
          </cell>
          <cell r="AH2497">
            <v>-1</v>
          </cell>
          <cell r="AI2497">
            <v>-1</v>
          </cell>
          <cell r="AJ2497">
            <v>1</v>
          </cell>
        </row>
        <row r="2498">
          <cell r="A2498" t="str">
            <v>FD3805A8-0F91-42A2-A9AF-D6110EB879B0</v>
          </cell>
          <cell r="B2498">
            <v>75</v>
          </cell>
          <cell r="C2498">
            <v>23.148148150000001</v>
          </cell>
          <cell r="D2498">
            <v>33</v>
          </cell>
          <cell r="E2498">
            <v>1875</v>
          </cell>
          <cell r="F2498" t="str">
            <v>EN</v>
          </cell>
          <cell r="G2498" t="str">
            <v>EEN</v>
          </cell>
          <cell r="I2498" t="str">
            <v>EN_c</v>
          </cell>
          <cell r="J2498" t="str">
            <v>without interruption</v>
          </cell>
          <cell r="K2498" t="str">
            <v>FI</v>
          </cell>
          <cell r="L2498" t="str">
            <v>FI</v>
          </cell>
          <cell r="M2498" t="str">
            <v>FI</v>
          </cell>
          <cell r="N2498" t="str">
            <v>FI</v>
          </cell>
          <cell r="O2498" t="str">
            <v>FD3805A8-0F91-42A2-A9AF-D6110EB879B0</v>
          </cell>
          <cell r="P2498">
            <v>65</v>
          </cell>
          <cell r="Q2498" t="str">
            <v>M</v>
          </cell>
          <cell r="R2498">
            <v>1</v>
          </cell>
          <cell r="S2498">
            <v>0</v>
          </cell>
          <cell r="T2498">
            <v>39</v>
          </cell>
          <cell r="U2498">
            <v>0</v>
          </cell>
          <cell r="V2498">
            <v>1</v>
          </cell>
          <cell r="W2498">
            <v>0</v>
          </cell>
          <cell r="X2498">
            <v>0</v>
          </cell>
          <cell r="Y2498">
            <v>1</v>
          </cell>
          <cell r="Z2498">
            <v>1</v>
          </cell>
          <cell r="AA2498">
            <v>0</v>
          </cell>
          <cell r="AB2498">
            <v>0</v>
          </cell>
          <cell r="AC2498" t="str">
            <v>No</v>
          </cell>
          <cell r="AD2498" t="str">
            <v>Yes</v>
          </cell>
          <cell r="AE2498" t="str">
            <v>No</v>
          </cell>
          <cell r="AF2498" t="str">
            <v>Yes</v>
          </cell>
          <cell r="AG2498" t="str">
            <v>NO_FI</v>
          </cell>
          <cell r="AH2498">
            <v>-1</v>
          </cell>
          <cell r="AI2498">
            <v>-1</v>
          </cell>
          <cell r="AJ2498">
            <v>0</v>
          </cell>
        </row>
        <row r="2499">
          <cell r="A2499" t="str">
            <v>FD3C6B25-9649-42DD-86E6-89DDB374078C</v>
          </cell>
          <cell r="B2499">
            <v>100</v>
          </cell>
          <cell r="C2499">
            <v>33.412409369999999</v>
          </cell>
          <cell r="D2499" t="e">
            <v>#N/A</v>
          </cell>
          <cell r="E2499">
            <v>2500</v>
          </cell>
          <cell r="F2499" t="str">
            <v>EN</v>
          </cell>
          <cell r="G2499" t="str">
            <v>EEN</v>
          </cell>
          <cell r="I2499" t="str">
            <v>EN_c</v>
          </cell>
          <cell r="J2499" t="str">
            <v>without interruption</v>
          </cell>
          <cell r="K2499" t="str">
            <v>No FI</v>
          </cell>
          <cell r="L2499" t="str">
            <v>No FI</v>
          </cell>
          <cell r="M2499" t="str">
            <v>No FI</v>
          </cell>
          <cell r="N2499" t="str">
            <v>No FI</v>
          </cell>
          <cell r="O2499" t="str">
            <v>FD3C6B25-9649-42DD-86E6-89DDB374078C</v>
          </cell>
          <cell r="P2499">
            <v>61</v>
          </cell>
          <cell r="Q2499" t="str">
            <v>M</v>
          </cell>
          <cell r="R2499">
            <v>0</v>
          </cell>
          <cell r="S2499">
            <v>37</v>
          </cell>
          <cell r="T2499">
            <v>37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 t="str">
            <v>No</v>
          </cell>
          <cell r="AD2499" t="str">
            <v>No</v>
          </cell>
          <cell r="AE2499" t="str">
            <v>No</v>
          </cell>
          <cell r="AF2499" t="str">
            <v>No</v>
          </cell>
          <cell r="AG2499" t="str">
            <v>NO_FI</v>
          </cell>
          <cell r="AH2499">
            <v>-1</v>
          </cell>
          <cell r="AI2499">
            <v>-1</v>
          </cell>
          <cell r="AJ2499">
            <v>17</v>
          </cell>
        </row>
        <row r="2500">
          <cell r="A2500" t="str">
            <v>FD4101DC-7BF8-49B3-B39C-03E4CE6ACF84</v>
          </cell>
          <cell r="B2500">
            <v>70</v>
          </cell>
          <cell r="C2500">
            <v>22.85714286</v>
          </cell>
          <cell r="D2500">
            <v>31</v>
          </cell>
          <cell r="E2500">
            <v>1750</v>
          </cell>
          <cell r="F2500" t="str">
            <v>EN+SPN</v>
          </cell>
          <cell r="G2500" t="str">
            <v>EEN</v>
          </cell>
          <cell r="H2500" t="str">
            <v>LPN</v>
          </cell>
          <cell r="I2500" t="str">
            <v>EN_i2_mt_2s</v>
          </cell>
          <cell r="J2500" t="str">
            <v>with interruption</v>
          </cell>
          <cell r="K2500" t="str">
            <v>No FI</v>
          </cell>
          <cell r="L2500" t="str">
            <v>No FI</v>
          </cell>
          <cell r="M2500" t="str">
            <v>No FI</v>
          </cell>
          <cell r="N2500" t="str">
            <v>No FI</v>
          </cell>
          <cell r="O2500" t="str">
            <v>FD4101DC-7BF8-49B3-B39C-03E4CE6ACF84</v>
          </cell>
          <cell r="P2500">
            <v>80</v>
          </cell>
          <cell r="Q2500" t="str">
            <v>M</v>
          </cell>
          <cell r="R2500">
            <v>1</v>
          </cell>
          <cell r="S2500">
            <v>22</v>
          </cell>
          <cell r="T2500">
            <v>58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 t="str">
            <v>No</v>
          </cell>
          <cell r="AD2500" t="str">
            <v>No</v>
          </cell>
          <cell r="AE2500" t="str">
            <v>No</v>
          </cell>
          <cell r="AF2500" t="str">
            <v>No</v>
          </cell>
          <cell r="AG2500" t="str">
            <v>NO_FI</v>
          </cell>
          <cell r="AH2500">
            <v>-1</v>
          </cell>
          <cell r="AI2500">
            <v>1</v>
          </cell>
          <cell r="AJ2500">
            <v>20</v>
          </cell>
        </row>
        <row r="2501">
          <cell r="A2501" t="str">
            <v>FD49A299-866F-4CA1-B6CA-E35A59ED3042</v>
          </cell>
          <cell r="B2501">
            <v>118</v>
          </cell>
          <cell r="C2501">
            <v>38.530612240000004</v>
          </cell>
          <cell r="D2501">
            <v>24</v>
          </cell>
          <cell r="E2501">
            <v>2950</v>
          </cell>
          <cell r="F2501" t="str">
            <v>EN</v>
          </cell>
          <cell r="G2501" t="str">
            <v>EEN</v>
          </cell>
          <cell r="I2501" t="str">
            <v>EN_c</v>
          </cell>
          <cell r="J2501" t="str">
            <v>without interruption</v>
          </cell>
          <cell r="K2501" t="str">
            <v>No FI</v>
          </cell>
          <cell r="L2501" t="str">
            <v>No FI</v>
          </cell>
          <cell r="M2501" t="str">
            <v>FI</v>
          </cell>
          <cell r="N2501" t="str">
            <v>No FI</v>
          </cell>
          <cell r="O2501" t="str">
            <v>FD49A299-866F-4CA1-B6CA-E35A59ED3042</v>
          </cell>
          <cell r="P2501">
            <v>67</v>
          </cell>
          <cell r="Q2501" t="str">
            <v>M</v>
          </cell>
          <cell r="R2501">
            <v>0</v>
          </cell>
          <cell r="S2501">
            <v>7</v>
          </cell>
          <cell r="T2501">
            <v>9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 t="str">
            <v>No</v>
          </cell>
          <cell r="AD2501" t="str">
            <v>No</v>
          </cell>
          <cell r="AE2501" t="str">
            <v>No</v>
          </cell>
          <cell r="AF2501" t="str">
            <v>No</v>
          </cell>
          <cell r="AG2501" t="str">
            <v>NO_FI</v>
          </cell>
          <cell r="AH2501">
            <v>-1</v>
          </cell>
          <cell r="AI2501">
            <v>-1</v>
          </cell>
          <cell r="AJ2501">
            <v>-1</v>
          </cell>
        </row>
        <row r="2502">
          <cell r="A2502" t="str">
            <v>FD50DD99-8B38-4617-9621-8F169033781B</v>
          </cell>
          <cell r="B2502">
            <v>60</v>
          </cell>
          <cell r="C2502">
            <v>23.4375</v>
          </cell>
          <cell r="D2502" t="e">
            <v>#N/A</v>
          </cell>
          <cell r="E2502">
            <v>1500</v>
          </cell>
          <cell r="F2502" t="str">
            <v>EN</v>
          </cell>
          <cell r="G2502" t="str">
            <v>EEN</v>
          </cell>
          <cell r="I2502" t="str">
            <v>EN_c</v>
          </cell>
          <cell r="J2502" t="str">
            <v>without interruption</v>
          </cell>
          <cell r="K2502" t="str">
            <v>FI</v>
          </cell>
          <cell r="L2502" t="str">
            <v>FI</v>
          </cell>
          <cell r="M2502" t="str">
            <v>FI</v>
          </cell>
          <cell r="N2502" t="str">
            <v>FI</v>
          </cell>
          <cell r="O2502" t="str">
            <v>FD50DD99-8B38-4617-9621-8F169033781B</v>
          </cell>
          <cell r="P2502">
            <v>56</v>
          </cell>
          <cell r="Q2502" t="str">
            <v>F</v>
          </cell>
          <cell r="R2502">
            <v>1</v>
          </cell>
          <cell r="S2502">
            <v>9</v>
          </cell>
          <cell r="T2502">
            <v>21</v>
          </cell>
          <cell r="U2502">
            <v>0</v>
          </cell>
          <cell r="V2502">
            <v>1</v>
          </cell>
          <cell r="W2502">
            <v>1</v>
          </cell>
          <cell r="X2502">
            <v>1</v>
          </cell>
          <cell r="Y2502">
            <v>1</v>
          </cell>
          <cell r="Z2502">
            <v>0</v>
          </cell>
          <cell r="AA2502">
            <v>1</v>
          </cell>
          <cell r="AB2502">
            <v>0</v>
          </cell>
          <cell r="AC2502" t="str">
            <v>No</v>
          </cell>
          <cell r="AD2502" t="str">
            <v>Yes</v>
          </cell>
          <cell r="AE2502" t="str">
            <v>Yes</v>
          </cell>
          <cell r="AF2502" t="str">
            <v>Yes</v>
          </cell>
          <cell r="AG2502" t="str">
            <v>NO_FI</v>
          </cell>
          <cell r="AH2502">
            <v>-1</v>
          </cell>
          <cell r="AI2502">
            <v>-1</v>
          </cell>
          <cell r="AJ2502">
            <v>1</v>
          </cell>
        </row>
        <row r="2503">
          <cell r="A2503" t="str">
            <v>FD57F845-9B5B-40CD-9A2B-193B3F1881D7</v>
          </cell>
          <cell r="B2503">
            <v>95</v>
          </cell>
          <cell r="C2503">
            <v>29.320987649999999</v>
          </cell>
          <cell r="D2503">
            <v>23</v>
          </cell>
          <cell r="E2503">
            <v>2375</v>
          </cell>
          <cell r="F2503" t="str">
            <v>EN</v>
          </cell>
          <cell r="G2503" t="str">
            <v>EEN</v>
          </cell>
          <cell r="I2503" t="str">
            <v>EN_c</v>
          </cell>
          <cell r="J2503" t="str">
            <v>without interruption</v>
          </cell>
          <cell r="K2503" t="str">
            <v>No FI</v>
          </cell>
          <cell r="L2503" t="str">
            <v>No FI</v>
          </cell>
          <cell r="M2503" t="str">
            <v>No FI</v>
          </cell>
          <cell r="N2503" t="str">
            <v>No FI</v>
          </cell>
          <cell r="O2503" t="str">
            <v>FD57F845-9B5B-40CD-9A2B-193B3F1881D7</v>
          </cell>
          <cell r="P2503">
            <v>18</v>
          </cell>
          <cell r="Q2503" t="str">
            <v>M</v>
          </cell>
          <cell r="R2503">
            <v>0</v>
          </cell>
          <cell r="S2503">
            <v>21</v>
          </cell>
          <cell r="T2503">
            <v>28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B2503">
            <v>0</v>
          </cell>
          <cell r="AC2503" t="str">
            <v>No</v>
          </cell>
          <cell r="AD2503" t="str">
            <v>No</v>
          </cell>
          <cell r="AE2503" t="str">
            <v>No</v>
          </cell>
          <cell r="AF2503" t="str">
            <v>No</v>
          </cell>
          <cell r="AG2503" t="str">
            <v>NO_FI</v>
          </cell>
          <cell r="AH2503">
            <v>-1</v>
          </cell>
          <cell r="AI2503">
            <v>2</v>
          </cell>
          <cell r="AJ2503">
            <v>-1</v>
          </cell>
        </row>
        <row r="2504">
          <cell r="A2504" t="str">
            <v>FD5B03D0-788B-468F-BED1-1698AAAE2354</v>
          </cell>
          <cell r="B2504">
            <v>100</v>
          </cell>
          <cell r="C2504">
            <v>32.653061219999998</v>
          </cell>
          <cell r="D2504" t="e">
            <v>#N/A</v>
          </cell>
          <cell r="E2504">
            <v>2500</v>
          </cell>
          <cell r="F2504" t="str">
            <v>EN</v>
          </cell>
          <cell r="G2504" t="str">
            <v>LEN</v>
          </cell>
          <cell r="I2504" t="str">
            <v>EN_c</v>
          </cell>
          <cell r="J2504" t="str">
            <v>without interruption</v>
          </cell>
          <cell r="K2504" t="str">
            <v>No FI</v>
          </cell>
          <cell r="L2504" t="str">
            <v>No FI</v>
          </cell>
          <cell r="M2504" t="str">
            <v>No FI</v>
          </cell>
          <cell r="N2504" t="str">
            <v>No FI</v>
          </cell>
          <cell r="O2504" t="str">
            <v>FD5B03D0-788B-468F-BED1-1698AAAE2354</v>
          </cell>
          <cell r="P2504">
            <v>59</v>
          </cell>
          <cell r="Q2504" t="str">
            <v>M</v>
          </cell>
          <cell r="R2504">
            <v>1</v>
          </cell>
          <cell r="S2504">
            <v>14</v>
          </cell>
          <cell r="T2504">
            <v>15</v>
          </cell>
          <cell r="U2504">
            <v>1</v>
          </cell>
          <cell r="V2504">
            <v>0</v>
          </cell>
          <cell r="W2504">
            <v>0</v>
          </cell>
          <cell r="X2504">
            <v>1</v>
          </cell>
          <cell r="Y2504">
            <v>1</v>
          </cell>
          <cell r="Z2504">
            <v>0</v>
          </cell>
          <cell r="AA2504">
            <v>1</v>
          </cell>
          <cell r="AB2504">
            <v>0</v>
          </cell>
          <cell r="AC2504" t="str">
            <v>Yes</v>
          </cell>
          <cell r="AD2504" t="str">
            <v>No</v>
          </cell>
          <cell r="AE2504" t="str">
            <v>Yes</v>
          </cell>
          <cell r="AF2504" t="str">
            <v>Yes</v>
          </cell>
          <cell r="AG2504" t="str">
            <v>FI</v>
          </cell>
          <cell r="AH2504">
            <v>3</v>
          </cell>
          <cell r="AI2504">
            <v>3</v>
          </cell>
          <cell r="AJ2504">
            <v>-1</v>
          </cell>
        </row>
        <row r="2505">
          <cell r="A2505" t="str">
            <v>FD710745-57F4-43CF-8191-9824D0D0FD8D</v>
          </cell>
          <cell r="B2505">
            <v>116</v>
          </cell>
          <cell r="C2505">
            <v>35.802469139999999</v>
          </cell>
          <cell r="D2505" t="e">
            <v>#N/A</v>
          </cell>
          <cell r="E2505">
            <v>2900</v>
          </cell>
          <cell r="F2505" t="str">
            <v>EN</v>
          </cell>
          <cell r="G2505" t="str">
            <v>EEN</v>
          </cell>
          <cell r="I2505" t="str">
            <v>EN_c</v>
          </cell>
          <cell r="J2505" t="str">
            <v>without interruption</v>
          </cell>
          <cell r="K2505" t="str">
            <v>No FI</v>
          </cell>
          <cell r="L2505" t="str">
            <v>FI</v>
          </cell>
          <cell r="M2505" t="str">
            <v>FI</v>
          </cell>
          <cell r="N2505" t="str">
            <v>No FI</v>
          </cell>
          <cell r="O2505" t="str">
            <v>FD710745-57F4-43CF-8191-9824D0D0FD8D</v>
          </cell>
          <cell r="P2505">
            <v>65</v>
          </cell>
          <cell r="Q2505" t="str">
            <v>M</v>
          </cell>
          <cell r="R2505">
            <v>1</v>
          </cell>
          <cell r="S2505">
            <v>13</v>
          </cell>
          <cell r="T2505">
            <v>14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 t="str">
            <v>No</v>
          </cell>
          <cell r="AD2505" t="str">
            <v>No</v>
          </cell>
          <cell r="AE2505" t="str">
            <v>No</v>
          </cell>
          <cell r="AF2505" t="str">
            <v>No</v>
          </cell>
          <cell r="AG2505" t="str">
            <v>NO_FI</v>
          </cell>
          <cell r="AH2505">
            <v>-1</v>
          </cell>
          <cell r="AI2505">
            <v>-1</v>
          </cell>
          <cell r="AJ2505">
            <v>-1</v>
          </cell>
        </row>
        <row r="2506">
          <cell r="A2506" t="str">
            <v>FD93DF25-5655-4636-BB01-21DD32A79AB6</v>
          </cell>
          <cell r="B2506">
            <v>80</v>
          </cell>
          <cell r="C2506">
            <v>26.122448980000001</v>
          </cell>
          <cell r="D2506">
            <v>17</v>
          </cell>
          <cell r="E2506">
            <v>2000</v>
          </cell>
          <cell r="F2506" t="str">
            <v>EN</v>
          </cell>
          <cell r="G2506" t="str">
            <v>EEN</v>
          </cell>
          <cell r="I2506" t="str">
            <v>EN_c</v>
          </cell>
          <cell r="J2506" t="str">
            <v>without interruption</v>
          </cell>
          <cell r="K2506" t="str">
            <v>FI</v>
          </cell>
          <cell r="L2506" t="str">
            <v>FI</v>
          </cell>
          <cell r="M2506" t="str">
            <v>FI</v>
          </cell>
          <cell r="N2506" t="str">
            <v>FI</v>
          </cell>
          <cell r="O2506" t="str">
            <v>FD93DF25-5655-4636-BB01-21DD32A79AB6</v>
          </cell>
          <cell r="P2506">
            <v>36</v>
          </cell>
          <cell r="Q2506" t="str">
            <v>M</v>
          </cell>
          <cell r="R2506">
            <v>1</v>
          </cell>
          <cell r="S2506">
            <v>10</v>
          </cell>
          <cell r="T2506">
            <v>101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 t="str">
            <v>No</v>
          </cell>
          <cell r="AD2506" t="str">
            <v>No</v>
          </cell>
          <cell r="AE2506" t="str">
            <v>No</v>
          </cell>
          <cell r="AF2506" t="str">
            <v>No</v>
          </cell>
          <cell r="AG2506" t="str">
            <v>NO_FI</v>
          </cell>
          <cell r="AH2506">
            <v>-1</v>
          </cell>
          <cell r="AI2506">
            <v>-1</v>
          </cell>
          <cell r="AJ2506">
            <v>4</v>
          </cell>
        </row>
        <row r="2507">
          <cell r="A2507" t="str">
            <v>FD95237D-F568-4B47-8B1C-DF326592BD73</v>
          </cell>
          <cell r="B2507">
            <v>60</v>
          </cell>
          <cell r="C2507">
            <v>19.817677369999998</v>
          </cell>
          <cell r="D2507">
            <v>16</v>
          </cell>
          <cell r="E2507">
            <v>1500</v>
          </cell>
          <cell r="F2507" t="str">
            <v>EN</v>
          </cell>
          <cell r="G2507" t="str">
            <v>EEN</v>
          </cell>
          <cell r="I2507" t="str">
            <v>EN_c</v>
          </cell>
          <cell r="J2507" t="str">
            <v>without interruption</v>
          </cell>
          <cell r="K2507" t="str">
            <v>No FI</v>
          </cell>
          <cell r="L2507" t="str">
            <v>FI</v>
          </cell>
          <cell r="M2507" t="str">
            <v>FI</v>
          </cell>
          <cell r="N2507" t="str">
            <v>FI</v>
          </cell>
          <cell r="O2507" t="str">
            <v>FD95237D-F568-4B47-8B1C-DF326592BD73</v>
          </cell>
          <cell r="P2507">
            <v>60</v>
          </cell>
          <cell r="Q2507" t="str">
            <v>M</v>
          </cell>
          <cell r="R2507">
            <v>0</v>
          </cell>
          <cell r="S2507">
            <v>13</v>
          </cell>
          <cell r="T2507">
            <v>125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 t="str">
            <v>No</v>
          </cell>
          <cell r="AD2507" t="str">
            <v>No</v>
          </cell>
          <cell r="AE2507" t="str">
            <v>No</v>
          </cell>
          <cell r="AF2507" t="str">
            <v>No</v>
          </cell>
          <cell r="AG2507" t="str">
            <v>FI</v>
          </cell>
          <cell r="AH2507">
            <v>1</v>
          </cell>
          <cell r="AI2507">
            <v>1</v>
          </cell>
          <cell r="AJ2507">
            <v>13</v>
          </cell>
        </row>
        <row r="2508">
          <cell r="A2508" t="str">
            <v>FDAF69E4-1226-4523-9E23-BC3901E14F94</v>
          </cell>
          <cell r="B2508">
            <v>45</v>
          </cell>
          <cell r="C2508">
            <v>18.730489070000001</v>
          </cell>
          <cell r="D2508" t="e">
            <v>#N/A</v>
          </cell>
          <cell r="E2508">
            <v>1125</v>
          </cell>
          <cell r="F2508" t="str">
            <v>EN</v>
          </cell>
          <cell r="G2508" t="str">
            <v>EEN</v>
          </cell>
          <cell r="I2508" t="str">
            <v>EN_c</v>
          </cell>
          <cell r="J2508" t="str">
            <v>without interruption</v>
          </cell>
          <cell r="K2508" t="str">
            <v>No FI</v>
          </cell>
          <cell r="L2508" t="str">
            <v>No FI</v>
          </cell>
          <cell r="M2508" t="str">
            <v>No FI</v>
          </cell>
          <cell r="N2508" t="str">
            <v>No FI</v>
          </cell>
          <cell r="O2508" t="str">
            <v>FDAF69E4-1226-4523-9E23-BC3901E14F94</v>
          </cell>
          <cell r="P2508">
            <v>23</v>
          </cell>
          <cell r="Q2508" t="str">
            <v>F</v>
          </cell>
          <cell r="R2508">
            <v>0</v>
          </cell>
          <cell r="S2508">
            <v>3</v>
          </cell>
          <cell r="T2508">
            <v>4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B2508">
            <v>0</v>
          </cell>
          <cell r="AC2508" t="str">
            <v>No</v>
          </cell>
          <cell r="AD2508" t="str">
            <v>No</v>
          </cell>
          <cell r="AE2508" t="str">
            <v>No</v>
          </cell>
          <cell r="AF2508" t="str">
            <v>No</v>
          </cell>
          <cell r="AG2508" t="str">
            <v>NO_FI</v>
          </cell>
          <cell r="AH2508">
            <v>-1</v>
          </cell>
          <cell r="AI2508">
            <v>-1</v>
          </cell>
          <cell r="AJ2508">
            <v>-1</v>
          </cell>
        </row>
        <row r="2509">
          <cell r="A2509" t="str">
            <v>FE0B69EE-A139-4426-A050-5376E513E420</v>
          </cell>
          <cell r="B2509">
            <v>85</v>
          </cell>
          <cell r="C2509">
            <v>29.41176471</v>
          </cell>
          <cell r="D2509" t="e">
            <v>#N/A</v>
          </cell>
          <cell r="E2509">
            <v>2125</v>
          </cell>
          <cell r="F2509" t="str">
            <v>EN</v>
          </cell>
          <cell r="G2509" t="str">
            <v>EEN</v>
          </cell>
          <cell r="I2509" t="str">
            <v>EN_c</v>
          </cell>
          <cell r="J2509" t="str">
            <v>without interruption</v>
          </cell>
          <cell r="K2509" t="str">
            <v>No FI</v>
          </cell>
          <cell r="L2509" t="str">
            <v>No FI</v>
          </cell>
          <cell r="M2509" t="str">
            <v>No FI</v>
          </cell>
          <cell r="N2509" t="str">
            <v>No FI</v>
          </cell>
          <cell r="O2509" t="str">
            <v>FE0B69EE-A139-4426-A050-5376E513E420</v>
          </cell>
          <cell r="P2509">
            <v>73</v>
          </cell>
          <cell r="Q2509" t="str">
            <v>M</v>
          </cell>
          <cell r="R2509">
            <v>1</v>
          </cell>
          <cell r="S2509">
            <v>3</v>
          </cell>
          <cell r="T2509">
            <v>5</v>
          </cell>
          <cell r="U2509">
            <v>0</v>
          </cell>
          <cell r="V2509">
            <v>1</v>
          </cell>
          <cell r="W2509">
            <v>1</v>
          </cell>
          <cell r="X2509">
            <v>1</v>
          </cell>
          <cell r="Y2509">
            <v>1</v>
          </cell>
          <cell r="Z2509">
            <v>0</v>
          </cell>
          <cell r="AA2509">
            <v>1</v>
          </cell>
          <cell r="AB2509">
            <v>0</v>
          </cell>
          <cell r="AC2509" t="str">
            <v>No</v>
          </cell>
          <cell r="AD2509" t="str">
            <v>Yes</v>
          </cell>
          <cell r="AE2509" t="str">
            <v>Yes</v>
          </cell>
          <cell r="AF2509" t="str">
            <v>Yes</v>
          </cell>
          <cell r="AG2509" t="str">
            <v>NO_FI</v>
          </cell>
          <cell r="AH2509">
            <v>-1</v>
          </cell>
          <cell r="AI2509">
            <v>-1</v>
          </cell>
          <cell r="AJ2509">
            <v>-1</v>
          </cell>
        </row>
        <row r="2510">
          <cell r="A2510" t="str">
            <v>FE23380F-F0CA-418A-8B36-F81893CED6A0</v>
          </cell>
          <cell r="B2510">
            <v>81</v>
          </cell>
          <cell r="C2510">
            <v>27.700831019999999</v>
          </cell>
          <cell r="D2510" t="e">
            <v>#N/A</v>
          </cell>
          <cell r="E2510">
            <v>2025</v>
          </cell>
          <cell r="F2510" t="str">
            <v>EN</v>
          </cell>
          <cell r="G2510" t="str">
            <v>EEN</v>
          </cell>
          <cell r="I2510" t="str">
            <v>EN_c</v>
          </cell>
          <cell r="J2510" t="str">
            <v>without interruption</v>
          </cell>
          <cell r="K2510" t="str">
            <v>No FI</v>
          </cell>
          <cell r="L2510" t="str">
            <v>No FI</v>
          </cell>
          <cell r="M2510" t="str">
            <v>No FI</v>
          </cell>
          <cell r="N2510" t="str">
            <v>FI</v>
          </cell>
          <cell r="O2510" t="str">
            <v>FE23380F-F0CA-418A-8B36-F81893CED6A0</v>
          </cell>
          <cell r="P2510">
            <v>73</v>
          </cell>
          <cell r="Q2510" t="str">
            <v>M</v>
          </cell>
          <cell r="R2510">
            <v>1</v>
          </cell>
          <cell r="S2510">
            <v>10</v>
          </cell>
          <cell r="T2510">
            <v>30</v>
          </cell>
          <cell r="U2510">
            <v>0</v>
          </cell>
          <cell r="V2510">
            <v>1</v>
          </cell>
          <cell r="W2510">
            <v>0</v>
          </cell>
          <cell r="X2510">
            <v>0</v>
          </cell>
          <cell r="Y2510">
            <v>1</v>
          </cell>
          <cell r="Z2510">
            <v>1</v>
          </cell>
          <cell r="AA2510">
            <v>0</v>
          </cell>
          <cell r="AB2510">
            <v>0</v>
          </cell>
          <cell r="AC2510" t="str">
            <v>No</v>
          </cell>
          <cell r="AD2510" t="str">
            <v>Yes</v>
          </cell>
          <cell r="AE2510" t="str">
            <v>No</v>
          </cell>
          <cell r="AF2510" t="str">
            <v>Yes</v>
          </cell>
          <cell r="AG2510" t="str">
            <v>NO_FI</v>
          </cell>
          <cell r="AH2510">
            <v>-1</v>
          </cell>
          <cell r="AI2510">
            <v>2</v>
          </cell>
          <cell r="AJ2510">
            <v>6</v>
          </cell>
        </row>
        <row r="2511">
          <cell r="A2511" t="str">
            <v>FE26FBD9-772D-47C7-81FA-509BE2C53B70</v>
          </cell>
          <cell r="B2511">
            <v>70</v>
          </cell>
          <cell r="C2511">
            <v>24.221453289999999</v>
          </cell>
          <cell r="D2511" t="e">
            <v>#N/A</v>
          </cell>
          <cell r="E2511">
            <v>1750</v>
          </cell>
          <cell r="F2511" t="str">
            <v>EN+SPN</v>
          </cell>
          <cell r="G2511" t="str">
            <v>LEN</v>
          </cell>
          <cell r="H2511" t="str">
            <v>EPN</v>
          </cell>
          <cell r="I2511" t="str">
            <v>EN_i2_mt_2s</v>
          </cell>
          <cell r="J2511" t="str">
            <v>with interruption</v>
          </cell>
          <cell r="K2511" t="str">
            <v>No FI</v>
          </cell>
          <cell r="L2511" t="str">
            <v>No FI</v>
          </cell>
          <cell r="M2511" t="str">
            <v>No FI</v>
          </cell>
          <cell r="N2511" t="str">
            <v>No FI</v>
          </cell>
          <cell r="O2511" t="str">
            <v>FE26FBD9-772D-47C7-81FA-509BE2C53B70</v>
          </cell>
          <cell r="P2511">
            <v>79</v>
          </cell>
          <cell r="Q2511" t="str">
            <v>M</v>
          </cell>
          <cell r="R2511">
            <v>1</v>
          </cell>
          <cell r="S2511">
            <v>14</v>
          </cell>
          <cell r="T2511">
            <v>26</v>
          </cell>
          <cell r="U2511">
            <v>1</v>
          </cell>
          <cell r="V2511">
            <v>0</v>
          </cell>
          <cell r="W2511">
            <v>0</v>
          </cell>
          <cell r="X2511">
            <v>1</v>
          </cell>
          <cell r="Y2511">
            <v>1</v>
          </cell>
          <cell r="Z2511">
            <v>0</v>
          </cell>
          <cell r="AA2511">
            <v>1</v>
          </cell>
          <cell r="AB2511">
            <v>0</v>
          </cell>
          <cell r="AC2511" t="str">
            <v>Yes</v>
          </cell>
          <cell r="AD2511" t="str">
            <v>No</v>
          </cell>
          <cell r="AE2511" t="str">
            <v>Yes</v>
          </cell>
          <cell r="AF2511" t="str">
            <v>Yes</v>
          </cell>
          <cell r="AG2511" t="str">
            <v>FI</v>
          </cell>
          <cell r="AH2511">
            <v>2</v>
          </cell>
          <cell r="AI2511">
            <v>2</v>
          </cell>
          <cell r="AJ2511">
            <v>2</v>
          </cell>
        </row>
        <row r="2512">
          <cell r="A2512" t="str">
            <v>FE2725D7-923D-4BC1-B29F-258FC09889A7</v>
          </cell>
          <cell r="B2512">
            <v>60</v>
          </cell>
          <cell r="C2512">
            <v>22.038567489999998</v>
          </cell>
          <cell r="D2512">
            <v>19</v>
          </cell>
          <cell r="E2512">
            <v>1500</v>
          </cell>
          <cell r="F2512" t="str">
            <v>EN+SPN</v>
          </cell>
          <cell r="G2512" t="str">
            <v>EEN</v>
          </cell>
          <cell r="H2512" t="str">
            <v>LPN</v>
          </cell>
          <cell r="I2512" t="str">
            <v>EN_i2_mt_2s</v>
          </cell>
          <cell r="J2512" t="str">
            <v>with interruption</v>
          </cell>
          <cell r="K2512" t="str">
            <v>FI</v>
          </cell>
          <cell r="L2512" t="str">
            <v>FI</v>
          </cell>
          <cell r="M2512" t="str">
            <v>FI</v>
          </cell>
          <cell r="N2512" t="str">
            <v>FI</v>
          </cell>
          <cell r="O2512" t="str">
            <v>FE2725D7-923D-4BC1-B29F-258FC09889A7</v>
          </cell>
          <cell r="P2512">
            <v>999</v>
          </cell>
          <cell r="Q2512" t="str">
            <v>n</v>
          </cell>
          <cell r="R2512">
            <v>0</v>
          </cell>
          <cell r="S2512">
            <v>35</v>
          </cell>
          <cell r="T2512">
            <v>64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B2512">
            <v>0</v>
          </cell>
          <cell r="AC2512" t="str">
            <v>No</v>
          </cell>
          <cell r="AD2512" t="str">
            <v>No</v>
          </cell>
          <cell r="AE2512" t="str">
            <v>No</v>
          </cell>
          <cell r="AF2512" t="str">
            <v>No</v>
          </cell>
          <cell r="AG2512" t="str">
            <v>NO_FI</v>
          </cell>
          <cell r="AH2512">
            <v>-1</v>
          </cell>
          <cell r="AI2512">
            <v>1</v>
          </cell>
          <cell r="AJ2512">
            <v>3</v>
          </cell>
        </row>
        <row r="2513">
          <cell r="A2513" t="str">
            <v>FE4AD473-EE30-4399-8E21-088F089C5859</v>
          </cell>
          <cell r="B2513">
            <v>75</v>
          </cell>
          <cell r="C2513">
            <v>25.951557090000001</v>
          </cell>
          <cell r="D2513">
            <v>15</v>
          </cell>
          <cell r="E2513">
            <v>1875</v>
          </cell>
          <cell r="F2513" t="str">
            <v>EN</v>
          </cell>
          <cell r="G2513" t="str">
            <v>EEN</v>
          </cell>
          <cell r="I2513" t="str">
            <v>EN_c</v>
          </cell>
          <cell r="J2513" t="str">
            <v>without interruption</v>
          </cell>
          <cell r="K2513" t="str">
            <v>FI</v>
          </cell>
          <cell r="L2513" t="str">
            <v>No FI</v>
          </cell>
          <cell r="M2513" t="str">
            <v>No FI</v>
          </cell>
          <cell r="N2513" t="str">
            <v>FI</v>
          </cell>
          <cell r="O2513" t="str">
            <v>FE4AD473-EE30-4399-8E21-088F089C5859</v>
          </cell>
          <cell r="P2513">
            <v>44</v>
          </cell>
          <cell r="Q2513" t="str">
            <v>M</v>
          </cell>
          <cell r="R2513">
            <v>0</v>
          </cell>
          <cell r="S2513">
            <v>7</v>
          </cell>
          <cell r="T2513">
            <v>7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B2513">
            <v>0</v>
          </cell>
          <cell r="AC2513" t="str">
            <v>No</v>
          </cell>
          <cell r="AD2513" t="str">
            <v>No</v>
          </cell>
          <cell r="AE2513" t="str">
            <v>No</v>
          </cell>
          <cell r="AF2513" t="str">
            <v>No</v>
          </cell>
          <cell r="AG2513" t="str">
            <v>NO_FI</v>
          </cell>
          <cell r="AH2513">
            <v>-1</v>
          </cell>
          <cell r="AI2513">
            <v>-1</v>
          </cell>
          <cell r="AJ2513">
            <v>-1</v>
          </cell>
        </row>
        <row r="2514">
          <cell r="A2514" t="str">
            <v>FE81F666-42B9-41C6-9585-6D1ED3058FA4</v>
          </cell>
          <cell r="B2514">
            <v>75</v>
          </cell>
          <cell r="C2514">
            <v>25.951557090000001</v>
          </cell>
          <cell r="D2514">
            <v>30</v>
          </cell>
          <cell r="E2514">
            <v>1875</v>
          </cell>
          <cell r="F2514" t="str">
            <v>EN+SPN</v>
          </cell>
          <cell r="G2514" t="str">
            <v>EEN</v>
          </cell>
          <cell r="H2514" t="str">
            <v>LPN</v>
          </cell>
          <cell r="I2514" t="str">
            <v>EN_i2_mt_2s</v>
          </cell>
          <cell r="J2514" t="str">
            <v>with interruption</v>
          </cell>
          <cell r="K2514" t="str">
            <v>No FI</v>
          </cell>
          <cell r="L2514" t="str">
            <v>No FI</v>
          </cell>
          <cell r="M2514" t="str">
            <v>No FI</v>
          </cell>
          <cell r="N2514" t="str">
            <v>FI</v>
          </cell>
          <cell r="O2514" t="str">
            <v>FE81F666-42B9-41C6-9585-6D1ED3058FA4</v>
          </cell>
          <cell r="P2514">
            <v>60</v>
          </cell>
          <cell r="Q2514" t="str">
            <v>M</v>
          </cell>
          <cell r="R2514">
            <v>1</v>
          </cell>
          <cell r="S2514">
            <v>20</v>
          </cell>
          <cell r="T2514">
            <v>32</v>
          </cell>
          <cell r="U2514">
            <v>1</v>
          </cell>
          <cell r="V2514">
            <v>0</v>
          </cell>
          <cell r="W2514">
            <v>0</v>
          </cell>
          <cell r="X2514">
            <v>0</v>
          </cell>
          <cell r="Y2514">
            <v>1</v>
          </cell>
          <cell r="Z2514">
            <v>1</v>
          </cell>
          <cell r="AA2514">
            <v>0</v>
          </cell>
          <cell r="AB2514">
            <v>0</v>
          </cell>
          <cell r="AC2514" t="str">
            <v>Yes</v>
          </cell>
          <cell r="AD2514" t="str">
            <v>No</v>
          </cell>
          <cell r="AE2514" t="str">
            <v>No</v>
          </cell>
          <cell r="AF2514" t="str">
            <v>Yes</v>
          </cell>
          <cell r="AG2514" t="str">
            <v>FI</v>
          </cell>
          <cell r="AH2514">
            <v>3</v>
          </cell>
          <cell r="AI2514">
            <v>3</v>
          </cell>
          <cell r="AJ2514">
            <v>9</v>
          </cell>
        </row>
        <row r="2515">
          <cell r="A2515" t="str">
            <v>FE83DD44-FBC7-4658-B3F2-603C8985EB22</v>
          </cell>
          <cell r="B2515">
            <v>70</v>
          </cell>
          <cell r="C2515">
            <v>22.85714286</v>
          </cell>
          <cell r="D2515">
            <v>14</v>
          </cell>
          <cell r="E2515">
            <v>1750</v>
          </cell>
          <cell r="F2515" t="str">
            <v>EN</v>
          </cell>
          <cell r="G2515" t="str">
            <v>EEN</v>
          </cell>
          <cell r="I2515" t="str">
            <v>EN_c</v>
          </cell>
          <cell r="J2515" t="str">
            <v>without interruption</v>
          </cell>
          <cell r="K2515" t="str">
            <v>No FI</v>
          </cell>
          <cell r="L2515" t="str">
            <v>No FI</v>
          </cell>
          <cell r="M2515" t="str">
            <v>No FI</v>
          </cell>
          <cell r="N2515" t="str">
            <v>No FI</v>
          </cell>
          <cell r="O2515" t="str">
            <v>FE83DD44-FBC7-4658-B3F2-603C8985EB22</v>
          </cell>
          <cell r="P2515">
            <v>999</v>
          </cell>
          <cell r="Q2515" t="str">
            <v>n</v>
          </cell>
          <cell r="R2515">
            <v>0</v>
          </cell>
          <cell r="S2515">
            <v>3</v>
          </cell>
          <cell r="T2515">
            <v>6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 t="str">
            <v>No</v>
          </cell>
          <cell r="AD2515" t="str">
            <v>No</v>
          </cell>
          <cell r="AE2515" t="str">
            <v>No</v>
          </cell>
          <cell r="AF2515" t="str">
            <v>No</v>
          </cell>
          <cell r="AG2515" t="str">
            <v>NO_FI</v>
          </cell>
          <cell r="AH2515">
            <v>-1</v>
          </cell>
          <cell r="AI2515">
            <v>-1</v>
          </cell>
          <cell r="AJ2515">
            <v>2</v>
          </cell>
        </row>
        <row r="2516">
          <cell r="A2516" t="str">
            <v>FE95A76A-8CF3-481B-B986-03C1F907E53D</v>
          </cell>
          <cell r="B2516">
            <v>70</v>
          </cell>
          <cell r="C2516">
            <v>21.604938270000002</v>
          </cell>
          <cell r="D2516" t="e">
            <v>#N/A</v>
          </cell>
          <cell r="E2516">
            <v>1750</v>
          </cell>
          <cell r="F2516" t="str">
            <v>EN</v>
          </cell>
          <cell r="G2516" t="str">
            <v>EEN</v>
          </cell>
          <cell r="I2516" t="str">
            <v>EN_c</v>
          </cell>
          <cell r="J2516" t="str">
            <v>without interruption</v>
          </cell>
          <cell r="K2516" t="str">
            <v>No FI</v>
          </cell>
          <cell r="L2516" t="str">
            <v>No FI</v>
          </cell>
          <cell r="M2516" t="str">
            <v>No FI</v>
          </cell>
          <cell r="N2516" t="str">
            <v>No FI</v>
          </cell>
          <cell r="O2516" t="str">
            <v>FE95A76A-8CF3-481B-B986-03C1F907E53D</v>
          </cell>
          <cell r="P2516">
            <v>79</v>
          </cell>
          <cell r="Q2516" t="str">
            <v>M</v>
          </cell>
          <cell r="R2516">
            <v>1</v>
          </cell>
          <cell r="S2516">
            <v>5</v>
          </cell>
          <cell r="T2516">
            <v>15</v>
          </cell>
          <cell r="U2516">
            <v>1</v>
          </cell>
          <cell r="V2516">
            <v>0</v>
          </cell>
          <cell r="W2516">
            <v>0</v>
          </cell>
          <cell r="X2516">
            <v>1</v>
          </cell>
          <cell r="Y2516">
            <v>1</v>
          </cell>
          <cell r="Z2516">
            <v>0</v>
          </cell>
          <cell r="AA2516">
            <v>1</v>
          </cell>
          <cell r="AB2516">
            <v>0</v>
          </cell>
          <cell r="AC2516" t="str">
            <v>Yes</v>
          </cell>
          <cell r="AD2516" t="str">
            <v>No</v>
          </cell>
          <cell r="AE2516" t="str">
            <v>Yes</v>
          </cell>
          <cell r="AF2516" t="str">
            <v>Yes</v>
          </cell>
          <cell r="AG2516" t="str">
            <v>FI</v>
          </cell>
          <cell r="AH2516">
            <v>2</v>
          </cell>
          <cell r="AI2516">
            <v>1</v>
          </cell>
          <cell r="AJ2516">
            <v>2</v>
          </cell>
        </row>
        <row r="2517">
          <cell r="A2517" t="str">
            <v>FE9C9249-FA57-4EF9-8E67-B78A6A2C74A7</v>
          </cell>
          <cell r="B2517">
            <v>120</v>
          </cell>
          <cell r="C2517">
            <v>37.037037040000001</v>
          </cell>
          <cell r="D2517">
            <v>26</v>
          </cell>
          <cell r="E2517">
            <v>3000</v>
          </cell>
          <cell r="F2517" t="str">
            <v>EN</v>
          </cell>
          <cell r="G2517" t="str">
            <v>EEN</v>
          </cell>
          <cell r="I2517" t="str">
            <v>EN_c</v>
          </cell>
          <cell r="J2517" t="str">
            <v>without interruption</v>
          </cell>
          <cell r="K2517" t="str">
            <v>No FI</v>
          </cell>
          <cell r="L2517" t="str">
            <v>No FI</v>
          </cell>
          <cell r="M2517" t="str">
            <v>No FI</v>
          </cell>
          <cell r="N2517" t="str">
            <v>No FI</v>
          </cell>
          <cell r="O2517" t="str">
            <v>FE9C9249-FA57-4EF9-8E67-B78A6A2C74A7</v>
          </cell>
          <cell r="P2517">
            <v>40</v>
          </cell>
          <cell r="Q2517" t="str">
            <v>M</v>
          </cell>
          <cell r="R2517">
            <v>0</v>
          </cell>
          <cell r="S2517">
            <v>11</v>
          </cell>
          <cell r="T2517">
            <v>13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B2517">
            <v>0</v>
          </cell>
          <cell r="AC2517" t="str">
            <v>No</v>
          </cell>
          <cell r="AD2517" t="str">
            <v>No</v>
          </cell>
          <cell r="AE2517" t="str">
            <v>No</v>
          </cell>
          <cell r="AF2517" t="str">
            <v>No</v>
          </cell>
          <cell r="AG2517" t="str">
            <v>NO_FI</v>
          </cell>
          <cell r="AH2517">
            <v>-1</v>
          </cell>
          <cell r="AI2517">
            <v>9</v>
          </cell>
          <cell r="AJ2517">
            <v>8</v>
          </cell>
        </row>
        <row r="2518">
          <cell r="A2518" t="str">
            <v>FEB62439-BCEE-4ED6-A232-220EC5C7A1C8</v>
          </cell>
          <cell r="B2518">
            <v>75</v>
          </cell>
          <cell r="C2518">
            <v>24.489795919999999</v>
          </cell>
          <cell r="D2518">
            <v>17</v>
          </cell>
          <cell r="E2518">
            <v>1875</v>
          </cell>
          <cell r="F2518" t="str">
            <v>EN</v>
          </cell>
          <cell r="G2518" t="str">
            <v>EEN</v>
          </cell>
          <cell r="I2518" t="str">
            <v>EN_c</v>
          </cell>
          <cell r="J2518" t="str">
            <v>without interruption</v>
          </cell>
          <cell r="K2518" t="str">
            <v>FI</v>
          </cell>
          <cell r="L2518" t="str">
            <v>FI</v>
          </cell>
          <cell r="M2518" t="str">
            <v>FI</v>
          </cell>
          <cell r="N2518" t="str">
            <v>FI</v>
          </cell>
          <cell r="O2518" t="str">
            <v>FEB62439-BCEE-4ED6-A232-220EC5C7A1C8</v>
          </cell>
          <cell r="P2518">
            <v>33</v>
          </cell>
          <cell r="Q2518" t="str">
            <v>M</v>
          </cell>
          <cell r="R2518">
            <v>0</v>
          </cell>
          <cell r="S2518">
            <v>21</v>
          </cell>
          <cell r="T2518">
            <v>21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 t="str">
            <v>No</v>
          </cell>
          <cell r="AD2518" t="str">
            <v>No</v>
          </cell>
          <cell r="AE2518" t="str">
            <v>No</v>
          </cell>
          <cell r="AF2518" t="str">
            <v>No</v>
          </cell>
          <cell r="AG2518" t="str">
            <v>NO_FI</v>
          </cell>
          <cell r="AH2518">
            <v>-1</v>
          </cell>
          <cell r="AI2518">
            <v>-1</v>
          </cell>
          <cell r="AJ2518">
            <v>1</v>
          </cell>
        </row>
        <row r="2519">
          <cell r="A2519" t="str">
            <v>FEDD3896-9DA8-41AF-8D4E-58CAEA7CDBDE</v>
          </cell>
          <cell r="B2519">
            <v>75</v>
          </cell>
          <cell r="C2519">
            <v>25.951557090000001</v>
          </cell>
          <cell r="D2519">
            <v>11</v>
          </cell>
          <cell r="E2519">
            <v>1875</v>
          </cell>
          <cell r="F2519" t="str">
            <v>EN+SPN</v>
          </cell>
          <cell r="G2519" t="str">
            <v>LEN</v>
          </cell>
          <cell r="H2519" t="str">
            <v>EPN</v>
          </cell>
          <cell r="I2519" t="str">
            <v>EN_i2_mt_2s</v>
          </cell>
          <cell r="J2519" t="str">
            <v>with interruption</v>
          </cell>
          <cell r="K2519" t="str">
            <v>FI</v>
          </cell>
          <cell r="L2519" t="str">
            <v>FI</v>
          </cell>
          <cell r="M2519" t="str">
            <v>FI</v>
          </cell>
          <cell r="N2519" t="str">
            <v>FI</v>
          </cell>
          <cell r="O2519" t="str">
            <v>FEDD3896-9DA8-41AF-8D4E-58CAEA7CDBDE</v>
          </cell>
          <cell r="P2519">
            <v>43</v>
          </cell>
          <cell r="Q2519" t="str">
            <v>M</v>
          </cell>
          <cell r="R2519">
            <v>1</v>
          </cell>
          <cell r="S2519">
            <v>35</v>
          </cell>
          <cell r="T2519">
            <v>310</v>
          </cell>
          <cell r="U2519">
            <v>0</v>
          </cell>
          <cell r="V2519">
            <v>1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B2519">
            <v>0</v>
          </cell>
          <cell r="AC2519" t="str">
            <v>No</v>
          </cell>
          <cell r="AD2519" t="str">
            <v>Yes</v>
          </cell>
          <cell r="AE2519" t="str">
            <v>No</v>
          </cell>
          <cell r="AF2519" t="str">
            <v>No</v>
          </cell>
          <cell r="AG2519" t="str">
            <v>FI</v>
          </cell>
          <cell r="AH2519">
            <v>1</v>
          </cell>
          <cell r="AI2519">
            <v>1</v>
          </cell>
          <cell r="AJ2519">
            <v>-1</v>
          </cell>
        </row>
        <row r="2520">
          <cell r="A2520" t="str">
            <v>FF0CD229-5E03-4B20-8CBC-580B3AF6681A</v>
          </cell>
          <cell r="B2520">
            <v>70</v>
          </cell>
          <cell r="C2520">
            <v>21.604938270000002</v>
          </cell>
          <cell r="D2520">
            <v>19</v>
          </cell>
          <cell r="E2520">
            <v>1750</v>
          </cell>
          <cell r="F2520" t="str">
            <v>EN</v>
          </cell>
          <cell r="G2520" t="str">
            <v>EEN</v>
          </cell>
          <cell r="I2520" t="str">
            <v>EN_c</v>
          </cell>
          <cell r="J2520" t="str">
            <v>without interruption</v>
          </cell>
          <cell r="K2520" t="str">
            <v>FI</v>
          </cell>
          <cell r="L2520" t="str">
            <v>FI</v>
          </cell>
          <cell r="M2520" t="str">
            <v>FI</v>
          </cell>
          <cell r="N2520" t="str">
            <v>FI</v>
          </cell>
          <cell r="O2520" t="str">
            <v>FF0CD229-5E03-4B20-8CBC-580B3AF6681A</v>
          </cell>
          <cell r="P2520">
            <v>999</v>
          </cell>
          <cell r="Q2520" t="str">
            <v>n</v>
          </cell>
          <cell r="R2520">
            <v>0</v>
          </cell>
          <cell r="S2520">
            <v>23</v>
          </cell>
          <cell r="T2520">
            <v>49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B2520">
            <v>0</v>
          </cell>
          <cell r="AC2520" t="str">
            <v>No</v>
          </cell>
          <cell r="AD2520" t="str">
            <v>No</v>
          </cell>
          <cell r="AE2520" t="str">
            <v>No</v>
          </cell>
          <cell r="AF2520" t="str">
            <v>No</v>
          </cell>
          <cell r="AG2520" t="str">
            <v>NO_FI</v>
          </cell>
          <cell r="AH2520">
            <v>-1</v>
          </cell>
          <cell r="AI2520">
            <v>-1</v>
          </cell>
          <cell r="AJ2520">
            <v>4</v>
          </cell>
        </row>
        <row r="2521">
          <cell r="A2521" t="str">
            <v>FF17C5C7-B7C1-4157-AACA-C88289F75BB2</v>
          </cell>
          <cell r="B2521">
            <v>100</v>
          </cell>
          <cell r="C2521">
            <v>36.730945820000002</v>
          </cell>
          <cell r="D2521">
            <v>22</v>
          </cell>
          <cell r="E2521">
            <v>2500</v>
          </cell>
          <cell r="F2521" t="str">
            <v>EN</v>
          </cell>
          <cell r="G2521" t="str">
            <v>EEN</v>
          </cell>
          <cell r="I2521" t="str">
            <v>EN_c</v>
          </cell>
          <cell r="J2521" t="str">
            <v>without interruption</v>
          </cell>
          <cell r="K2521" t="str">
            <v>No FI</v>
          </cell>
          <cell r="L2521" t="str">
            <v>No FI</v>
          </cell>
          <cell r="M2521" t="str">
            <v>No FI</v>
          </cell>
          <cell r="N2521" t="str">
            <v>No FI</v>
          </cell>
          <cell r="O2521" t="str">
            <v>FF17C5C7-B7C1-4157-AACA-C88289F75BB2</v>
          </cell>
          <cell r="P2521">
            <v>70</v>
          </cell>
          <cell r="Q2521" t="str">
            <v>F</v>
          </cell>
          <cell r="R2521">
            <v>0</v>
          </cell>
          <cell r="S2521">
            <v>3</v>
          </cell>
          <cell r="T2521">
            <v>8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B2521">
            <v>0</v>
          </cell>
          <cell r="AC2521" t="str">
            <v>No</v>
          </cell>
          <cell r="AD2521" t="str">
            <v>No</v>
          </cell>
          <cell r="AE2521" t="str">
            <v>No</v>
          </cell>
          <cell r="AF2521" t="str">
            <v>No</v>
          </cell>
          <cell r="AG2521" t="str">
            <v>NO_FI</v>
          </cell>
          <cell r="AH2521">
            <v>-1</v>
          </cell>
          <cell r="AI2521">
            <v>3</v>
          </cell>
          <cell r="AJ2521">
            <v>2</v>
          </cell>
        </row>
        <row r="2522">
          <cell r="A2522" t="str">
            <v>FF28DE92-9E35-4350-AFD2-3A84283DB376</v>
          </cell>
          <cell r="B2522">
            <v>80</v>
          </cell>
          <cell r="C2522">
            <v>31.25</v>
          </cell>
          <cell r="D2522">
            <v>32</v>
          </cell>
          <cell r="E2522">
            <v>2000</v>
          </cell>
          <cell r="F2522" t="str">
            <v>EN</v>
          </cell>
          <cell r="G2522" t="str">
            <v>EEN</v>
          </cell>
          <cell r="I2522" t="str">
            <v>EN_c</v>
          </cell>
          <cell r="J2522" t="str">
            <v>without interruption</v>
          </cell>
          <cell r="K2522" t="str">
            <v>No FI</v>
          </cell>
          <cell r="L2522" t="str">
            <v>FI</v>
          </cell>
          <cell r="M2522" t="str">
            <v>FI</v>
          </cell>
          <cell r="N2522" t="str">
            <v>No FI</v>
          </cell>
          <cell r="O2522" t="str">
            <v>FF28DE92-9E35-4350-AFD2-3A84283DB376</v>
          </cell>
          <cell r="P2522">
            <v>52</v>
          </cell>
          <cell r="Q2522" t="str">
            <v>M</v>
          </cell>
          <cell r="R2522">
            <v>1</v>
          </cell>
          <cell r="S2522">
            <v>8</v>
          </cell>
          <cell r="T2522">
            <v>9</v>
          </cell>
          <cell r="U2522">
            <v>0</v>
          </cell>
          <cell r="V2522">
            <v>1</v>
          </cell>
          <cell r="W2522">
            <v>1</v>
          </cell>
          <cell r="X2522">
            <v>1</v>
          </cell>
          <cell r="Y2522">
            <v>1</v>
          </cell>
          <cell r="Z2522">
            <v>0</v>
          </cell>
          <cell r="AA2522">
            <v>1</v>
          </cell>
          <cell r="AB2522">
            <v>0</v>
          </cell>
          <cell r="AC2522" t="str">
            <v>No</v>
          </cell>
          <cell r="AD2522" t="str">
            <v>Yes</v>
          </cell>
          <cell r="AE2522" t="str">
            <v>Yes</v>
          </cell>
          <cell r="AF2522" t="str">
            <v>Yes</v>
          </cell>
          <cell r="AG2522" t="str">
            <v>NO_FI</v>
          </cell>
          <cell r="AH2522">
            <v>-1</v>
          </cell>
          <cell r="AI2522">
            <v>5</v>
          </cell>
          <cell r="AJ2522">
            <v>-1</v>
          </cell>
        </row>
        <row r="2523">
          <cell r="A2523" t="str">
            <v>FF489C3F-E3B8-46EF-BBF4-96492CDD556C</v>
          </cell>
          <cell r="B2523">
            <v>75</v>
          </cell>
          <cell r="C2523">
            <v>25.951557090000001</v>
          </cell>
          <cell r="D2523" t="e">
            <v>#N/A</v>
          </cell>
          <cell r="E2523">
            <v>1875</v>
          </cell>
          <cell r="F2523" t="str">
            <v>EN</v>
          </cell>
          <cell r="G2523" t="str">
            <v>LEN</v>
          </cell>
          <cell r="I2523" t="str">
            <v>EN_c</v>
          </cell>
          <cell r="J2523" t="str">
            <v>without interruption</v>
          </cell>
          <cell r="K2523" t="str">
            <v>No FI</v>
          </cell>
          <cell r="L2523" t="str">
            <v>No FI</v>
          </cell>
          <cell r="M2523" t="str">
            <v>No FI</v>
          </cell>
          <cell r="N2523" t="str">
            <v>No FI</v>
          </cell>
          <cell r="O2523" t="str">
            <v>FF489C3F-E3B8-46EF-BBF4-96492CDD556C</v>
          </cell>
          <cell r="P2523">
            <v>78</v>
          </cell>
          <cell r="Q2523" t="str">
            <v>M</v>
          </cell>
          <cell r="R2523">
            <v>1</v>
          </cell>
          <cell r="S2523">
            <v>27</v>
          </cell>
          <cell r="T2523">
            <v>63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B2523">
            <v>0</v>
          </cell>
          <cell r="AC2523" t="str">
            <v>No</v>
          </cell>
          <cell r="AD2523" t="str">
            <v>No</v>
          </cell>
          <cell r="AE2523" t="str">
            <v>No</v>
          </cell>
          <cell r="AF2523" t="str">
            <v>No</v>
          </cell>
          <cell r="AG2523" t="str">
            <v>FI</v>
          </cell>
          <cell r="AH2523">
            <v>1</v>
          </cell>
          <cell r="AI2523">
            <v>1</v>
          </cell>
          <cell r="AJ2523">
            <v>5</v>
          </cell>
        </row>
        <row r="2524">
          <cell r="A2524" t="str">
            <v>FF5707AE-221F-44AB-949F-C9D037FD0D30</v>
          </cell>
          <cell r="B2524">
            <v>94</v>
          </cell>
          <cell r="C2524">
            <v>33.705044999999998</v>
          </cell>
          <cell r="D2524" t="e">
            <v>#N/A</v>
          </cell>
          <cell r="E2524">
            <v>2350</v>
          </cell>
          <cell r="F2524" t="str">
            <v>EN</v>
          </cell>
          <cell r="G2524" t="str">
            <v>EEN</v>
          </cell>
          <cell r="I2524" t="str">
            <v>EN_c</v>
          </cell>
          <cell r="J2524" t="str">
            <v>without interruption</v>
          </cell>
          <cell r="K2524" t="str">
            <v>No FI</v>
          </cell>
          <cell r="L2524" t="str">
            <v>No FI</v>
          </cell>
          <cell r="M2524" t="str">
            <v>No FI</v>
          </cell>
          <cell r="N2524" t="str">
            <v>No FI</v>
          </cell>
          <cell r="O2524" t="str">
            <v>FF5707AE-221F-44AB-949F-C9D037FD0D30</v>
          </cell>
          <cell r="P2524">
            <v>59</v>
          </cell>
          <cell r="Q2524" t="str">
            <v>M</v>
          </cell>
          <cell r="R2524">
            <v>1</v>
          </cell>
          <cell r="S2524">
            <v>3</v>
          </cell>
          <cell r="T2524">
            <v>15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B2524">
            <v>0</v>
          </cell>
          <cell r="AC2524" t="str">
            <v>No</v>
          </cell>
          <cell r="AD2524" t="str">
            <v>No</v>
          </cell>
          <cell r="AE2524" t="str">
            <v>No</v>
          </cell>
          <cell r="AF2524" t="str">
            <v>No</v>
          </cell>
          <cell r="AG2524" t="str">
            <v>NO_FI</v>
          </cell>
          <cell r="AH2524">
            <v>-1</v>
          </cell>
          <cell r="AI2524">
            <v>-1</v>
          </cell>
          <cell r="AJ2524">
            <v>3</v>
          </cell>
        </row>
        <row r="2525">
          <cell r="A2525" t="str">
            <v>FF5D8107-7F97-49CD-BCF7-F7991D35D1D2</v>
          </cell>
          <cell r="B2525">
            <v>90</v>
          </cell>
          <cell r="C2525">
            <v>27.777777780000001</v>
          </cell>
          <cell r="D2525">
            <v>29</v>
          </cell>
          <cell r="E2525">
            <v>2250</v>
          </cell>
          <cell r="F2525" t="str">
            <v>EN+SPN</v>
          </cell>
          <cell r="G2525" t="str">
            <v>EEN</v>
          </cell>
          <cell r="H2525" t="str">
            <v>LPN</v>
          </cell>
          <cell r="I2525" t="str">
            <v>EN_i2_mt_2s</v>
          </cell>
          <cell r="J2525" t="str">
            <v>with interruption</v>
          </cell>
          <cell r="K2525" t="str">
            <v>No FI</v>
          </cell>
          <cell r="L2525" t="str">
            <v>No FI</v>
          </cell>
          <cell r="M2525" t="str">
            <v>No FI</v>
          </cell>
          <cell r="N2525" t="str">
            <v>No FI</v>
          </cell>
          <cell r="O2525" t="str">
            <v>FF5D8107-7F97-49CD-BCF7-F7991D35D1D2</v>
          </cell>
          <cell r="P2525">
            <v>46</v>
          </cell>
          <cell r="Q2525" t="str">
            <v>M</v>
          </cell>
          <cell r="R2525">
            <v>1</v>
          </cell>
          <cell r="S2525">
            <v>33</v>
          </cell>
          <cell r="T2525">
            <v>36</v>
          </cell>
          <cell r="U2525">
            <v>1</v>
          </cell>
          <cell r="V2525">
            <v>0</v>
          </cell>
          <cell r="W2525">
            <v>0</v>
          </cell>
          <cell r="X2525">
            <v>0</v>
          </cell>
          <cell r="Y2525">
            <v>1</v>
          </cell>
          <cell r="Z2525">
            <v>1</v>
          </cell>
          <cell r="AA2525">
            <v>0</v>
          </cell>
          <cell r="AB2525">
            <v>0</v>
          </cell>
          <cell r="AC2525" t="str">
            <v>Yes</v>
          </cell>
          <cell r="AD2525" t="str">
            <v>No</v>
          </cell>
          <cell r="AE2525" t="str">
            <v>No</v>
          </cell>
          <cell r="AF2525" t="str">
            <v>Yes</v>
          </cell>
          <cell r="AG2525" t="str">
            <v>NO_FI</v>
          </cell>
          <cell r="AH2525">
            <v>19</v>
          </cell>
          <cell r="AI2525">
            <v>11</v>
          </cell>
          <cell r="AJ2525">
            <v>1</v>
          </cell>
        </row>
        <row r="2526">
          <cell r="A2526" t="str">
            <v>FF68A07B-2398-4E6D-9EF8-C39880EDAAD8</v>
          </cell>
          <cell r="B2526">
            <v>100</v>
          </cell>
          <cell r="C2526">
            <v>30.864197529999998</v>
          </cell>
          <cell r="D2526" t="e">
            <v>#N/A</v>
          </cell>
          <cell r="E2526">
            <v>2500</v>
          </cell>
          <cell r="F2526" t="str">
            <v>EN</v>
          </cell>
          <cell r="G2526" t="str">
            <v>EEN</v>
          </cell>
          <cell r="I2526" t="str">
            <v>EN_c</v>
          </cell>
          <cell r="J2526" t="str">
            <v>without interruption</v>
          </cell>
          <cell r="K2526" t="str">
            <v>No FI</v>
          </cell>
          <cell r="L2526" t="str">
            <v>No FI</v>
          </cell>
          <cell r="M2526" t="str">
            <v>No FI</v>
          </cell>
          <cell r="N2526" t="str">
            <v>No FI</v>
          </cell>
          <cell r="O2526" t="str">
            <v>FF68A07B-2398-4E6D-9EF8-C39880EDAAD8</v>
          </cell>
          <cell r="P2526">
            <v>71</v>
          </cell>
          <cell r="Q2526" t="str">
            <v>M</v>
          </cell>
          <cell r="R2526">
            <v>1</v>
          </cell>
          <cell r="S2526">
            <v>3</v>
          </cell>
          <cell r="T2526">
            <v>12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B2526">
            <v>0</v>
          </cell>
          <cell r="AC2526" t="str">
            <v>No</v>
          </cell>
          <cell r="AD2526" t="str">
            <v>No</v>
          </cell>
          <cell r="AE2526" t="str">
            <v>No</v>
          </cell>
          <cell r="AF2526" t="str">
            <v>No</v>
          </cell>
          <cell r="AG2526" t="str">
            <v>FI</v>
          </cell>
          <cell r="AH2526">
            <v>1</v>
          </cell>
          <cell r="AI2526">
            <v>1</v>
          </cell>
          <cell r="AJ2526">
            <v>-1</v>
          </cell>
        </row>
        <row r="2527">
          <cell r="A2527" t="str">
            <v>FF6AFF4A-DB54-4321-B9BA-694A5D74C7EF</v>
          </cell>
          <cell r="B2527">
            <v>75</v>
          </cell>
          <cell r="C2527">
            <v>29.296875</v>
          </cell>
          <cell r="D2527" t="e">
            <v>#N/A</v>
          </cell>
          <cell r="E2527">
            <v>1875</v>
          </cell>
          <cell r="F2527" t="str">
            <v>EN</v>
          </cell>
          <cell r="G2527" t="str">
            <v>EEN</v>
          </cell>
          <cell r="I2527" t="str">
            <v>EN_c</v>
          </cell>
          <cell r="J2527" t="str">
            <v>without interruption</v>
          </cell>
          <cell r="K2527" t="str">
            <v>No FI</v>
          </cell>
          <cell r="L2527" t="str">
            <v>No FI</v>
          </cell>
          <cell r="M2527" t="str">
            <v>No FI</v>
          </cell>
          <cell r="N2527" t="str">
            <v>No FI</v>
          </cell>
          <cell r="O2527" t="str">
            <v>FF6AFF4A-DB54-4321-B9BA-694A5D74C7EF</v>
          </cell>
          <cell r="P2527">
            <v>81</v>
          </cell>
          <cell r="Q2527" t="str">
            <v>F</v>
          </cell>
          <cell r="R2527">
            <v>1</v>
          </cell>
          <cell r="S2527">
            <v>8</v>
          </cell>
          <cell r="T2527">
            <v>40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B2527">
            <v>0</v>
          </cell>
          <cell r="AC2527" t="str">
            <v>No</v>
          </cell>
          <cell r="AD2527" t="str">
            <v>No</v>
          </cell>
          <cell r="AE2527" t="str">
            <v>No</v>
          </cell>
          <cell r="AF2527" t="str">
            <v>No</v>
          </cell>
          <cell r="AG2527" t="str">
            <v>NO_FI</v>
          </cell>
          <cell r="AH2527">
            <v>-1</v>
          </cell>
          <cell r="AI2527">
            <v>2</v>
          </cell>
          <cell r="AJ2527">
            <v>2</v>
          </cell>
        </row>
        <row r="2528">
          <cell r="A2528" t="str">
            <v>FF7CDEEC-65DF-4945-88A1-8F087A7194D7</v>
          </cell>
          <cell r="B2528">
            <v>80</v>
          </cell>
          <cell r="C2528">
            <v>26.122448980000001</v>
          </cell>
          <cell r="D2528" t="e">
            <v>#N/A</v>
          </cell>
          <cell r="E2528">
            <v>2000</v>
          </cell>
          <cell r="F2528" t="str">
            <v>EN</v>
          </cell>
          <cell r="G2528" t="str">
            <v>EEN</v>
          </cell>
          <cell r="I2528" t="str">
            <v>EN_c</v>
          </cell>
          <cell r="J2528" t="str">
            <v>without interruption</v>
          </cell>
          <cell r="K2528" t="str">
            <v>FI</v>
          </cell>
          <cell r="L2528" t="str">
            <v>No FI</v>
          </cell>
          <cell r="M2528" t="str">
            <v>No FI</v>
          </cell>
          <cell r="N2528" t="str">
            <v>FI</v>
          </cell>
          <cell r="O2528" t="str">
            <v>FF7CDEEC-65DF-4945-88A1-8F087A7194D7</v>
          </cell>
          <cell r="P2528">
            <v>72</v>
          </cell>
          <cell r="Q2528" t="str">
            <v>M</v>
          </cell>
          <cell r="R2528">
            <v>1</v>
          </cell>
          <cell r="S2528">
            <v>24</v>
          </cell>
          <cell r="T2528">
            <v>70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 t="str">
            <v>No</v>
          </cell>
          <cell r="AD2528" t="str">
            <v>No</v>
          </cell>
          <cell r="AE2528" t="str">
            <v>No</v>
          </cell>
          <cell r="AF2528" t="str">
            <v>No</v>
          </cell>
          <cell r="AG2528" t="str">
            <v>NO_FI</v>
          </cell>
          <cell r="AH2528">
            <v>-1</v>
          </cell>
          <cell r="AI2528">
            <v>-1</v>
          </cell>
          <cell r="AJ2528">
            <v>-1</v>
          </cell>
        </row>
        <row r="2529">
          <cell r="A2529" t="str">
            <v>FF9A5E2E-639F-4B73-B964-C188F984201D</v>
          </cell>
          <cell r="B2529">
            <v>62</v>
          </cell>
          <cell r="C2529">
            <v>22.230987129999999</v>
          </cell>
          <cell r="D2529" t="e">
            <v>#N/A</v>
          </cell>
          <cell r="E2529">
            <v>1550</v>
          </cell>
          <cell r="F2529" t="str">
            <v>EN</v>
          </cell>
          <cell r="G2529" t="str">
            <v>EEN</v>
          </cell>
          <cell r="I2529" t="str">
            <v>EN_c</v>
          </cell>
          <cell r="J2529" t="str">
            <v>without interruption</v>
          </cell>
          <cell r="K2529" t="str">
            <v>No FI</v>
          </cell>
          <cell r="L2529" t="str">
            <v>No FI</v>
          </cell>
          <cell r="M2529" t="str">
            <v>No FI</v>
          </cell>
          <cell r="N2529" t="str">
            <v>No FI</v>
          </cell>
          <cell r="O2529" t="str">
            <v>FF9A5E2E-639F-4B73-B964-C188F984201D</v>
          </cell>
          <cell r="P2529">
            <v>33</v>
          </cell>
          <cell r="Q2529" t="str">
            <v>F</v>
          </cell>
          <cell r="R2529">
            <v>0</v>
          </cell>
          <cell r="S2529">
            <v>5</v>
          </cell>
          <cell r="T2529">
            <v>11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B2529">
            <v>0</v>
          </cell>
          <cell r="AC2529" t="str">
            <v>No</v>
          </cell>
          <cell r="AD2529" t="str">
            <v>No</v>
          </cell>
          <cell r="AE2529" t="str">
            <v>No</v>
          </cell>
          <cell r="AF2529" t="str">
            <v>No</v>
          </cell>
          <cell r="AG2529" t="str">
            <v>NO_FI</v>
          </cell>
          <cell r="AH2529">
            <v>-1</v>
          </cell>
          <cell r="AI2529">
            <v>2</v>
          </cell>
          <cell r="AJ2529">
            <v>3</v>
          </cell>
        </row>
        <row r="2530">
          <cell r="A2530" t="str">
            <v>FFB1BF41-03FE-477B-83C8-352EC842F2F7</v>
          </cell>
          <cell r="B2530">
            <v>70</v>
          </cell>
          <cell r="C2530">
            <v>23.120623599999998</v>
          </cell>
          <cell r="D2530">
            <v>33</v>
          </cell>
          <cell r="E2530">
            <v>1750</v>
          </cell>
          <cell r="F2530" t="str">
            <v>EN</v>
          </cell>
          <cell r="G2530" t="str">
            <v>EEN</v>
          </cell>
          <cell r="I2530" t="str">
            <v>EN_c</v>
          </cell>
          <cell r="J2530" t="str">
            <v>without interruption</v>
          </cell>
          <cell r="K2530" t="str">
            <v>FI</v>
          </cell>
          <cell r="L2530" t="str">
            <v>No FI</v>
          </cell>
          <cell r="M2530" t="str">
            <v>No FI</v>
          </cell>
          <cell r="N2530" t="str">
            <v>No FI</v>
          </cell>
          <cell r="O2530" t="str">
            <v>FFB1BF41-03FE-477B-83C8-352EC842F2F7</v>
          </cell>
          <cell r="P2530">
            <v>42</v>
          </cell>
          <cell r="Q2530" t="str">
            <v>M</v>
          </cell>
          <cell r="R2530">
            <v>0</v>
          </cell>
          <cell r="S2530">
            <v>3</v>
          </cell>
          <cell r="T2530">
            <v>16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 t="str">
            <v>No</v>
          </cell>
          <cell r="AD2530" t="str">
            <v>No</v>
          </cell>
          <cell r="AE2530" t="str">
            <v>No</v>
          </cell>
          <cell r="AF2530" t="str">
            <v>No</v>
          </cell>
          <cell r="AG2530" t="str">
            <v>NO_FI</v>
          </cell>
          <cell r="AH2530">
            <v>-1</v>
          </cell>
          <cell r="AI2530">
            <v>1</v>
          </cell>
          <cell r="AJ2530">
            <v>4</v>
          </cell>
        </row>
        <row r="2531">
          <cell r="A2531" t="str">
            <v>FFB1F5E3-CAB5-45DC-844C-C1598AFB9AD4</v>
          </cell>
          <cell r="B2531">
            <v>75</v>
          </cell>
          <cell r="C2531">
            <v>27.548209369999999</v>
          </cell>
          <cell r="D2531">
            <v>31</v>
          </cell>
          <cell r="E2531">
            <v>1875</v>
          </cell>
          <cell r="F2531" t="str">
            <v>EN</v>
          </cell>
          <cell r="G2531" t="str">
            <v>EEN</v>
          </cell>
          <cell r="I2531" t="str">
            <v>EN_c</v>
          </cell>
          <cell r="J2531" t="str">
            <v>without interruption</v>
          </cell>
          <cell r="K2531" t="str">
            <v>No FI</v>
          </cell>
          <cell r="L2531" t="str">
            <v>No FI</v>
          </cell>
          <cell r="M2531" t="str">
            <v>FI</v>
          </cell>
          <cell r="N2531" t="str">
            <v>FI</v>
          </cell>
          <cell r="O2531" t="str">
            <v>FFB1F5E3-CAB5-45DC-844C-C1598AFB9AD4</v>
          </cell>
          <cell r="P2531">
            <v>47</v>
          </cell>
          <cell r="Q2531" t="str">
            <v>M</v>
          </cell>
          <cell r="R2531">
            <v>0</v>
          </cell>
          <cell r="S2531">
            <v>7</v>
          </cell>
          <cell r="T2531">
            <v>41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 t="str">
            <v>No</v>
          </cell>
          <cell r="AD2531" t="str">
            <v>No</v>
          </cell>
          <cell r="AE2531" t="str">
            <v>No</v>
          </cell>
          <cell r="AF2531" t="str">
            <v>No</v>
          </cell>
          <cell r="AG2531" t="str">
            <v>FI</v>
          </cell>
          <cell r="AH2531">
            <v>3</v>
          </cell>
          <cell r="AI2531">
            <v>1</v>
          </cell>
          <cell r="AJ2531">
            <v>4</v>
          </cell>
        </row>
        <row r="2532">
          <cell r="A2532" t="str">
            <v>FFDF0EF4-972C-4C0E-B629-F4249B38D5E1</v>
          </cell>
          <cell r="B2532">
            <v>110</v>
          </cell>
          <cell r="C2532">
            <v>35.918367349999997</v>
          </cell>
          <cell r="D2532">
            <v>23</v>
          </cell>
          <cell r="E2532">
            <v>2750</v>
          </cell>
          <cell r="F2532" t="str">
            <v>EN</v>
          </cell>
          <cell r="G2532" t="str">
            <v>EEN</v>
          </cell>
          <cell r="I2532" t="str">
            <v>EN_c</v>
          </cell>
          <cell r="J2532" t="str">
            <v>without interruption</v>
          </cell>
          <cell r="K2532" t="str">
            <v>FI</v>
          </cell>
          <cell r="L2532" t="str">
            <v>FI</v>
          </cell>
          <cell r="M2532" t="str">
            <v>No FI</v>
          </cell>
          <cell r="N2532" t="str">
            <v>No FI</v>
          </cell>
          <cell r="O2532" t="str">
            <v>FFDF0EF4-972C-4C0E-B629-F4249B38D5E1</v>
          </cell>
          <cell r="P2532">
            <v>69</v>
          </cell>
          <cell r="Q2532" t="str">
            <v>M</v>
          </cell>
          <cell r="R2532">
            <v>1</v>
          </cell>
          <cell r="S2532">
            <v>9</v>
          </cell>
          <cell r="T2532">
            <v>9</v>
          </cell>
          <cell r="U2532">
            <v>1</v>
          </cell>
          <cell r="V2532">
            <v>0</v>
          </cell>
          <cell r="W2532">
            <v>0</v>
          </cell>
          <cell r="X2532">
            <v>1</v>
          </cell>
          <cell r="Y2532">
            <v>1</v>
          </cell>
          <cell r="Z2532">
            <v>0</v>
          </cell>
          <cell r="AA2532">
            <v>1</v>
          </cell>
          <cell r="AB2532">
            <v>0</v>
          </cell>
          <cell r="AC2532" t="str">
            <v>Yes</v>
          </cell>
          <cell r="AD2532" t="str">
            <v>No</v>
          </cell>
          <cell r="AE2532" t="str">
            <v>Yes</v>
          </cell>
          <cell r="AF2532" t="str">
            <v>Yes</v>
          </cell>
          <cell r="AG2532" t="str">
            <v>NO_FI</v>
          </cell>
          <cell r="AH2532">
            <v>9</v>
          </cell>
          <cell r="AI2532">
            <v>9</v>
          </cell>
          <cell r="AJ2532">
            <v>-1</v>
          </cell>
        </row>
        <row r="2533">
          <cell r="A2533" t="str">
            <v>FFE533F1-B644-4079-A602-52BD59D785E0</v>
          </cell>
          <cell r="B2533">
            <v>85</v>
          </cell>
          <cell r="C2533">
            <v>26.234567899999998</v>
          </cell>
          <cell r="D2533">
            <v>14</v>
          </cell>
          <cell r="E2533">
            <v>2125</v>
          </cell>
          <cell r="F2533" t="str">
            <v>EN+SPN</v>
          </cell>
          <cell r="G2533" t="str">
            <v>LEN</v>
          </cell>
          <cell r="H2533" t="str">
            <v>EPN</v>
          </cell>
          <cell r="I2533" t="str">
            <v>EN_i2_mt_2s</v>
          </cell>
          <cell r="J2533" t="str">
            <v>with interruption</v>
          </cell>
          <cell r="K2533" t="str">
            <v>FI</v>
          </cell>
          <cell r="L2533" t="str">
            <v>FI</v>
          </cell>
          <cell r="M2533" t="str">
            <v>FI</v>
          </cell>
          <cell r="N2533" t="str">
            <v>FI</v>
          </cell>
          <cell r="O2533" t="str">
            <v>FFE533F1-B644-4079-A602-52BD59D785E0</v>
          </cell>
          <cell r="P2533">
            <v>49</v>
          </cell>
          <cell r="Q2533" t="str">
            <v>M</v>
          </cell>
          <cell r="R2533">
            <v>0</v>
          </cell>
          <cell r="S2533">
            <v>22</v>
          </cell>
          <cell r="T2533">
            <v>112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B2533">
            <v>0</v>
          </cell>
          <cell r="AC2533" t="str">
            <v>No</v>
          </cell>
          <cell r="AD2533" t="str">
            <v>No</v>
          </cell>
          <cell r="AE2533" t="str">
            <v>No</v>
          </cell>
          <cell r="AF2533" t="str">
            <v>No</v>
          </cell>
          <cell r="AG2533" t="str">
            <v>NO_FI</v>
          </cell>
          <cell r="AH2533">
            <v>-1</v>
          </cell>
          <cell r="AI2533">
            <v>-1</v>
          </cell>
          <cell r="AJ2533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97A9-A838-479A-93AA-5D13A58E0FFF}">
  <dimension ref="A1:AS1624"/>
  <sheetViews>
    <sheetView tabSelected="1" topLeftCell="AE1" workbookViewId="0">
      <selection activeCell="AH1" sqref="AH1"/>
    </sheetView>
  </sheetViews>
  <sheetFormatPr defaultRowHeight="14.5" x14ac:dyDescent="0.35"/>
  <cols>
    <col min="1" max="1" width="39.1796875" bestFit="1" customWidth="1"/>
    <col min="7" max="8" width="8.7265625" style="1"/>
    <col min="11" max="12" width="8.7265625" style="1"/>
    <col min="15" max="16" width="8.7265625" style="1"/>
    <col min="19" max="20" width="8.7265625" style="1"/>
    <col min="23" max="24" width="8.7265625" style="1"/>
    <col min="27" max="28" width="8.7265625" style="1"/>
    <col min="31" max="32" width="8.7265625" style="1"/>
    <col min="35" max="36" width="8.7265625" style="1"/>
    <col min="42" max="42" width="24.36328125" bestFit="1" customWidth="1"/>
    <col min="44" max="45" width="8.7265625" style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s="1" t="s">
        <v>18</v>
      </c>
      <c r="T1" s="1" t="s">
        <v>19</v>
      </c>
      <c r="U1" t="s">
        <v>20</v>
      </c>
      <c r="V1" t="s">
        <v>21</v>
      </c>
      <c r="W1" s="1" t="s">
        <v>22</v>
      </c>
      <c r="X1" s="1" t="s">
        <v>23</v>
      </c>
      <c r="Y1" t="s">
        <v>24</v>
      </c>
      <c r="Z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t="s">
        <v>32</v>
      </c>
      <c r="AH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1" t="s">
        <v>43</v>
      </c>
      <c r="AS1" s="1" t="s">
        <v>44</v>
      </c>
    </row>
    <row r="2" spans="1:45" x14ac:dyDescent="0.35">
      <c r="A2" t="s">
        <v>45</v>
      </c>
      <c r="B2">
        <f>VLOOKUP($A2,[1]Sheet1!$A:$AJ,[1]Sheet1!P$1,FALSE)</f>
        <v>61</v>
      </c>
      <c r="C2" t="str">
        <f>VLOOKUP($A2,[1]Sheet1!$A:$AJ,[1]Sheet1!Q$1,FALSE)</f>
        <v>F</v>
      </c>
      <c r="D2">
        <f>VLOOKUP($A2,[1]Sheet1!$A:$AJ,[1]Sheet1!B$1,FALSE)</f>
        <v>120</v>
      </c>
      <c r="E2">
        <f>VLOOKUP($A2,[1]Sheet1!$A:$AJ,[1]Sheet1!C$1,FALSE)</f>
        <v>30</v>
      </c>
      <c r="F2">
        <f>VLOOKUP($A2,[1]Sheet1!$A:$AJ,[1]Sheet1!D$1,FALSE)</f>
        <v>19</v>
      </c>
      <c r="G2" s="1">
        <v>635.58000000000004</v>
      </c>
      <c r="H2" s="1">
        <v>33.857999999999997</v>
      </c>
      <c r="I2">
        <v>65.34</v>
      </c>
      <c r="J2">
        <v>23.759999999999899</v>
      </c>
      <c r="K2" s="1">
        <v>1540.8</v>
      </c>
      <c r="L2" s="1">
        <v>82.08</v>
      </c>
      <c r="M2">
        <v>158.39999999999901</v>
      </c>
      <c r="N2">
        <v>57.599999999999902</v>
      </c>
      <c r="O2" s="1">
        <v>1540.8</v>
      </c>
      <c r="P2" s="1">
        <v>82.08</v>
      </c>
      <c r="Q2">
        <v>158.39999999999901</v>
      </c>
      <c r="R2">
        <v>57.599999999999902</v>
      </c>
      <c r="S2" s="1">
        <v>1540.8</v>
      </c>
      <c r="T2" s="1">
        <v>82.08</v>
      </c>
      <c r="U2">
        <v>158.39999999999901</v>
      </c>
      <c r="V2">
        <v>57.599999999999902</v>
      </c>
      <c r="W2" s="1">
        <v>1540.8</v>
      </c>
      <c r="X2" s="1">
        <v>82.08</v>
      </c>
      <c r="Y2">
        <v>158.39999999999901</v>
      </c>
      <c r="Z2">
        <v>57.599999999999902</v>
      </c>
      <c r="AA2" s="1">
        <v>1878.54999999999</v>
      </c>
      <c r="AB2" s="1">
        <v>88.891000000000005</v>
      </c>
      <c r="AC2">
        <v>227.76999999999899</v>
      </c>
      <c r="AD2">
        <v>70.48</v>
      </c>
      <c r="AE2" s="1">
        <v>1526.3999999999901</v>
      </c>
      <c r="AF2" s="1">
        <v>57.599999999999902</v>
      </c>
      <c r="AG2">
        <v>230.39999999999901</v>
      </c>
      <c r="AH2">
        <v>57.599999999999902</v>
      </c>
      <c r="AI2" s="1">
        <v>1526.3999999999901</v>
      </c>
      <c r="AJ2" s="1">
        <v>57.599999999999902</v>
      </c>
      <c r="AK2">
        <v>230.39999999999901</v>
      </c>
      <c r="AL2">
        <v>57.599999999999902</v>
      </c>
      <c r="AM2" t="str">
        <f>VLOOKUP($A2,[1]Sheet1!$A:$AJ,[1]Sheet1!F$1,FALSE)</f>
        <v>EN+SPN</v>
      </c>
      <c r="AN2">
        <f>VLOOKUP($A2,[1]Sheet1!$A:$AJ,[1]Sheet1!AH$1,FALSE)</f>
        <v>-1</v>
      </c>
      <c r="AO2">
        <f>VLOOKUP($A2,[1]Sheet1!$A:$AJ,[1]Sheet1!AI$1,FALSE)</f>
        <v>-1</v>
      </c>
      <c r="AP2">
        <f>VLOOKUP($A2,[1]Sheet1!$A:$AJ,[1]Sheet1!AJ$1,FALSE)</f>
        <v>9</v>
      </c>
      <c r="AQ2" t="str">
        <f>VLOOKUP($A2,[1]Sheet1!$A:$AJ,[1]Sheet1!AG$1,FALSE)</f>
        <v>NO_FI</v>
      </c>
      <c r="AR2" s="1">
        <f>VLOOKUP($A2,[1]Sheet1!$A:$AJ,[1]Sheet1!S$1,FALSE)</f>
        <v>18</v>
      </c>
      <c r="AS2" s="1" t="str">
        <f>VLOOKUP($A2,[1]Sheet1!$A:$AJ,[1]Sheet1!AC$1,FALSE)</f>
        <v>No</v>
      </c>
    </row>
    <row r="3" spans="1:45" x14ac:dyDescent="0.35">
      <c r="A3" t="s">
        <v>46</v>
      </c>
      <c r="B3">
        <f>VLOOKUP($A3,[1]Sheet1!$A:$AJ,[1]Sheet1!P$1,FALSE)</f>
        <v>72</v>
      </c>
      <c r="C3" t="str">
        <f>VLOOKUP($A3,[1]Sheet1!$A:$AJ,[1]Sheet1!Q$1,FALSE)</f>
        <v>F</v>
      </c>
      <c r="D3">
        <f>VLOOKUP($A3,[1]Sheet1!$A:$AJ,[1]Sheet1!B$1,FALSE)</f>
        <v>65</v>
      </c>
      <c r="E3">
        <f>VLOOKUP($A3,[1]Sheet1!$A:$AJ,[1]Sheet1!C$1,FALSE)</f>
        <v>23.875114780000001</v>
      </c>
      <c r="F3">
        <f>VLOOKUP($A3,[1]Sheet1!$A:$AJ,[1]Sheet1!D$1,FALSE)</f>
        <v>16</v>
      </c>
      <c r="G3" s="1">
        <v>983.20000800000003</v>
      </c>
      <c r="H3" s="1">
        <v>65.546667200000002</v>
      </c>
      <c r="I3">
        <v>90.126667400000002</v>
      </c>
      <c r="J3">
        <v>40.966667000000001</v>
      </c>
      <c r="K3" s="1">
        <v>1253.6000159999901</v>
      </c>
      <c r="L3" s="1">
        <v>83.573334399999993</v>
      </c>
      <c r="M3">
        <v>114.91333479999901</v>
      </c>
      <c r="N3">
        <v>52.233333999999999</v>
      </c>
      <c r="O3" s="1">
        <v>1620</v>
      </c>
      <c r="P3" s="1">
        <v>107.99999999999901</v>
      </c>
      <c r="Q3">
        <v>148.49999999999901</v>
      </c>
      <c r="R3">
        <v>67.5</v>
      </c>
      <c r="S3" s="1">
        <v>1021.200036</v>
      </c>
      <c r="T3" s="1">
        <v>68.080002399999998</v>
      </c>
      <c r="U3">
        <v>93.610003300000002</v>
      </c>
      <c r="V3">
        <v>42.5500015</v>
      </c>
      <c r="W3" s="1">
        <v>1431</v>
      </c>
      <c r="X3" s="1">
        <v>95.4</v>
      </c>
      <c r="Y3">
        <v>131.17500000000001</v>
      </c>
      <c r="Z3">
        <v>59.625</v>
      </c>
      <c r="AA3" s="1">
        <v>1440</v>
      </c>
      <c r="AB3" s="1">
        <v>96</v>
      </c>
      <c r="AC3">
        <v>132</v>
      </c>
      <c r="AD3">
        <v>60</v>
      </c>
      <c r="AE3" s="1">
        <v>1440</v>
      </c>
      <c r="AF3" s="1">
        <v>96</v>
      </c>
      <c r="AG3">
        <v>132</v>
      </c>
      <c r="AH3">
        <v>60</v>
      </c>
      <c r="AI3" s="1">
        <v>1440</v>
      </c>
      <c r="AJ3" s="1">
        <v>96</v>
      </c>
      <c r="AK3">
        <v>132</v>
      </c>
      <c r="AL3">
        <v>60</v>
      </c>
      <c r="AM3" t="str">
        <f>VLOOKUP($A3,[1]Sheet1!$A:$AJ,[1]Sheet1!F$1,FALSE)</f>
        <v>EN</v>
      </c>
      <c r="AN3">
        <f>VLOOKUP($A3,[1]Sheet1!$A:$AJ,[1]Sheet1!AH$1,FALSE)</f>
        <v>-1</v>
      </c>
      <c r="AO3">
        <f>VLOOKUP($A3,[1]Sheet1!$A:$AJ,[1]Sheet1!AI$1,FALSE)</f>
        <v>-1</v>
      </c>
      <c r="AP3">
        <f>VLOOKUP($A3,[1]Sheet1!$A:$AJ,[1]Sheet1!AJ$1,FALSE)</f>
        <v>3</v>
      </c>
      <c r="AQ3" t="str">
        <f>VLOOKUP($A3,[1]Sheet1!$A:$AJ,[1]Sheet1!AG$1,FALSE)</f>
        <v>NO_FI</v>
      </c>
      <c r="AR3" s="1">
        <f>VLOOKUP($A3,[1]Sheet1!$A:$AJ,[1]Sheet1!S$1,FALSE)</f>
        <v>9</v>
      </c>
      <c r="AS3" s="1" t="str">
        <f>VLOOKUP($A3,[1]Sheet1!$A:$AJ,[1]Sheet1!AC$1,FALSE)</f>
        <v>No</v>
      </c>
    </row>
    <row r="4" spans="1:45" x14ac:dyDescent="0.35">
      <c r="A4" s="2" t="s">
        <v>47</v>
      </c>
      <c r="B4">
        <f>VLOOKUP($A4,[1]Sheet1!$A:$AJ,[1]Sheet1!P$1,FALSE)</f>
        <v>58</v>
      </c>
      <c r="C4" t="str">
        <f>VLOOKUP($A4,[1]Sheet1!$A:$AJ,[1]Sheet1!Q$1,FALSE)</f>
        <v>M</v>
      </c>
      <c r="D4">
        <f>VLOOKUP($A4,[1]Sheet1!$A:$AJ,[1]Sheet1!B$1,FALSE)</f>
        <v>101</v>
      </c>
      <c r="E4">
        <f>VLOOKUP($A4,[1]Sheet1!$A:$AJ,[1]Sheet1!C$1,FALSE)</f>
        <v>32.979591839999998</v>
      </c>
      <c r="F4">
        <f>VLOOKUP($A4,[1]Sheet1!$A:$AJ,[1]Sheet1!D$1,FALSE)</f>
        <v>23</v>
      </c>
      <c r="G4" s="1">
        <v>1209.6000239999901</v>
      </c>
      <c r="H4" s="1">
        <v>80.640001600000005</v>
      </c>
      <c r="I4">
        <v>110.880002199999</v>
      </c>
      <c r="J4">
        <v>50.400001000000003</v>
      </c>
      <c r="K4" s="1">
        <v>0</v>
      </c>
      <c r="L4" s="1">
        <v>0</v>
      </c>
      <c r="M4">
        <v>0</v>
      </c>
      <c r="N4">
        <v>0</v>
      </c>
      <c r="O4" s="1">
        <v>1359.7106891999999</v>
      </c>
      <c r="P4" s="1">
        <v>66.328711999999996</v>
      </c>
      <c r="Q4">
        <v>174.4669811</v>
      </c>
      <c r="R4">
        <v>53.350445299999997</v>
      </c>
      <c r="S4" s="1">
        <v>1878.26169599999</v>
      </c>
      <c r="T4" s="1">
        <v>125.21744639999901</v>
      </c>
      <c r="U4">
        <v>172.17398879999999</v>
      </c>
      <c r="V4">
        <v>78.260903999999996</v>
      </c>
      <c r="W4" s="1">
        <v>643.04376000000002</v>
      </c>
      <c r="X4" s="1">
        <v>42.869584000000003</v>
      </c>
      <c r="Y4">
        <v>58.945678000000001</v>
      </c>
      <c r="Z4">
        <v>26.793489999999998</v>
      </c>
      <c r="AA4" s="1">
        <v>0</v>
      </c>
      <c r="AB4" s="1">
        <v>0</v>
      </c>
      <c r="AC4">
        <v>0</v>
      </c>
      <c r="AD4">
        <v>0</v>
      </c>
      <c r="AE4" s="1">
        <v>0</v>
      </c>
      <c r="AF4" s="1">
        <v>0</v>
      </c>
      <c r="AG4">
        <v>0</v>
      </c>
      <c r="AH4">
        <v>0</v>
      </c>
      <c r="AI4" s="1">
        <v>0</v>
      </c>
      <c r="AJ4" s="1">
        <v>0</v>
      </c>
      <c r="AK4">
        <v>0</v>
      </c>
      <c r="AL4">
        <v>0</v>
      </c>
      <c r="AM4" t="str">
        <f>VLOOKUP($A4,[1]Sheet1!$A:$AJ,[1]Sheet1!F$1,FALSE)</f>
        <v>EN</v>
      </c>
      <c r="AN4">
        <f>VLOOKUP($A4,[1]Sheet1!$A:$AJ,[1]Sheet1!AH$1,FALSE)</f>
        <v>-1</v>
      </c>
      <c r="AO4">
        <f>VLOOKUP($A4,[1]Sheet1!$A:$AJ,[1]Sheet1!AI$1,FALSE)</f>
        <v>-1</v>
      </c>
      <c r="AP4">
        <f>VLOOKUP($A4,[1]Sheet1!$A:$AJ,[1]Sheet1!AJ$1,FALSE)</f>
        <v>1</v>
      </c>
      <c r="AQ4" t="str">
        <f>VLOOKUP($A4,[1]Sheet1!$A:$AJ,[1]Sheet1!AG$1,FALSE)</f>
        <v>NO_FI</v>
      </c>
      <c r="AR4" s="1">
        <f>VLOOKUP($A4,[1]Sheet1!$A:$AJ,[1]Sheet1!S$1,FALSE)</f>
        <v>5</v>
      </c>
      <c r="AS4" s="1" t="str">
        <f>VLOOKUP($A4,[1]Sheet1!$A:$AJ,[1]Sheet1!AC$1,FALSE)</f>
        <v>No</v>
      </c>
    </row>
    <row r="5" spans="1:45" x14ac:dyDescent="0.35">
      <c r="A5" t="s">
        <v>48</v>
      </c>
      <c r="B5">
        <f>VLOOKUP($A5,[1]Sheet1!$A:$AJ,[1]Sheet1!P$1,FALSE)</f>
        <v>62</v>
      </c>
      <c r="C5" t="str">
        <f>VLOOKUP($A5,[1]Sheet1!$A:$AJ,[1]Sheet1!Q$1,FALSE)</f>
        <v>M</v>
      </c>
      <c r="D5">
        <f>VLOOKUP($A5,[1]Sheet1!$A:$AJ,[1]Sheet1!B$1,FALSE)</f>
        <v>85</v>
      </c>
      <c r="E5">
        <f>VLOOKUP($A5,[1]Sheet1!$A:$AJ,[1]Sheet1!C$1,FALSE)</f>
        <v>31.221303949999999</v>
      </c>
      <c r="F5" t="e">
        <f>VLOOKUP($A5,[1]Sheet1!$A:$AJ,[1]Sheet1!D$1,FALSE)</f>
        <v>#N/A</v>
      </c>
      <c r="G5" s="1">
        <v>1261.3999999999901</v>
      </c>
      <c r="H5" s="1">
        <v>47.599999999999902</v>
      </c>
      <c r="I5">
        <v>190.39999999999901</v>
      </c>
      <c r="J5">
        <v>47.599999999999902</v>
      </c>
      <c r="K5" s="1">
        <v>337.08</v>
      </c>
      <c r="L5" s="1">
        <v>12.719999999999899</v>
      </c>
      <c r="M5">
        <v>50.879999999999903</v>
      </c>
      <c r="N5">
        <v>12.719999999999899</v>
      </c>
      <c r="O5" s="1">
        <v>36.746659600000001</v>
      </c>
      <c r="P5" s="1">
        <v>1.3866664</v>
      </c>
      <c r="Q5">
        <v>5.5466655999999999</v>
      </c>
      <c r="R5">
        <v>1.3866664</v>
      </c>
      <c r="S5" s="1">
        <v>0</v>
      </c>
      <c r="T5" s="1">
        <v>0</v>
      </c>
      <c r="U5">
        <v>0</v>
      </c>
      <c r="V5">
        <v>0</v>
      </c>
      <c r="W5" s="1">
        <v>0</v>
      </c>
      <c r="X5" s="1">
        <v>0</v>
      </c>
      <c r="Y5">
        <v>0</v>
      </c>
      <c r="Z5">
        <v>0</v>
      </c>
      <c r="AA5" s="1">
        <v>0</v>
      </c>
      <c r="AB5" s="1">
        <v>0</v>
      </c>
      <c r="AC5">
        <v>0</v>
      </c>
      <c r="AD5">
        <v>0</v>
      </c>
      <c r="AE5" s="1">
        <v>0</v>
      </c>
      <c r="AF5" s="1">
        <v>0</v>
      </c>
      <c r="AG5">
        <v>0</v>
      </c>
      <c r="AH5">
        <v>0</v>
      </c>
      <c r="AI5" s="1">
        <v>0</v>
      </c>
      <c r="AJ5" s="1">
        <v>0</v>
      </c>
      <c r="AK5">
        <v>0</v>
      </c>
      <c r="AL5">
        <v>0</v>
      </c>
      <c r="AM5" t="str">
        <f>VLOOKUP($A5,[1]Sheet1!$A:$AJ,[1]Sheet1!F$1,FALSE)</f>
        <v>EN</v>
      </c>
      <c r="AN5">
        <f>VLOOKUP($A5,[1]Sheet1!$A:$AJ,[1]Sheet1!AH$1,FALSE)</f>
        <v>-1</v>
      </c>
      <c r="AO5">
        <f>VLOOKUP($A5,[1]Sheet1!$A:$AJ,[1]Sheet1!AI$1,FALSE)</f>
        <v>3</v>
      </c>
      <c r="AP5">
        <f>VLOOKUP($A5,[1]Sheet1!$A:$AJ,[1]Sheet1!AJ$1,FALSE)</f>
        <v>-1</v>
      </c>
      <c r="AQ5" t="str">
        <f>VLOOKUP($A5,[1]Sheet1!$A:$AJ,[1]Sheet1!AG$1,FALSE)</f>
        <v>NO_FI</v>
      </c>
      <c r="AR5" s="1">
        <f>VLOOKUP($A5,[1]Sheet1!$A:$AJ,[1]Sheet1!S$1,FALSE)</f>
        <v>2</v>
      </c>
      <c r="AS5" s="1" t="str">
        <f>VLOOKUP($A5,[1]Sheet1!$A:$AJ,[1]Sheet1!AC$1,FALSE)</f>
        <v>No</v>
      </c>
    </row>
    <row r="6" spans="1:45" x14ac:dyDescent="0.35">
      <c r="A6" t="s">
        <v>49</v>
      </c>
      <c r="B6">
        <f>VLOOKUP($A6,[1]Sheet1!$A:$AJ,[1]Sheet1!P$1,FALSE)</f>
        <v>44</v>
      </c>
      <c r="C6" t="str">
        <f>VLOOKUP($A6,[1]Sheet1!$A:$AJ,[1]Sheet1!Q$1,FALSE)</f>
        <v>M</v>
      </c>
      <c r="D6">
        <f>VLOOKUP($A6,[1]Sheet1!$A:$AJ,[1]Sheet1!B$1,FALSE)</f>
        <v>70</v>
      </c>
      <c r="E6">
        <f>VLOOKUP($A6,[1]Sheet1!$A:$AJ,[1]Sheet1!C$1,FALSE)</f>
        <v>22.85714286</v>
      </c>
      <c r="F6" t="e">
        <f>VLOOKUP($A6,[1]Sheet1!$A:$AJ,[1]Sheet1!D$1,FALSE)</f>
        <v>#N/A</v>
      </c>
      <c r="G6" s="1">
        <v>1114.186815</v>
      </c>
      <c r="H6" s="1">
        <v>40.269894884999999</v>
      </c>
      <c r="I6">
        <v>119.37715875000001</v>
      </c>
      <c r="J6">
        <v>47.750863499999902</v>
      </c>
      <c r="K6" s="1">
        <v>1946.9506363999999</v>
      </c>
      <c r="L6" s="1">
        <v>96.729665021999907</v>
      </c>
      <c r="M6">
        <v>201.9236837</v>
      </c>
      <c r="N6">
        <v>75.015973000000002</v>
      </c>
      <c r="O6" s="1">
        <v>1896.193822</v>
      </c>
      <c r="P6" s="1">
        <v>100.402857439999</v>
      </c>
      <c r="Q6">
        <v>196.8239968</v>
      </c>
      <c r="R6">
        <v>70.899583199999896</v>
      </c>
      <c r="S6" s="1">
        <v>1970.8661732999999</v>
      </c>
      <c r="T6" s="1">
        <v>76.641677489999907</v>
      </c>
      <c r="U6">
        <v>290.45702309999899</v>
      </c>
      <c r="V6">
        <v>74.320790399999893</v>
      </c>
      <c r="W6" s="1">
        <v>432.47989399999898</v>
      </c>
      <c r="X6" s="1">
        <v>16.319996</v>
      </c>
      <c r="Y6">
        <v>65.279983999999999</v>
      </c>
      <c r="Z6">
        <v>16.319996</v>
      </c>
      <c r="AA6" s="1">
        <v>0</v>
      </c>
      <c r="AB6" s="1">
        <v>0</v>
      </c>
      <c r="AC6">
        <v>0</v>
      </c>
      <c r="AD6">
        <v>0</v>
      </c>
      <c r="AE6" s="1">
        <v>1290.01999999999</v>
      </c>
      <c r="AF6" s="1">
        <v>58.3</v>
      </c>
      <c r="AG6">
        <v>175.48</v>
      </c>
      <c r="AH6">
        <v>48.6799999999999</v>
      </c>
      <c r="AI6" s="1">
        <v>134.97332979999999</v>
      </c>
      <c r="AJ6" s="1">
        <v>5.6533331999999996</v>
      </c>
      <c r="AK6">
        <v>19.253332799999999</v>
      </c>
      <c r="AL6">
        <v>5.0933332</v>
      </c>
      <c r="AM6" t="str">
        <f>VLOOKUP($A6,[1]Sheet1!$A:$AJ,[1]Sheet1!F$1,FALSE)</f>
        <v>EN+SPN</v>
      </c>
      <c r="AN6">
        <f>VLOOKUP($A6,[1]Sheet1!$A:$AJ,[1]Sheet1!AH$1,FALSE)</f>
        <v>-1</v>
      </c>
      <c r="AO6">
        <f>VLOOKUP($A6,[1]Sheet1!$A:$AJ,[1]Sheet1!AI$1,FALSE)</f>
        <v>-1</v>
      </c>
      <c r="AP6">
        <f>VLOOKUP($A6,[1]Sheet1!$A:$AJ,[1]Sheet1!AJ$1,FALSE)</f>
        <v>4</v>
      </c>
      <c r="AQ6" t="str">
        <f>VLOOKUP($A6,[1]Sheet1!$A:$AJ,[1]Sheet1!AG$1,FALSE)</f>
        <v>NO_FI</v>
      </c>
      <c r="AR6" s="1">
        <f>VLOOKUP($A6,[1]Sheet1!$A:$AJ,[1]Sheet1!S$1,FALSE)</f>
        <v>4</v>
      </c>
      <c r="AS6" s="1" t="str">
        <f>VLOOKUP($A6,[1]Sheet1!$A:$AJ,[1]Sheet1!AC$1,FALSE)</f>
        <v>No</v>
      </c>
    </row>
    <row r="7" spans="1:45" x14ac:dyDescent="0.35">
      <c r="A7" t="s">
        <v>50</v>
      </c>
      <c r="B7">
        <f>VLOOKUP($A7,[1]Sheet1!$A:$AJ,[1]Sheet1!P$1,FALSE)</f>
        <v>65</v>
      </c>
      <c r="C7" t="str">
        <f>VLOOKUP($A7,[1]Sheet1!$A:$AJ,[1]Sheet1!Q$1,FALSE)</f>
        <v>M</v>
      </c>
      <c r="D7">
        <f>VLOOKUP($A7,[1]Sheet1!$A:$AJ,[1]Sheet1!B$1,FALSE)</f>
        <v>75</v>
      </c>
      <c r="E7">
        <f>VLOOKUP($A7,[1]Sheet1!$A:$AJ,[1]Sheet1!C$1,FALSE)</f>
        <v>25.951557090000001</v>
      </c>
      <c r="F7" t="e">
        <f>VLOOKUP($A7,[1]Sheet1!$A:$AJ,[1]Sheet1!D$1,FALSE)</f>
        <v>#N/A</v>
      </c>
      <c r="G7" s="1">
        <v>1191.5999999999999</v>
      </c>
      <c r="H7" s="1">
        <v>79.439999999999898</v>
      </c>
      <c r="I7">
        <v>109.229999999999</v>
      </c>
      <c r="J7">
        <v>49.65</v>
      </c>
      <c r="K7" s="1">
        <v>1728</v>
      </c>
      <c r="L7" s="1">
        <v>115.19999999999899</v>
      </c>
      <c r="M7">
        <v>158.39999999999901</v>
      </c>
      <c r="N7">
        <v>72</v>
      </c>
      <c r="O7" s="1">
        <v>1728</v>
      </c>
      <c r="P7" s="1">
        <v>115.19999999999899</v>
      </c>
      <c r="Q7">
        <v>158.39999999999901</v>
      </c>
      <c r="R7">
        <v>72</v>
      </c>
      <c r="S7" s="1">
        <v>1614</v>
      </c>
      <c r="T7" s="1">
        <v>107.599999999999</v>
      </c>
      <c r="U7">
        <v>147.94999999999899</v>
      </c>
      <c r="V7">
        <v>67.25</v>
      </c>
      <c r="W7" s="1">
        <v>1728</v>
      </c>
      <c r="X7" s="1">
        <v>115.19999999999899</v>
      </c>
      <c r="Y7">
        <v>158.39999999999901</v>
      </c>
      <c r="Z7">
        <v>72</v>
      </c>
      <c r="AA7" s="1">
        <v>1728</v>
      </c>
      <c r="AB7" s="1">
        <v>115.19999999999899</v>
      </c>
      <c r="AC7">
        <v>158.39999999999901</v>
      </c>
      <c r="AD7">
        <v>72</v>
      </c>
      <c r="AE7" s="1">
        <v>1728</v>
      </c>
      <c r="AF7" s="1">
        <v>115.19999999999899</v>
      </c>
      <c r="AG7">
        <v>158.39999999999901</v>
      </c>
      <c r="AH7">
        <v>72</v>
      </c>
      <c r="AI7" s="1">
        <v>1728</v>
      </c>
      <c r="AJ7" s="1">
        <v>115.19999999999899</v>
      </c>
      <c r="AK7">
        <v>158.39999999999901</v>
      </c>
      <c r="AL7">
        <v>72</v>
      </c>
      <c r="AM7" t="str">
        <f>VLOOKUP($A7,[1]Sheet1!$A:$AJ,[1]Sheet1!F$1,FALSE)</f>
        <v>EN+SPN</v>
      </c>
      <c r="AN7">
        <f>VLOOKUP($A7,[1]Sheet1!$A:$AJ,[1]Sheet1!AH$1,FALSE)</f>
        <v>15</v>
      </c>
      <c r="AO7">
        <f>VLOOKUP($A7,[1]Sheet1!$A:$AJ,[1]Sheet1!AI$1,FALSE)</f>
        <v>15</v>
      </c>
      <c r="AP7">
        <f>VLOOKUP($A7,[1]Sheet1!$A:$AJ,[1]Sheet1!AJ$1,FALSE)</f>
        <v>14</v>
      </c>
      <c r="AQ7" t="str">
        <f>VLOOKUP($A7,[1]Sheet1!$A:$AJ,[1]Sheet1!AG$1,FALSE)</f>
        <v>NO_FI</v>
      </c>
      <c r="AR7" s="1">
        <f>VLOOKUP($A7,[1]Sheet1!$A:$AJ,[1]Sheet1!S$1,FALSE)</f>
        <v>23</v>
      </c>
      <c r="AS7" s="1" t="str">
        <f>VLOOKUP($A7,[1]Sheet1!$A:$AJ,[1]Sheet1!AC$1,FALSE)</f>
        <v>No</v>
      </c>
    </row>
    <row r="8" spans="1:45" x14ac:dyDescent="0.35">
      <c r="A8" t="s">
        <v>51</v>
      </c>
      <c r="B8">
        <f>VLOOKUP($A8,[1]Sheet1!$A:$AJ,[1]Sheet1!P$1,FALSE)</f>
        <v>71</v>
      </c>
      <c r="C8" t="str">
        <f>VLOOKUP($A8,[1]Sheet1!$A:$AJ,[1]Sheet1!Q$1,FALSE)</f>
        <v>F</v>
      </c>
      <c r="D8">
        <f>VLOOKUP($A8,[1]Sheet1!$A:$AJ,[1]Sheet1!B$1,FALSE)</f>
        <v>48</v>
      </c>
      <c r="E8">
        <f>VLOOKUP($A8,[1]Sheet1!$A:$AJ,[1]Sheet1!C$1,FALSE)</f>
        <v>19.22768787</v>
      </c>
      <c r="F8" t="e">
        <f>VLOOKUP($A8,[1]Sheet1!$A:$AJ,[1]Sheet1!D$1,FALSE)</f>
        <v>#N/A</v>
      </c>
      <c r="G8" s="1">
        <v>568.00000799999998</v>
      </c>
      <c r="H8" s="1">
        <v>37.866667200000002</v>
      </c>
      <c r="I8">
        <v>52.066667399999901</v>
      </c>
      <c r="J8">
        <v>23.666667</v>
      </c>
      <c r="K8" s="1">
        <v>1152.000012</v>
      </c>
      <c r="L8" s="1">
        <v>76.800000800000007</v>
      </c>
      <c r="M8">
        <v>105.6000011</v>
      </c>
      <c r="N8">
        <v>48.000000499999999</v>
      </c>
      <c r="O8" s="1">
        <v>1152.000012</v>
      </c>
      <c r="P8" s="1">
        <v>76.800000800000007</v>
      </c>
      <c r="Q8">
        <v>105.6000011</v>
      </c>
      <c r="R8">
        <v>48.000000499999999</v>
      </c>
      <c r="S8" s="1">
        <v>1152</v>
      </c>
      <c r="T8" s="1">
        <v>76.8</v>
      </c>
      <c r="U8">
        <v>105.6</v>
      </c>
      <c r="V8">
        <v>48</v>
      </c>
      <c r="W8" s="1">
        <v>1152</v>
      </c>
      <c r="X8" s="1">
        <v>76.8</v>
      </c>
      <c r="Y8">
        <v>105.6</v>
      </c>
      <c r="Z8">
        <v>48</v>
      </c>
      <c r="AA8" s="1">
        <v>916.80001199999901</v>
      </c>
      <c r="AB8" s="1">
        <v>61.1200008</v>
      </c>
      <c r="AC8">
        <v>84.040001099999998</v>
      </c>
      <c r="AD8">
        <v>38.200000500000002</v>
      </c>
      <c r="AE8" s="1">
        <v>0</v>
      </c>
      <c r="AF8" s="1">
        <v>0</v>
      </c>
      <c r="AG8">
        <v>0</v>
      </c>
      <c r="AH8">
        <v>0</v>
      </c>
      <c r="AI8" s="1">
        <v>0</v>
      </c>
      <c r="AJ8" s="1">
        <v>0</v>
      </c>
      <c r="AK8">
        <v>0</v>
      </c>
      <c r="AL8">
        <v>0</v>
      </c>
      <c r="AM8" t="str">
        <f>VLOOKUP($A8,[1]Sheet1!$A:$AJ,[1]Sheet1!F$1,FALSE)</f>
        <v>EN</v>
      </c>
      <c r="AN8">
        <f>VLOOKUP($A8,[1]Sheet1!$A:$AJ,[1]Sheet1!AH$1,FALSE)</f>
        <v>-1</v>
      </c>
      <c r="AO8">
        <f>VLOOKUP($A8,[1]Sheet1!$A:$AJ,[1]Sheet1!AI$1,FALSE)</f>
        <v>-1</v>
      </c>
      <c r="AP8">
        <f>VLOOKUP($A8,[1]Sheet1!$A:$AJ,[1]Sheet1!AJ$1,FALSE)</f>
        <v>-1</v>
      </c>
      <c r="AQ8" t="str">
        <f>VLOOKUP($A8,[1]Sheet1!$A:$AJ,[1]Sheet1!AG$1,FALSE)</f>
        <v>NO_FI</v>
      </c>
      <c r="AR8" s="1">
        <f>VLOOKUP($A8,[1]Sheet1!$A:$AJ,[1]Sheet1!S$1,FALSE)</f>
        <v>6</v>
      </c>
      <c r="AS8" s="1" t="str">
        <f>VLOOKUP($A8,[1]Sheet1!$A:$AJ,[1]Sheet1!AC$1,FALSE)</f>
        <v>No</v>
      </c>
    </row>
    <row r="9" spans="1:45" x14ac:dyDescent="0.35">
      <c r="A9" t="s">
        <v>52</v>
      </c>
      <c r="B9">
        <f>VLOOKUP($A9,[1]Sheet1!$A:$AJ,[1]Sheet1!P$1,FALSE)</f>
        <v>54</v>
      </c>
      <c r="C9" t="str">
        <f>VLOOKUP($A9,[1]Sheet1!$A:$AJ,[1]Sheet1!Q$1,FALSE)</f>
        <v>M</v>
      </c>
      <c r="D9">
        <f>VLOOKUP($A9,[1]Sheet1!$A:$AJ,[1]Sheet1!B$1,FALSE)</f>
        <v>85</v>
      </c>
      <c r="E9">
        <f>VLOOKUP($A9,[1]Sheet1!$A:$AJ,[1]Sheet1!C$1,FALSE)</f>
        <v>26.234567899999998</v>
      </c>
      <c r="F9" t="e">
        <f>VLOOKUP($A9,[1]Sheet1!$A:$AJ,[1]Sheet1!D$1,FALSE)</f>
        <v>#N/A</v>
      </c>
      <c r="G9" s="1">
        <v>1219.0001589999999</v>
      </c>
      <c r="H9" s="1">
        <v>46.0000059999999</v>
      </c>
      <c r="I9">
        <v>184.000023999999</v>
      </c>
      <c r="J9">
        <v>46.0000059999999</v>
      </c>
      <c r="K9" s="1">
        <v>1526.3999999999901</v>
      </c>
      <c r="L9" s="1">
        <v>57.599999999999902</v>
      </c>
      <c r="M9">
        <v>230.39999999999901</v>
      </c>
      <c r="N9">
        <v>57.599999999999902</v>
      </c>
      <c r="O9" s="1">
        <v>1526.3999999999901</v>
      </c>
      <c r="P9" s="1">
        <v>57.599999999999902</v>
      </c>
      <c r="Q9">
        <v>230.39999999999901</v>
      </c>
      <c r="R9">
        <v>57.599999999999902</v>
      </c>
      <c r="S9" s="1">
        <v>1526.3999999999901</v>
      </c>
      <c r="T9" s="1">
        <v>57.599999999999902</v>
      </c>
      <c r="U9">
        <v>230.39999999999901</v>
      </c>
      <c r="V9">
        <v>57.599999999999902</v>
      </c>
      <c r="W9" s="1">
        <v>1526.3999999999901</v>
      </c>
      <c r="X9" s="1">
        <v>57.599999999999902</v>
      </c>
      <c r="Y9">
        <v>230.39999999999901</v>
      </c>
      <c r="Z9">
        <v>57.599999999999902</v>
      </c>
      <c r="AA9" s="1">
        <v>1650.06641579999</v>
      </c>
      <c r="AB9" s="1">
        <v>62.266657199999898</v>
      </c>
      <c r="AC9">
        <v>249.06662879999899</v>
      </c>
      <c r="AD9">
        <v>62.266657199999898</v>
      </c>
      <c r="AE9" s="1">
        <v>2035.19949119999</v>
      </c>
      <c r="AF9" s="1">
        <v>76.799980799999901</v>
      </c>
      <c r="AG9">
        <v>307.19992319999898</v>
      </c>
      <c r="AH9">
        <v>76.799980799999901</v>
      </c>
      <c r="AI9" s="1">
        <v>2035.19949119999</v>
      </c>
      <c r="AJ9" s="1">
        <v>76.799980799999901</v>
      </c>
      <c r="AK9">
        <v>307.19992319999898</v>
      </c>
      <c r="AL9">
        <v>76.799980799999901</v>
      </c>
      <c r="AM9" t="str">
        <f>VLOOKUP($A9,[1]Sheet1!$A:$AJ,[1]Sheet1!F$1,FALSE)</f>
        <v>EN</v>
      </c>
      <c r="AN9">
        <f>VLOOKUP($A9,[1]Sheet1!$A:$AJ,[1]Sheet1!AH$1,FALSE)</f>
        <v>-1</v>
      </c>
      <c r="AO9">
        <f>VLOOKUP($A9,[1]Sheet1!$A:$AJ,[1]Sheet1!AI$1,FALSE)</f>
        <v>14</v>
      </c>
      <c r="AP9">
        <f>VLOOKUP($A9,[1]Sheet1!$A:$AJ,[1]Sheet1!AJ$1,FALSE)</f>
        <v>10</v>
      </c>
      <c r="AQ9" t="str">
        <f>VLOOKUP($A9,[1]Sheet1!$A:$AJ,[1]Sheet1!AG$1,FALSE)</f>
        <v>NO_FI</v>
      </c>
      <c r="AR9" s="1">
        <f>VLOOKUP($A9,[1]Sheet1!$A:$AJ,[1]Sheet1!S$1,FALSE)</f>
        <v>26</v>
      </c>
      <c r="AS9" s="1" t="str">
        <f>VLOOKUP($A9,[1]Sheet1!$A:$AJ,[1]Sheet1!AC$1,FALSE)</f>
        <v>No</v>
      </c>
    </row>
    <row r="10" spans="1:45" x14ac:dyDescent="0.35">
      <c r="A10" t="s">
        <v>53</v>
      </c>
      <c r="B10">
        <f>VLOOKUP($A10,[1]Sheet1!$A:$AJ,[1]Sheet1!P$1,FALSE)</f>
        <v>60</v>
      </c>
      <c r="C10" t="str">
        <f>VLOOKUP($A10,[1]Sheet1!$A:$AJ,[1]Sheet1!Q$1,FALSE)</f>
        <v>F</v>
      </c>
      <c r="D10">
        <f>VLOOKUP($A10,[1]Sheet1!$A:$AJ,[1]Sheet1!B$1,FALSE)</f>
        <v>85</v>
      </c>
      <c r="E10">
        <f>VLOOKUP($A10,[1]Sheet1!$A:$AJ,[1]Sheet1!C$1,FALSE)</f>
        <v>32.79194476</v>
      </c>
      <c r="F10">
        <f>VLOOKUP($A10,[1]Sheet1!$A:$AJ,[1]Sheet1!D$1,FALSE)</f>
        <v>17</v>
      </c>
      <c r="G10" s="1">
        <v>20.000004000000001</v>
      </c>
      <c r="H10" s="1">
        <v>1.3333336</v>
      </c>
      <c r="I10">
        <v>1.8333336999999901</v>
      </c>
      <c r="J10">
        <v>0.83333349999999995</v>
      </c>
      <c r="K10" s="1">
        <v>1152</v>
      </c>
      <c r="L10" s="1">
        <v>76.8</v>
      </c>
      <c r="M10">
        <v>105.6</v>
      </c>
      <c r="N10">
        <v>48</v>
      </c>
      <c r="O10" s="1">
        <v>982.40001599999903</v>
      </c>
      <c r="P10" s="1">
        <v>65.493334399999995</v>
      </c>
      <c r="Q10">
        <v>90.053334800000002</v>
      </c>
      <c r="R10">
        <v>40.933334000000002</v>
      </c>
      <c r="S10" s="1">
        <v>1238.4000120000001</v>
      </c>
      <c r="T10" s="1">
        <v>82.560000799999898</v>
      </c>
      <c r="U10">
        <v>113.52000109999901</v>
      </c>
      <c r="V10">
        <v>51.6000005</v>
      </c>
      <c r="W10" s="1">
        <v>1728</v>
      </c>
      <c r="X10" s="1">
        <v>115.19999999999899</v>
      </c>
      <c r="Y10">
        <v>158.39999999999901</v>
      </c>
      <c r="Z10">
        <v>72</v>
      </c>
      <c r="AA10" s="1">
        <v>1728</v>
      </c>
      <c r="AB10" s="1">
        <v>115.19999999999899</v>
      </c>
      <c r="AC10">
        <v>158.39999999999901</v>
      </c>
      <c r="AD10">
        <v>72</v>
      </c>
      <c r="AE10" s="1">
        <v>1728</v>
      </c>
      <c r="AF10" s="1">
        <v>115.19999999999899</v>
      </c>
      <c r="AG10">
        <v>158.39999999999901</v>
      </c>
      <c r="AH10">
        <v>72</v>
      </c>
      <c r="AI10" s="1">
        <v>117.6</v>
      </c>
      <c r="AJ10" s="1">
        <v>7.8399999999999901</v>
      </c>
      <c r="AK10">
        <v>10.78</v>
      </c>
      <c r="AL10">
        <v>4.9000000000000004</v>
      </c>
      <c r="AM10" t="str">
        <f>VLOOKUP($A10,[1]Sheet1!$A:$AJ,[1]Sheet1!F$1,FALSE)</f>
        <v>EN</v>
      </c>
      <c r="AN10">
        <f>VLOOKUP($A10,[1]Sheet1!$A:$AJ,[1]Sheet1!AH$1,FALSE)</f>
        <v>4</v>
      </c>
      <c r="AO10">
        <f>VLOOKUP($A10,[1]Sheet1!$A:$AJ,[1]Sheet1!AI$1,FALSE)</f>
        <v>1</v>
      </c>
      <c r="AP10">
        <f>VLOOKUP($A10,[1]Sheet1!$A:$AJ,[1]Sheet1!AJ$1,FALSE)</f>
        <v>-1</v>
      </c>
      <c r="AQ10" t="str">
        <f>VLOOKUP($A10,[1]Sheet1!$A:$AJ,[1]Sheet1!AG$1,FALSE)</f>
        <v>FI</v>
      </c>
      <c r="AR10" s="1">
        <f>VLOOKUP($A10,[1]Sheet1!$A:$AJ,[1]Sheet1!S$1,FALSE)</f>
        <v>8</v>
      </c>
      <c r="AS10" s="1" t="str">
        <f>VLOOKUP($A10,[1]Sheet1!$A:$AJ,[1]Sheet1!AC$1,FALSE)</f>
        <v>No</v>
      </c>
    </row>
    <row r="11" spans="1:45" x14ac:dyDescent="0.35">
      <c r="A11" t="s">
        <v>54</v>
      </c>
      <c r="B11">
        <f>VLOOKUP($A11,[1]Sheet1!$A:$AJ,[1]Sheet1!P$1,FALSE)</f>
        <v>57</v>
      </c>
      <c r="C11" t="str">
        <f>VLOOKUP($A11,[1]Sheet1!$A:$AJ,[1]Sheet1!Q$1,FALSE)</f>
        <v>M</v>
      </c>
      <c r="D11">
        <f>VLOOKUP($A11,[1]Sheet1!$A:$AJ,[1]Sheet1!B$1,FALSE)</f>
        <v>110</v>
      </c>
      <c r="E11">
        <f>VLOOKUP($A11,[1]Sheet1!$A:$AJ,[1]Sheet1!C$1,FALSE)</f>
        <v>34.717838659999998</v>
      </c>
      <c r="F11">
        <f>VLOOKUP($A11,[1]Sheet1!$A:$AJ,[1]Sheet1!D$1,FALSE)</f>
        <v>26</v>
      </c>
      <c r="G11" s="1">
        <v>785.81334040000002</v>
      </c>
      <c r="H11" s="1">
        <v>29.6533336</v>
      </c>
      <c r="I11">
        <v>118.6133344</v>
      </c>
      <c r="J11">
        <v>29.6533336</v>
      </c>
      <c r="K11" s="1">
        <v>730.69334040000001</v>
      </c>
      <c r="L11" s="1">
        <v>27.573333600000002</v>
      </c>
      <c r="M11">
        <v>110.29333440000001</v>
      </c>
      <c r="N11">
        <v>27.573333600000002</v>
      </c>
      <c r="O11" s="1">
        <v>1451.4931283999999</v>
      </c>
      <c r="P11" s="1">
        <v>54.7733256</v>
      </c>
      <c r="Q11">
        <v>219.0933024</v>
      </c>
      <c r="R11">
        <v>54.7733256</v>
      </c>
      <c r="S11" s="1">
        <v>2035.19951239999</v>
      </c>
      <c r="T11" s="1">
        <v>76.799981599999995</v>
      </c>
      <c r="U11">
        <v>307.19992639999998</v>
      </c>
      <c r="V11">
        <v>76.799981599999995</v>
      </c>
      <c r="W11" s="1">
        <v>1146.21305419999</v>
      </c>
      <c r="X11" s="1">
        <v>43.253322799999999</v>
      </c>
      <c r="Y11">
        <v>173.0132912</v>
      </c>
      <c r="Z11">
        <v>43.253322799999999</v>
      </c>
      <c r="AA11" s="1">
        <v>0</v>
      </c>
      <c r="AB11" s="1">
        <v>0</v>
      </c>
      <c r="AC11">
        <v>0</v>
      </c>
      <c r="AD11">
        <v>0</v>
      </c>
      <c r="AE11" s="1">
        <v>0</v>
      </c>
      <c r="AF11" s="1">
        <v>0</v>
      </c>
      <c r="AG11">
        <v>0</v>
      </c>
      <c r="AH11">
        <v>0</v>
      </c>
      <c r="AI11" s="1">
        <v>0</v>
      </c>
      <c r="AJ11" s="1">
        <v>0</v>
      </c>
      <c r="AK11">
        <v>0</v>
      </c>
      <c r="AL11">
        <v>0</v>
      </c>
      <c r="AM11" t="str">
        <f>VLOOKUP($A11,[1]Sheet1!$A:$AJ,[1]Sheet1!F$1,FALSE)</f>
        <v>EN</v>
      </c>
      <c r="AN11">
        <f>VLOOKUP($A11,[1]Sheet1!$A:$AJ,[1]Sheet1!AH$1,FALSE)</f>
        <v>-1</v>
      </c>
      <c r="AO11">
        <f>VLOOKUP($A11,[1]Sheet1!$A:$AJ,[1]Sheet1!AI$1,FALSE)</f>
        <v>-1</v>
      </c>
      <c r="AP11">
        <f>VLOOKUP($A11,[1]Sheet1!$A:$AJ,[1]Sheet1!AJ$1,FALSE)</f>
        <v>-1</v>
      </c>
      <c r="AQ11" t="str">
        <f>VLOOKUP($A11,[1]Sheet1!$A:$AJ,[1]Sheet1!AG$1,FALSE)</f>
        <v>NO_FI</v>
      </c>
      <c r="AR11" s="1">
        <f>VLOOKUP($A11,[1]Sheet1!$A:$AJ,[1]Sheet1!S$1,FALSE)</f>
        <v>5</v>
      </c>
      <c r="AS11" s="1" t="str">
        <f>VLOOKUP($A11,[1]Sheet1!$A:$AJ,[1]Sheet1!AC$1,FALSE)</f>
        <v>No</v>
      </c>
    </row>
    <row r="12" spans="1:45" x14ac:dyDescent="0.35">
      <c r="A12" t="s">
        <v>55</v>
      </c>
      <c r="B12">
        <f>VLOOKUP($A12,[1]Sheet1!$A:$AJ,[1]Sheet1!P$1,FALSE)</f>
        <v>999</v>
      </c>
      <c r="C12" t="str">
        <f>VLOOKUP($A12,[1]Sheet1!$A:$AJ,[1]Sheet1!Q$1,FALSE)</f>
        <v>n</v>
      </c>
      <c r="D12">
        <f>VLOOKUP($A12,[1]Sheet1!$A:$AJ,[1]Sheet1!B$1,FALSE)</f>
        <v>72</v>
      </c>
      <c r="E12">
        <f>VLOOKUP($A12,[1]Sheet1!$A:$AJ,[1]Sheet1!C$1,FALSE)</f>
        <v>22.222222219999999</v>
      </c>
      <c r="F12">
        <f>VLOOKUP($A12,[1]Sheet1!$A:$AJ,[1]Sheet1!D$1,FALSE)</f>
        <v>23</v>
      </c>
      <c r="G12" s="1">
        <v>0</v>
      </c>
      <c r="H12" s="1">
        <v>0</v>
      </c>
      <c r="I12">
        <v>0</v>
      </c>
      <c r="J12">
        <v>0</v>
      </c>
      <c r="K12" s="1">
        <v>533.60000400000001</v>
      </c>
      <c r="L12" s="1">
        <v>35.573333599999998</v>
      </c>
      <c r="M12">
        <v>48.913333699999903</v>
      </c>
      <c r="N12">
        <v>22.233333500000001</v>
      </c>
      <c r="O12" s="1">
        <v>1152.000012</v>
      </c>
      <c r="P12" s="1">
        <v>76.800000800000007</v>
      </c>
      <c r="Q12">
        <v>105.6000011</v>
      </c>
      <c r="R12">
        <v>48.000000499999999</v>
      </c>
      <c r="S12" s="1">
        <v>468.39999599999999</v>
      </c>
      <c r="T12" s="1">
        <v>31.226666399999999</v>
      </c>
      <c r="U12">
        <v>42.936666299999999</v>
      </c>
      <c r="V12">
        <v>19.516666499999999</v>
      </c>
      <c r="W12" s="1">
        <v>494.00000399999999</v>
      </c>
      <c r="X12" s="1">
        <v>32.933333599999997</v>
      </c>
      <c r="Y12">
        <v>45.2833337</v>
      </c>
      <c r="Z12">
        <v>20.583333499999998</v>
      </c>
      <c r="AA12" s="1">
        <v>63.200004</v>
      </c>
      <c r="AB12" s="1">
        <v>4.2133336000000003</v>
      </c>
      <c r="AC12">
        <v>5.7933336999999998</v>
      </c>
      <c r="AD12">
        <v>2.6333335</v>
      </c>
      <c r="AE12" s="1">
        <v>0</v>
      </c>
      <c r="AF12" s="1">
        <v>0</v>
      </c>
      <c r="AG12">
        <v>0</v>
      </c>
      <c r="AH12">
        <v>0</v>
      </c>
      <c r="AI12" s="1">
        <v>0</v>
      </c>
      <c r="AJ12" s="1">
        <v>0</v>
      </c>
      <c r="AK12">
        <v>0</v>
      </c>
      <c r="AL12">
        <v>0</v>
      </c>
      <c r="AM12" t="str">
        <f>VLOOKUP($A12,[1]Sheet1!$A:$AJ,[1]Sheet1!F$1,FALSE)</f>
        <v>EN</v>
      </c>
      <c r="AN12">
        <f>VLOOKUP($A12,[1]Sheet1!$A:$AJ,[1]Sheet1!AH$1,FALSE)</f>
        <v>-1</v>
      </c>
      <c r="AO12">
        <f>VLOOKUP($A12,[1]Sheet1!$A:$AJ,[1]Sheet1!AI$1,FALSE)</f>
        <v>3</v>
      </c>
      <c r="AP12">
        <f>VLOOKUP($A12,[1]Sheet1!$A:$AJ,[1]Sheet1!AJ$1,FALSE)</f>
        <v>12</v>
      </c>
      <c r="AQ12" t="str">
        <f>VLOOKUP($A12,[1]Sheet1!$A:$AJ,[1]Sheet1!AG$1,FALSE)</f>
        <v>NO_FI</v>
      </c>
      <c r="AR12" s="1">
        <f>VLOOKUP($A12,[1]Sheet1!$A:$AJ,[1]Sheet1!S$1,FALSE)</f>
        <v>26</v>
      </c>
      <c r="AS12" s="1" t="str">
        <f>VLOOKUP($A12,[1]Sheet1!$A:$AJ,[1]Sheet1!AC$1,FALSE)</f>
        <v>No</v>
      </c>
    </row>
    <row r="13" spans="1:45" x14ac:dyDescent="0.35">
      <c r="A13" t="s">
        <v>56</v>
      </c>
      <c r="B13">
        <f>VLOOKUP($A13,[1]Sheet1!$A:$AJ,[1]Sheet1!P$1,FALSE)</f>
        <v>64</v>
      </c>
      <c r="C13" t="str">
        <f>VLOOKUP($A13,[1]Sheet1!$A:$AJ,[1]Sheet1!Q$1,FALSE)</f>
        <v>F</v>
      </c>
      <c r="D13">
        <f>VLOOKUP($A13,[1]Sheet1!$A:$AJ,[1]Sheet1!B$1,FALSE)</f>
        <v>75</v>
      </c>
      <c r="E13">
        <f>VLOOKUP($A13,[1]Sheet1!$A:$AJ,[1]Sheet1!C$1,FALSE)</f>
        <v>24.489795919999999</v>
      </c>
      <c r="F13" t="e">
        <f>VLOOKUP($A13,[1]Sheet1!$A:$AJ,[1]Sheet1!D$1,FALSE)</f>
        <v>#N/A</v>
      </c>
      <c r="G13" s="1">
        <v>1746.599236</v>
      </c>
      <c r="H13" s="1">
        <v>66.459521334000002</v>
      </c>
      <c r="I13">
        <v>190.32838419999999</v>
      </c>
      <c r="J13">
        <v>73.058330100000006</v>
      </c>
      <c r="K13" s="1">
        <v>1493.4007019999999</v>
      </c>
      <c r="L13" s="1">
        <v>86.190479287999906</v>
      </c>
      <c r="M13">
        <v>190.8716119</v>
      </c>
      <c r="N13">
        <v>46.641665699999898</v>
      </c>
      <c r="O13" s="1">
        <v>1440</v>
      </c>
      <c r="P13" s="1">
        <v>86.399999999999906</v>
      </c>
      <c r="Q13">
        <v>187.2</v>
      </c>
      <c r="R13">
        <v>43.199999999999903</v>
      </c>
      <c r="S13" s="1">
        <v>1398</v>
      </c>
      <c r="T13" s="1">
        <v>83.879999999999896</v>
      </c>
      <c r="U13">
        <v>181.74</v>
      </c>
      <c r="V13">
        <v>41.939999999999898</v>
      </c>
      <c r="W13" s="1">
        <v>1317</v>
      </c>
      <c r="X13" s="1">
        <v>79.02</v>
      </c>
      <c r="Y13">
        <v>171.21</v>
      </c>
      <c r="Z13">
        <v>39.51</v>
      </c>
      <c r="AA13" s="1">
        <v>1099</v>
      </c>
      <c r="AB13" s="1">
        <v>65.94</v>
      </c>
      <c r="AC13">
        <v>142.87</v>
      </c>
      <c r="AD13">
        <v>32.97</v>
      </c>
      <c r="AE13" s="1">
        <v>1256</v>
      </c>
      <c r="AF13" s="1">
        <v>75.36</v>
      </c>
      <c r="AG13">
        <v>163.28</v>
      </c>
      <c r="AH13">
        <v>37.68</v>
      </c>
      <c r="AI13" s="1">
        <v>1440</v>
      </c>
      <c r="AJ13" s="1">
        <v>86.399999999999906</v>
      </c>
      <c r="AK13">
        <v>187.2</v>
      </c>
      <c r="AL13">
        <v>43.199999999999903</v>
      </c>
      <c r="AM13" t="str">
        <f>VLOOKUP($A13,[1]Sheet1!$A:$AJ,[1]Sheet1!F$1,FALSE)</f>
        <v>EN+SPN</v>
      </c>
      <c r="AN13">
        <f>VLOOKUP($A13,[1]Sheet1!$A:$AJ,[1]Sheet1!AH$1,FALSE)</f>
        <v>-1</v>
      </c>
      <c r="AO13">
        <f>VLOOKUP($A13,[1]Sheet1!$A:$AJ,[1]Sheet1!AI$1,FALSE)</f>
        <v>-1</v>
      </c>
      <c r="AP13">
        <f>VLOOKUP($A13,[1]Sheet1!$A:$AJ,[1]Sheet1!AJ$1,FALSE)</f>
        <v>-1</v>
      </c>
      <c r="AQ13" t="str">
        <f>VLOOKUP($A13,[1]Sheet1!$A:$AJ,[1]Sheet1!AG$1,FALSE)</f>
        <v>NO_FI</v>
      </c>
      <c r="AR13" s="1">
        <f>VLOOKUP($A13,[1]Sheet1!$A:$AJ,[1]Sheet1!S$1,FALSE)</f>
        <v>9</v>
      </c>
      <c r="AS13" s="1" t="str">
        <f>VLOOKUP($A13,[1]Sheet1!$A:$AJ,[1]Sheet1!AC$1,FALSE)</f>
        <v>No</v>
      </c>
    </row>
    <row r="14" spans="1:45" x14ac:dyDescent="0.35">
      <c r="A14" t="s">
        <v>57</v>
      </c>
      <c r="B14">
        <f>VLOOKUP($A14,[1]Sheet1!$A:$AJ,[1]Sheet1!P$1,FALSE)</f>
        <v>50</v>
      </c>
      <c r="C14" t="str">
        <f>VLOOKUP($A14,[1]Sheet1!$A:$AJ,[1]Sheet1!Q$1,FALSE)</f>
        <v>F</v>
      </c>
      <c r="D14">
        <f>VLOOKUP($A14,[1]Sheet1!$A:$AJ,[1]Sheet1!B$1,FALSE)</f>
        <v>67</v>
      </c>
      <c r="E14">
        <f>VLOOKUP($A14,[1]Sheet1!$A:$AJ,[1]Sheet1!C$1,FALSE)</f>
        <v>24.6097337</v>
      </c>
      <c r="F14">
        <f>VLOOKUP($A14,[1]Sheet1!$A:$AJ,[1]Sheet1!D$1,FALSE)</f>
        <v>16</v>
      </c>
      <c r="G14" s="1">
        <v>224.79999599999999</v>
      </c>
      <c r="H14" s="1">
        <v>14.986666399999899</v>
      </c>
      <c r="I14">
        <v>20.606666300000001</v>
      </c>
      <c r="J14">
        <v>9.3666664999999991</v>
      </c>
      <c r="K14" s="1">
        <v>219.19999199999901</v>
      </c>
      <c r="L14" s="1">
        <v>14.613332799999901</v>
      </c>
      <c r="M14">
        <v>20.0933326</v>
      </c>
      <c r="N14">
        <v>9.1333330000000004</v>
      </c>
      <c r="O14" s="1">
        <v>0</v>
      </c>
      <c r="P14" s="1">
        <v>0</v>
      </c>
      <c r="Q14">
        <v>0</v>
      </c>
      <c r="R14">
        <v>0</v>
      </c>
      <c r="S14" s="1">
        <v>0</v>
      </c>
      <c r="T14" s="1">
        <v>0</v>
      </c>
      <c r="U14">
        <v>0</v>
      </c>
      <c r="V14">
        <v>0</v>
      </c>
      <c r="W14" s="1">
        <v>0</v>
      </c>
      <c r="X14" s="1">
        <v>0</v>
      </c>
      <c r="Y14">
        <v>0</v>
      </c>
      <c r="Z14">
        <v>0</v>
      </c>
      <c r="AA14" s="1">
        <v>0</v>
      </c>
      <c r="AB14" s="1">
        <v>0</v>
      </c>
      <c r="AC14">
        <v>0</v>
      </c>
      <c r="AD14">
        <v>0</v>
      </c>
      <c r="AE14" s="1">
        <v>0</v>
      </c>
      <c r="AF14" s="1">
        <v>0</v>
      </c>
      <c r="AG14">
        <v>0</v>
      </c>
      <c r="AH14">
        <v>0</v>
      </c>
      <c r="AI14" s="1">
        <v>0</v>
      </c>
      <c r="AJ14" s="1">
        <v>0</v>
      </c>
      <c r="AK14">
        <v>0</v>
      </c>
      <c r="AL14">
        <v>0</v>
      </c>
      <c r="AM14" t="str">
        <f>VLOOKUP($A14,[1]Sheet1!$A:$AJ,[1]Sheet1!F$1,FALSE)</f>
        <v>EN</v>
      </c>
      <c r="AN14">
        <f>VLOOKUP($A14,[1]Sheet1!$A:$AJ,[1]Sheet1!AH$1,FALSE)</f>
        <v>-1</v>
      </c>
      <c r="AO14">
        <f>VLOOKUP($A14,[1]Sheet1!$A:$AJ,[1]Sheet1!AI$1,FALSE)</f>
        <v>-1</v>
      </c>
      <c r="AP14">
        <f>VLOOKUP($A14,[1]Sheet1!$A:$AJ,[1]Sheet1!AJ$1,FALSE)</f>
        <v>-1</v>
      </c>
      <c r="AQ14" t="str">
        <f>VLOOKUP($A14,[1]Sheet1!$A:$AJ,[1]Sheet1!AG$1,FALSE)</f>
        <v>NO_FI</v>
      </c>
      <c r="AR14" s="1">
        <f>VLOOKUP($A14,[1]Sheet1!$A:$AJ,[1]Sheet1!S$1,FALSE)</f>
        <v>3</v>
      </c>
      <c r="AS14" s="1" t="str">
        <f>VLOOKUP($A14,[1]Sheet1!$A:$AJ,[1]Sheet1!AC$1,FALSE)</f>
        <v>No</v>
      </c>
    </row>
    <row r="15" spans="1:45" x14ac:dyDescent="0.35">
      <c r="A15" t="s">
        <v>58</v>
      </c>
      <c r="B15">
        <f>VLOOKUP($A15,[1]Sheet1!$A:$AJ,[1]Sheet1!P$1,FALSE)</f>
        <v>82</v>
      </c>
      <c r="C15" t="str">
        <f>VLOOKUP($A15,[1]Sheet1!$A:$AJ,[1]Sheet1!Q$1,FALSE)</f>
        <v>M</v>
      </c>
      <c r="D15">
        <f>VLOOKUP($A15,[1]Sheet1!$A:$AJ,[1]Sheet1!B$1,FALSE)</f>
        <v>75</v>
      </c>
      <c r="E15">
        <f>VLOOKUP($A15,[1]Sheet1!$A:$AJ,[1]Sheet1!C$1,FALSE)</f>
        <v>29.296875</v>
      </c>
      <c r="F15">
        <f>VLOOKUP($A15,[1]Sheet1!$A:$AJ,[1]Sheet1!D$1,FALSE)</f>
        <v>32</v>
      </c>
      <c r="G15" s="1">
        <v>1082.2599152</v>
      </c>
      <c r="H15" s="1">
        <v>40.839996799999902</v>
      </c>
      <c r="I15">
        <v>163.35998719999901</v>
      </c>
      <c r="J15">
        <v>40.839996799999902</v>
      </c>
      <c r="K15" s="1">
        <v>0</v>
      </c>
      <c r="L15" s="1">
        <v>0</v>
      </c>
      <c r="M15">
        <v>0</v>
      </c>
      <c r="N15">
        <v>0</v>
      </c>
      <c r="O15" s="1">
        <v>0</v>
      </c>
      <c r="P15" s="1">
        <v>0</v>
      </c>
      <c r="Q15">
        <v>0</v>
      </c>
      <c r="R15">
        <v>0</v>
      </c>
      <c r="S15" s="1">
        <v>1245.3359352</v>
      </c>
      <c r="T15" s="1">
        <v>66.340325519999894</v>
      </c>
      <c r="U15">
        <v>128.0251896</v>
      </c>
      <c r="V15">
        <v>46.554614399999998</v>
      </c>
      <c r="W15" s="1">
        <v>1618.487136</v>
      </c>
      <c r="X15" s="1">
        <v>86.218473599999896</v>
      </c>
      <c r="Y15">
        <v>166.386528</v>
      </c>
      <c r="Z15">
        <v>60.504192000000003</v>
      </c>
      <c r="AA15" s="1">
        <v>1618.487136</v>
      </c>
      <c r="AB15" s="1">
        <v>86.218473599999896</v>
      </c>
      <c r="AC15">
        <v>166.386528</v>
      </c>
      <c r="AD15">
        <v>60.504192000000003</v>
      </c>
      <c r="AE15" s="1">
        <v>332.6890224</v>
      </c>
      <c r="AF15" s="1">
        <v>17.722686240000002</v>
      </c>
      <c r="AG15">
        <v>34.201675199999997</v>
      </c>
      <c r="AH15">
        <v>12.436972799999999</v>
      </c>
      <c r="AI15" s="1">
        <v>0</v>
      </c>
      <c r="AJ15" s="1">
        <v>0</v>
      </c>
      <c r="AK15">
        <v>0</v>
      </c>
      <c r="AL15">
        <v>0</v>
      </c>
      <c r="AM15" t="str">
        <f>VLOOKUP($A15,[1]Sheet1!$A:$AJ,[1]Sheet1!F$1,FALSE)</f>
        <v>EN+SPN</v>
      </c>
      <c r="AN15">
        <f>VLOOKUP($A15,[1]Sheet1!$A:$AJ,[1]Sheet1!AH$1,FALSE)</f>
        <v>2</v>
      </c>
      <c r="AO15">
        <f>VLOOKUP($A15,[1]Sheet1!$A:$AJ,[1]Sheet1!AI$1,FALSE)</f>
        <v>1</v>
      </c>
      <c r="AP15">
        <f>VLOOKUP($A15,[1]Sheet1!$A:$AJ,[1]Sheet1!AJ$1,FALSE)</f>
        <v>-1</v>
      </c>
      <c r="AQ15" t="str">
        <f>VLOOKUP($A15,[1]Sheet1!$A:$AJ,[1]Sheet1!AG$1,FALSE)</f>
        <v>FI</v>
      </c>
      <c r="AR15" s="1">
        <f>VLOOKUP($A15,[1]Sheet1!$A:$AJ,[1]Sheet1!S$1,FALSE)</f>
        <v>7</v>
      </c>
      <c r="AS15" s="1" t="str">
        <f>VLOOKUP($A15,[1]Sheet1!$A:$AJ,[1]Sheet1!AC$1,FALSE)</f>
        <v>Yes</v>
      </c>
    </row>
    <row r="16" spans="1:45" x14ac:dyDescent="0.35">
      <c r="A16" t="s">
        <v>59</v>
      </c>
      <c r="B16">
        <f>VLOOKUP($A16,[1]Sheet1!$A:$AJ,[1]Sheet1!P$1,FALSE)</f>
        <v>61</v>
      </c>
      <c r="C16" t="str">
        <f>VLOOKUP($A16,[1]Sheet1!$A:$AJ,[1]Sheet1!Q$1,FALSE)</f>
        <v>F</v>
      </c>
      <c r="D16">
        <f>VLOOKUP($A16,[1]Sheet1!$A:$AJ,[1]Sheet1!B$1,FALSE)</f>
        <v>130</v>
      </c>
      <c r="E16">
        <f>VLOOKUP($A16,[1]Sheet1!$A:$AJ,[1]Sheet1!C$1,FALSE)</f>
        <v>50.78125</v>
      </c>
      <c r="F16">
        <f>VLOOKUP($A16,[1]Sheet1!$A:$AJ,[1]Sheet1!D$1,FALSE)</f>
        <v>20</v>
      </c>
      <c r="G16" s="1">
        <v>1182.3399999999999</v>
      </c>
      <c r="H16" s="1">
        <v>52.32</v>
      </c>
      <c r="I16">
        <v>171.22</v>
      </c>
      <c r="J16">
        <v>41.939999999999898</v>
      </c>
      <c r="K16" s="1">
        <v>1440</v>
      </c>
      <c r="L16" s="1">
        <v>86.399999999999906</v>
      </c>
      <c r="M16">
        <v>187.2</v>
      </c>
      <c r="N16">
        <v>43.199999999999903</v>
      </c>
      <c r="O16" s="1">
        <v>1440</v>
      </c>
      <c r="P16" s="1">
        <v>86.399999999999906</v>
      </c>
      <c r="Q16">
        <v>187.2</v>
      </c>
      <c r="R16">
        <v>43.199999999999903</v>
      </c>
      <c r="S16" s="1">
        <v>1440</v>
      </c>
      <c r="T16" s="1">
        <v>86.399999999999906</v>
      </c>
      <c r="U16">
        <v>187.2</v>
      </c>
      <c r="V16">
        <v>43.199999999999903</v>
      </c>
      <c r="W16" s="1">
        <v>1440</v>
      </c>
      <c r="X16" s="1">
        <v>86.399999999999906</v>
      </c>
      <c r="Y16">
        <v>187.2</v>
      </c>
      <c r="Z16">
        <v>43.199999999999903</v>
      </c>
      <c r="AA16" s="1">
        <v>322.84235999999999</v>
      </c>
      <c r="AB16" s="1">
        <v>19.370541599999999</v>
      </c>
      <c r="AC16">
        <v>41.969506799999998</v>
      </c>
      <c r="AD16">
        <v>9.6852707999999996</v>
      </c>
      <c r="AE16" s="1">
        <v>967.15759000000003</v>
      </c>
      <c r="AF16" s="1">
        <v>58.029455400000003</v>
      </c>
      <c r="AG16">
        <v>125.73048669999901</v>
      </c>
      <c r="AH16">
        <v>29.014727700000002</v>
      </c>
      <c r="AI16" s="1">
        <v>0</v>
      </c>
      <c r="AJ16" s="1">
        <v>0</v>
      </c>
      <c r="AK16">
        <v>0</v>
      </c>
      <c r="AL16">
        <v>0</v>
      </c>
      <c r="AM16" t="str">
        <f>VLOOKUP($A16,[1]Sheet1!$A:$AJ,[1]Sheet1!F$1,FALSE)</f>
        <v>EN</v>
      </c>
      <c r="AN16">
        <f>VLOOKUP($A16,[1]Sheet1!$A:$AJ,[1]Sheet1!AH$1,FALSE)</f>
        <v>-1</v>
      </c>
      <c r="AO16">
        <f>VLOOKUP($A16,[1]Sheet1!$A:$AJ,[1]Sheet1!AI$1,FALSE)</f>
        <v>-1</v>
      </c>
      <c r="AP16">
        <f>VLOOKUP($A16,[1]Sheet1!$A:$AJ,[1]Sheet1!AJ$1,FALSE)</f>
        <v>-1</v>
      </c>
      <c r="AQ16" t="str">
        <f>VLOOKUP($A16,[1]Sheet1!$A:$AJ,[1]Sheet1!AG$1,FALSE)</f>
        <v>NO_FI</v>
      </c>
      <c r="AR16" s="1">
        <f>VLOOKUP($A16,[1]Sheet1!$A:$AJ,[1]Sheet1!S$1,FALSE)</f>
        <v>11</v>
      </c>
      <c r="AS16" s="1" t="str">
        <f>VLOOKUP($A16,[1]Sheet1!$A:$AJ,[1]Sheet1!AC$1,FALSE)</f>
        <v>Yes</v>
      </c>
    </row>
    <row r="17" spans="1:45" x14ac:dyDescent="0.35">
      <c r="A17" t="s">
        <v>60</v>
      </c>
      <c r="B17">
        <f>VLOOKUP($A17,[1]Sheet1!$A:$AJ,[1]Sheet1!P$1,FALSE)</f>
        <v>55</v>
      </c>
      <c r="C17" t="str">
        <f>VLOOKUP($A17,[1]Sheet1!$A:$AJ,[1]Sheet1!Q$1,FALSE)</f>
        <v>M</v>
      </c>
      <c r="D17">
        <f>VLOOKUP($A17,[1]Sheet1!$A:$AJ,[1]Sheet1!B$1,FALSE)</f>
        <v>70</v>
      </c>
      <c r="E17">
        <f>VLOOKUP($A17,[1]Sheet1!$A:$AJ,[1]Sheet1!C$1,FALSE)</f>
        <v>27.34375</v>
      </c>
      <c r="F17">
        <f>VLOOKUP($A17,[1]Sheet1!$A:$AJ,[1]Sheet1!D$1,FALSE)</f>
        <v>19</v>
      </c>
      <c r="G17" s="1">
        <v>570.27998939999998</v>
      </c>
      <c r="H17" s="1">
        <v>21.519999599999998</v>
      </c>
      <c r="I17">
        <v>86.079998399999994</v>
      </c>
      <c r="J17">
        <v>21.519999599999998</v>
      </c>
      <c r="K17" s="1">
        <v>178.7866702</v>
      </c>
      <c r="L17" s="1">
        <v>6.7466667999999999</v>
      </c>
      <c r="M17">
        <v>26.986667199999999</v>
      </c>
      <c r="N17">
        <v>6.7466667999999999</v>
      </c>
      <c r="O17" s="1">
        <v>0</v>
      </c>
      <c r="P17" s="1">
        <v>0</v>
      </c>
      <c r="Q17">
        <v>0</v>
      </c>
      <c r="R17">
        <v>0</v>
      </c>
      <c r="S17" s="1">
        <v>1287.0139558000001</v>
      </c>
      <c r="T17" s="1">
        <v>45.720467339999999</v>
      </c>
      <c r="U17">
        <v>154.80164980000001</v>
      </c>
      <c r="V17">
        <v>50.400549999999903</v>
      </c>
      <c r="W17" s="1">
        <v>2954.9414988999902</v>
      </c>
      <c r="X17" s="1">
        <v>102.13707484</v>
      </c>
      <c r="Y17">
        <v>373.69791120000002</v>
      </c>
      <c r="Z17">
        <v>115.205970399999</v>
      </c>
      <c r="AA17" s="1">
        <v>2107.6434245999999</v>
      </c>
      <c r="AB17" s="1">
        <v>70.963267439999996</v>
      </c>
      <c r="AC17">
        <v>251.97702240000001</v>
      </c>
      <c r="AD17">
        <v>82.916785200000007</v>
      </c>
      <c r="AE17" s="1">
        <v>2022.1367544</v>
      </c>
      <c r="AF17" s="1">
        <v>67.736600640000006</v>
      </c>
      <c r="AG17">
        <v>239.07035519999999</v>
      </c>
      <c r="AH17">
        <v>79.690118400000003</v>
      </c>
      <c r="AI17" s="1">
        <v>1590.27246349999</v>
      </c>
      <c r="AJ17" s="1">
        <v>53.270210599999999</v>
      </c>
      <c r="AK17">
        <v>188.012508</v>
      </c>
      <c r="AL17">
        <v>62.670836000000001</v>
      </c>
      <c r="AM17" t="str">
        <f>VLOOKUP($A17,[1]Sheet1!$A:$AJ,[1]Sheet1!F$1,FALSE)</f>
        <v>EN+SPN</v>
      </c>
      <c r="AN17">
        <f>VLOOKUP($A17,[1]Sheet1!$A:$AJ,[1]Sheet1!AH$1,FALSE)</f>
        <v>6</v>
      </c>
      <c r="AO17">
        <f>VLOOKUP($A17,[1]Sheet1!$A:$AJ,[1]Sheet1!AI$1,FALSE)</f>
        <v>0</v>
      </c>
      <c r="AP17">
        <f>VLOOKUP($A17,[1]Sheet1!$A:$AJ,[1]Sheet1!AJ$1,FALSE)</f>
        <v>-1</v>
      </c>
      <c r="AQ17" t="str">
        <f>VLOOKUP($A17,[1]Sheet1!$A:$AJ,[1]Sheet1!AG$1,FALSE)</f>
        <v>FI</v>
      </c>
      <c r="AR17" s="1">
        <f>VLOOKUP($A17,[1]Sheet1!$A:$AJ,[1]Sheet1!S$1,FALSE)</f>
        <v>9</v>
      </c>
      <c r="AS17" s="1" t="str">
        <f>VLOOKUP($A17,[1]Sheet1!$A:$AJ,[1]Sheet1!AC$1,FALSE)</f>
        <v>Yes</v>
      </c>
    </row>
    <row r="18" spans="1:45" x14ac:dyDescent="0.35">
      <c r="A18" t="s">
        <v>61</v>
      </c>
      <c r="B18">
        <f>VLOOKUP($A18,[1]Sheet1!$A:$AJ,[1]Sheet1!P$1,FALSE)</f>
        <v>63</v>
      </c>
      <c r="C18" t="str">
        <f>VLOOKUP($A18,[1]Sheet1!$A:$AJ,[1]Sheet1!Q$1,FALSE)</f>
        <v>M</v>
      </c>
      <c r="D18">
        <f>VLOOKUP($A18,[1]Sheet1!$A:$AJ,[1]Sheet1!B$1,FALSE)</f>
        <v>80</v>
      </c>
      <c r="E18">
        <f>VLOOKUP($A18,[1]Sheet1!$A:$AJ,[1]Sheet1!C$1,FALSE)</f>
        <v>23.374726079999999</v>
      </c>
      <c r="F18">
        <f>VLOOKUP($A18,[1]Sheet1!$A:$AJ,[1]Sheet1!D$1,FALSE)</f>
        <v>16</v>
      </c>
      <c r="G18" s="1">
        <v>1513.6799999999901</v>
      </c>
      <c r="H18" s="1">
        <v>57.119999999999898</v>
      </c>
      <c r="I18">
        <v>228.479999999999</v>
      </c>
      <c r="J18">
        <v>57.119999999999898</v>
      </c>
      <c r="K18" s="1">
        <v>1917.3507999999899</v>
      </c>
      <c r="L18" s="1">
        <v>106.143847999999</v>
      </c>
      <c r="M18">
        <v>257.62500399999902</v>
      </c>
      <c r="N18">
        <v>60.611924000000002</v>
      </c>
      <c r="O18" s="1">
        <v>2042.55359999999</v>
      </c>
      <c r="P18" s="1">
        <v>122.553215999999</v>
      </c>
      <c r="Q18">
        <v>265.53196799999898</v>
      </c>
      <c r="R18">
        <v>61.276608000000003</v>
      </c>
      <c r="S18" s="1">
        <v>1374.3719599999899</v>
      </c>
      <c r="T18" s="1">
        <v>82.462317600000006</v>
      </c>
      <c r="U18">
        <v>178.66835479999901</v>
      </c>
      <c r="V18">
        <v>41.231158800000003</v>
      </c>
      <c r="W18" s="1">
        <v>1712.8439799999901</v>
      </c>
      <c r="X18" s="1">
        <v>102.7706388</v>
      </c>
      <c r="Y18">
        <v>222.669717399999</v>
      </c>
      <c r="Z18">
        <v>51.3853194</v>
      </c>
      <c r="AA18" s="1">
        <v>1800</v>
      </c>
      <c r="AB18" s="1">
        <v>108</v>
      </c>
      <c r="AC18">
        <v>234</v>
      </c>
      <c r="AD18">
        <v>54</v>
      </c>
      <c r="AE18" s="1">
        <v>1800</v>
      </c>
      <c r="AF18" s="1">
        <v>108</v>
      </c>
      <c r="AG18">
        <v>234</v>
      </c>
      <c r="AH18">
        <v>54</v>
      </c>
      <c r="AI18" s="1">
        <v>2076.8248100000001</v>
      </c>
      <c r="AJ18" s="1">
        <v>124.609488599999</v>
      </c>
      <c r="AK18">
        <v>269.98722529999901</v>
      </c>
      <c r="AL18">
        <v>62.304744300000003</v>
      </c>
      <c r="AM18" t="str">
        <f>VLOOKUP($A18,[1]Sheet1!$A:$AJ,[1]Sheet1!F$1,FALSE)</f>
        <v>EN</v>
      </c>
      <c r="AN18">
        <f>VLOOKUP($A18,[1]Sheet1!$A:$AJ,[1]Sheet1!AH$1,FALSE)</f>
        <v>-1</v>
      </c>
      <c r="AO18">
        <f>VLOOKUP($A18,[1]Sheet1!$A:$AJ,[1]Sheet1!AI$1,FALSE)</f>
        <v>-1</v>
      </c>
      <c r="AP18">
        <f>VLOOKUP($A18,[1]Sheet1!$A:$AJ,[1]Sheet1!AJ$1,FALSE)</f>
        <v>-1</v>
      </c>
      <c r="AQ18" t="str">
        <f>VLOOKUP($A18,[1]Sheet1!$A:$AJ,[1]Sheet1!AG$1,FALSE)</f>
        <v>NO_FI</v>
      </c>
      <c r="AR18" s="1">
        <f>VLOOKUP($A18,[1]Sheet1!$A:$AJ,[1]Sheet1!S$1,FALSE)</f>
        <v>11</v>
      </c>
      <c r="AS18" s="1" t="str">
        <f>VLOOKUP($A18,[1]Sheet1!$A:$AJ,[1]Sheet1!AC$1,FALSE)</f>
        <v>No</v>
      </c>
    </row>
    <row r="19" spans="1:45" x14ac:dyDescent="0.35">
      <c r="A19" t="s">
        <v>62</v>
      </c>
      <c r="B19">
        <f>VLOOKUP($A19,[1]Sheet1!$A:$AJ,[1]Sheet1!P$1,FALSE)</f>
        <v>58</v>
      </c>
      <c r="C19" t="str">
        <f>VLOOKUP($A19,[1]Sheet1!$A:$AJ,[1]Sheet1!Q$1,FALSE)</f>
        <v>M</v>
      </c>
      <c r="D19">
        <f>VLOOKUP($A19,[1]Sheet1!$A:$AJ,[1]Sheet1!B$1,FALSE)</f>
        <v>110</v>
      </c>
      <c r="E19">
        <f>VLOOKUP($A19,[1]Sheet1!$A:$AJ,[1]Sheet1!C$1,FALSE)</f>
        <v>38.062283739999998</v>
      </c>
      <c r="F19">
        <f>VLOOKUP($A19,[1]Sheet1!$A:$AJ,[1]Sheet1!D$1,FALSE)</f>
        <v>28</v>
      </c>
      <c r="G19" s="1">
        <v>252</v>
      </c>
      <c r="H19" s="1">
        <v>16.8</v>
      </c>
      <c r="I19">
        <v>23.1</v>
      </c>
      <c r="J19">
        <v>10.5</v>
      </c>
      <c r="K19" s="1">
        <v>615.13701600000002</v>
      </c>
      <c r="L19" s="1">
        <v>41.009134400000001</v>
      </c>
      <c r="M19">
        <v>56.387559799999998</v>
      </c>
      <c r="N19">
        <v>25.630709</v>
      </c>
      <c r="O19" s="1">
        <v>576</v>
      </c>
      <c r="P19" s="1">
        <v>38.4</v>
      </c>
      <c r="Q19">
        <v>52.8</v>
      </c>
      <c r="R19">
        <v>24</v>
      </c>
      <c r="S19" s="1">
        <v>403.2</v>
      </c>
      <c r="T19" s="1">
        <v>26.88</v>
      </c>
      <c r="U19">
        <v>36.96</v>
      </c>
      <c r="V19">
        <v>16.8</v>
      </c>
      <c r="W19" s="1">
        <v>936.79999199999997</v>
      </c>
      <c r="X19" s="1">
        <v>62.453332799999998</v>
      </c>
      <c r="Y19">
        <v>85.873332599999998</v>
      </c>
      <c r="Z19">
        <v>39.033332999999999</v>
      </c>
      <c r="AA19" s="1">
        <v>1696.400028</v>
      </c>
      <c r="AB19" s="1">
        <v>113.093335199999</v>
      </c>
      <c r="AC19">
        <v>155.503335899999</v>
      </c>
      <c r="AD19">
        <v>70.683334500000001</v>
      </c>
      <c r="AE19" s="1">
        <v>1728</v>
      </c>
      <c r="AF19" s="1">
        <v>115.19999999999899</v>
      </c>
      <c r="AG19">
        <v>158.39999999999901</v>
      </c>
      <c r="AH19">
        <v>72</v>
      </c>
      <c r="AI19" s="1">
        <v>1728</v>
      </c>
      <c r="AJ19" s="1">
        <v>115.19999999999899</v>
      </c>
      <c r="AK19">
        <v>158.39999999999901</v>
      </c>
      <c r="AL19">
        <v>72</v>
      </c>
      <c r="AM19" t="str">
        <f>VLOOKUP($A19,[1]Sheet1!$A:$AJ,[1]Sheet1!F$1,FALSE)</f>
        <v>EN</v>
      </c>
      <c r="AN19">
        <f>VLOOKUP($A19,[1]Sheet1!$A:$AJ,[1]Sheet1!AH$1,FALSE)</f>
        <v>2</v>
      </c>
      <c r="AO19">
        <f>VLOOKUP($A19,[1]Sheet1!$A:$AJ,[1]Sheet1!AI$1,FALSE)</f>
        <v>2</v>
      </c>
      <c r="AP19">
        <f>VLOOKUP($A19,[1]Sheet1!$A:$AJ,[1]Sheet1!AJ$1,FALSE)</f>
        <v>33</v>
      </c>
      <c r="AQ19" t="str">
        <f>VLOOKUP($A19,[1]Sheet1!$A:$AJ,[1]Sheet1!AG$1,FALSE)</f>
        <v>FI</v>
      </c>
      <c r="AR19" s="1">
        <f>VLOOKUP($A19,[1]Sheet1!$A:$AJ,[1]Sheet1!S$1,FALSE)</f>
        <v>34</v>
      </c>
      <c r="AS19" s="1" t="str">
        <f>VLOOKUP($A19,[1]Sheet1!$A:$AJ,[1]Sheet1!AC$1,FALSE)</f>
        <v>No</v>
      </c>
    </row>
    <row r="20" spans="1:45" x14ac:dyDescent="0.35">
      <c r="A20" t="s">
        <v>63</v>
      </c>
      <c r="B20">
        <f>VLOOKUP($A20,[1]Sheet1!$A:$AJ,[1]Sheet1!P$1,FALSE)</f>
        <v>64</v>
      </c>
      <c r="C20" t="str">
        <f>VLOOKUP($A20,[1]Sheet1!$A:$AJ,[1]Sheet1!Q$1,FALSE)</f>
        <v>M</v>
      </c>
      <c r="D20">
        <f>VLOOKUP($A20,[1]Sheet1!$A:$AJ,[1]Sheet1!B$1,FALSE)</f>
        <v>80</v>
      </c>
      <c r="E20">
        <f>VLOOKUP($A20,[1]Sheet1!$A:$AJ,[1]Sheet1!C$1,FALSE)</f>
        <v>27.681660900000001</v>
      </c>
      <c r="F20">
        <f>VLOOKUP($A20,[1]Sheet1!$A:$AJ,[1]Sheet1!D$1,FALSE)</f>
        <v>36</v>
      </c>
      <c r="G20" s="1">
        <v>0</v>
      </c>
      <c r="H20" s="1">
        <v>0</v>
      </c>
      <c r="I20">
        <v>0</v>
      </c>
      <c r="J20">
        <v>0</v>
      </c>
      <c r="K20" s="1">
        <v>166.8</v>
      </c>
      <c r="L20" s="1">
        <v>11.12</v>
      </c>
      <c r="M20">
        <v>15.29</v>
      </c>
      <c r="N20">
        <v>6.95</v>
      </c>
      <c r="O20" s="1">
        <v>283.59999599999998</v>
      </c>
      <c r="P20" s="1">
        <v>18.906666399999999</v>
      </c>
      <c r="Q20">
        <v>25.996666299999902</v>
      </c>
      <c r="R20">
        <v>11.8166665</v>
      </c>
      <c r="S20" s="1">
        <v>0</v>
      </c>
      <c r="T20" s="1">
        <v>0</v>
      </c>
      <c r="U20">
        <v>0</v>
      </c>
      <c r="V20">
        <v>0</v>
      </c>
      <c r="W20" s="1">
        <v>0</v>
      </c>
      <c r="X20" s="1">
        <v>0</v>
      </c>
      <c r="Y20">
        <v>0</v>
      </c>
      <c r="Z20">
        <v>0</v>
      </c>
      <c r="AA20" s="1">
        <v>0</v>
      </c>
      <c r="AB20" s="1">
        <v>0</v>
      </c>
      <c r="AC20">
        <v>0</v>
      </c>
      <c r="AD20">
        <v>0</v>
      </c>
      <c r="AE20" s="1">
        <v>0</v>
      </c>
      <c r="AF20" s="1">
        <v>0</v>
      </c>
      <c r="AG20">
        <v>0</v>
      </c>
      <c r="AH20">
        <v>0</v>
      </c>
      <c r="AI20" s="1">
        <v>0</v>
      </c>
      <c r="AJ20" s="1">
        <v>0</v>
      </c>
      <c r="AK20">
        <v>0</v>
      </c>
      <c r="AL20">
        <v>0</v>
      </c>
      <c r="AM20" t="str">
        <f>VLOOKUP($A20,[1]Sheet1!$A:$AJ,[1]Sheet1!F$1,FALSE)</f>
        <v>EN</v>
      </c>
      <c r="AN20">
        <f>VLOOKUP($A20,[1]Sheet1!$A:$AJ,[1]Sheet1!AH$1,FALSE)</f>
        <v>2</v>
      </c>
      <c r="AO20">
        <f>VLOOKUP($A20,[1]Sheet1!$A:$AJ,[1]Sheet1!AI$1,FALSE)</f>
        <v>2</v>
      </c>
      <c r="AP20">
        <f>VLOOKUP($A20,[1]Sheet1!$A:$AJ,[1]Sheet1!AJ$1,FALSE)</f>
        <v>-1</v>
      </c>
      <c r="AQ20" t="str">
        <f>VLOOKUP($A20,[1]Sheet1!$A:$AJ,[1]Sheet1!AG$1,FALSE)</f>
        <v>FI</v>
      </c>
      <c r="AR20" s="1">
        <f>VLOOKUP($A20,[1]Sheet1!$A:$AJ,[1]Sheet1!S$1,FALSE)</f>
        <v>2</v>
      </c>
      <c r="AS20" s="1" t="str">
        <f>VLOOKUP($A20,[1]Sheet1!$A:$AJ,[1]Sheet1!AC$1,FALSE)</f>
        <v>Yes</v>
      </c>
    </row>
    <row r="21" spans="1:45" x14ac:dyDescent="0.35">
      <c r="A21" t="s">
        <v>64</v>
      </c>
      <c r="B21">
        <f>VLOOKUP($A21,[1]Sheet1!$A:$AJ,[1]Sheet1!P$1,FALSE)</f>
        <v>67</v>
      </c>
      <c r="C21" t="str">
        <f>VLOOKUP($A21,[1]Sheet1!$A:$AJ,[1]Sheet1!Q$1,FALSE)</f>
        <v>M</v>
      </c>
      <c r="D21">
        <f>VLOOKUP($A21,[1]Sheet1!$A:$AJ,[1]Sheet1!B$1,FALSE)</f>
        <v>70</v>
      </c>
      <c r="E21">
        <f>VLOOKUP($A21,[1]Sheet1!$A:$AJ,[1]Sheet1!C$1,FALSE)</f>
        <v>24.221453289999999</v>
      </c>
      <c r="F21">
        <f>VLOOKUP($A21,[1]Sheet1!$A:$AJ,[1]Sheet1!D$1,FALSE)</f>
        <v>34</v>
      </c>
      <c r="G21" s="1">
        <v>1394.49999</v>
      </c>
      <c r="H21" s="1">
        <v>55.779999599999996</v>
      </c>
      <c r="I21">
        <v>102.2633326</v>
      </c>
      <c r="J21">
        <v>83.669999399999895</v>
      </c>
      <c r="K21" s="1">
        <v>513.49999500000001</v>
      </c>
      <c r="L21" s="1">
        <v>20.539999799999901</v>
      </c>
      <c r="M21">
        <v>37.656666299999998</v>
      </c>
      <c r="N21">
        <v>30.809999699999999</v>
      </c>
      <c r="O21" s="1">
        <v>153.69999999999999</v>
      </c>
      <c r="P21" s="1">
        <v>5.7999999999999901</v>
      </c>
      <c r="Q21">
        <v>23.1999999999999</v>
      </c>
      <c r="R21">
        <v>5.7999999999999901</v>
      </c>
      <c r="S21" s="1">
        <v>1225.3598092</v>
      </c>
      <c r="T21" s="1">
        <v>46.239992800000003</v>
      </c>
      <c r="U21">
        <v>184.95997120000001</v>
      </c>
      <c r="V21">
        <v>46.239992800000003</v>
      </c>
      <c r="W21" s="1">
        <v>896.40665960000001</v>
      </c>
      <c r="X21" s="1">
        <v>33.826666399999901</v>
      </c>
      <c r="Y21">
        <v>135.30666559999901</v>
      </c>
      <c r="Z21">
        <v>33.826666399999901</v>
      </c>
      <c r="AA21" s="1">
        <v>686.17334040000003</v>
      </c>
      <c r="AB21" s="1">
        <v>25.893333599999998</v>
      </c>
      <c r="AC21">
        <v>103.57333439999999</v>
      </c>
      <c r="AD21">
        <v>25.893333599999998</v>
      </c>
      <c r="AE21" s="1">
        <v>1294.2600212</v>
      </c>
      <c r="AF21" s="1">
        <v>48.840000799999899</v>
      </c>
      <c r="AG21">
        <v>195.360003199999</v>
      </c>
      <c r="AH21">
        <v>48.840000799999899</v>
      </c>
      <c r="AI21" s="1">
        <v>1526.3999999999901</v>
      </c>
      <c r="AJ21" s="1">
        <v>57.599999999999902</v>
      </c>
      <c r="AK21">
        <v>230.39999999999901</v>
      </c>
      <c r="AL21">
        <v>57.599999999999902</v>
      </c>
      <c r="AM21" t="str">
        <f>VLOOKUP($A21,[1]Sheet1!$A:$AJ,[1]Sheet1!F$1,FALSE)</f>
        <v>EN</v>
      </c>
      <c r="AN21">
        <f>VLOOKUP($A21,[1]Sheet1!$A:$AJ,[1]Sheet1!AH$1,FALSE)</f>
        <v>5</v>
      </c>
      <c r="AO21">
        <f>VLOOKUP($A21,[1]Sheet1!$A:$AJ,[1]Sheet1!AI$1,FALSE)</f>
        <v>5</v>
      </c>
      <c r="AP21">
        <f>VLOOKUP($A21,[1]Sheet1!$A:$AJ,[1]Sheet1!AJ$1,FALSE)</f>
        <v>-1</v>
      </c>
      <c r="AQ21" t="str">
        <f>VLOOKUP($A21,[1]Sheet1!$A:$AJ,[1]Sheet1!AG$1,FALSE)</f>
        <v>FI</v>
      </c>
      <c r="AR21" s="1">
        <f>VLOOKUP($A21,[1]Sheet1!$A:$AJ,[1]Sheet1!S$1,FALSE)</f>
        <v>9</v>
      </c>
      <c r="AS21" s="1" t="str">
        <f>VLOOKUP($A21,[1]Sheet1!$A:$AJ,[1]Sheet1!AC$1,FALSE)</f>
        <v>No</v>
      </c>
    </row>
    <row r="22" spans="1:45" x14ac:dyDescent="0.35">
      <c r="A22" t="s">
        <v>65</v>
      </c>
      <c r="B22">
        <f>VLOOKUP($A22,[1]Sheet1!$A:$AJ,[1]Sheet1!P$1,FALSE)</f>
        <v>60</v>
      </c>
      <c r="C22" t="str">
        <f>VLOOKUP($A22,[1]Sheet1!$A:$AJ,[1]Sheet1!Q$1,FALSE)</f>
        <v>F</v>
      </c>
      <c r="D22">
        <f>VLOOKUP($A22,[1]Sheet1!$A:$AJ,[1]Sheet1!B$1,FALSE)</f>
        <v>117</v>
      </c>
      <c r="E22">
        <f>VLOOKUP($A22,[1]Sheet1!$A:$AJ,[1]Sheet1!C$1,FALSE)</f>
        <v>42.975206610000001</v>
      </c>
      <c r="F22">
        <f>VLOOKUP($A22,[1]Sheet1!$A:$AJ,[1]Sheet1!D$1,FALSE)</f>
        <v>24</v>
      </c>
      <c r="G22" s="1">
        <v>1176.5998728</v>
      </c>
      <c r="H22" s="1">
        <v>44.3999951999999</v>
      </c>
      <c r="I22">
        <v>177.599980799999</v>
      </c>
      <c r="J22">
        <v>44.3999951999999</v>
      </c>
      <c r="K22" s="1">
        <v>1526.3999999999901</v>
      </c>
      <c r="L22" s="1">
        <v>57.599999999999902</v>
      </c>
      <c r="M22">
        <v>230.39999999999901</v>
      </c>
      <c r="N22">
        <v>57.599999999999902</v>
      </c>
      <c r="O22" s="1">
        <v>1526.3999999999901</v>
      </c>
      <c r="P22" s="1">
        <v>57.599999999999902</v>
      </c>
      <c r="Q22">
        <v>230.39999999999901</v>
      </c>
      <c r="R22">
        <v>57.599999999999902</v>
      </c>
      <c r="S22" s="1">
        <v>620.75296000000003</v>
      </c>
      <c r="T22" s="1">
        <v>24.0189184</v>
      </c>
      <c r="U22">
        <v>82.952025599999999</v>
      </c>
      <c r="V22">
        <v>25.331283200000001</v>
      </c>
      <c r="W22" s="1">
        <v>0</v>
      </c>
      <c r="X22" s="1">
        <v>0</v>
      </c>
      <c r="Y22">
        <v>0</v>
      </c>
      <c r="Z22">
        <v>0</v>
      </c>
      <c r="AA22" s="1">
        <v>0</v>
      </c>
      <c r="AB22" s="1">
        <v>0</v>
      </c>
      <c r="AC22">
        <v>0</v>
      </c>
      <c r="AD22">
        <v>0</v>
      </c>
      <c r="AE22" s="1">
        <v>0</v>
      </c>
      <c r="AF22" s="1">
        <v>0</v>
      </c>
      <c r="AG22">
        <v>0</v>
      </c>
      <c r="AH22">
        <v>0</v>
      </c>
      <c r="AI22" s="1">
        <v>0</v>
      </c>
      <c r="AJ22" s="1">
        <v>0</v>
      </c>
      <c r="AK22">
        <v>0</v>
      </c>
      <c r="AL22">
        <v>0</v>
      </c>
      <c r="AM22" t="str">
        <f>VLOOKUP($A22,[1]Sheet1!$A:$AJ,[1]Sheet1!F$1,FALSE)</f>
        <v>EN+SPN</v>
      </c>
      <c r="AN22">
        <f>VLOOKUP($A22,[1]Sheet1!$A:$AJ,[1]Sheet1!AH$1,FALSE)</f>
        <v>7</v>
      </c>
      <c r="AO22">
        <f>VLOOKUP($A22,[1]Sheet1!$A:$AJ,[1]Sheet1!AI$1,FALSE)</f>
        <v>4</v>
      </c>
      <c r="AP22">
        <f>VLOOKUP($A22,[1]Sheet1!$A:$AJ,[1]Sheet1!AJ$1,FALSE)</f>
        <v>4</v>
      </c>
      <c r="AQ22" t="str">
        <f>VLOOKUP($A22,[1]Sheet1!$A:$AJ,[1]Sheet1!AG$1,FALSE)</f>
        <v>FI</v>
      </c>
      <c r="AR22" s="1">
        <f>VLOOKUP($A22,[1]Sheet1!$A:$AJ,[1]Sheet1!S$1,FALSE)</f>
        <v>22</v>
      </c>
      <c r="AS22" s="1" t="str">
        <f>VLOOKUP($A22,[1]Sheet1!$A:$AJ,[1]Sheet1!AC$1,FALSE)</f>
        <v>No</v>
      </c>
    </row>
    <row r="23" spans="1:45" x14ac:dyDescent="0.35">
      <c r="A23" t="s">
        <v>66</v>
      </c>
      <c r="B23">
        <f>VLOOKUP($A23,[1]Sheet1!$A:$AJ,[1]Sheet1!P$1,FALSE)</f>
        <v>66</v>
      </c>
      <c r="C23" t="str">
        <f>VLOOKUP($A23,[1]Sheet1!$A:$AJ,[1]Sheet1!Q$1,FALSE)</f>
        <v>F</v>
      </c>
      <c r="D23">
        <f>VLOOKUP($A23,[1]Sheet1!$A:$AJ,[1]Sheet1!B$1,FALSE)</f>
        <v>92</v>
      </c>
      <c r="E23">
        <f>VLOOKUP($A23,[1]Sheet1!$A:$AJ,[1]Sheet1!C$1,FALSE)</f>
        <v>31.833910029999998</v>
      </c>
      <c r="F23">
        <f>VLOOKUP($A23,[1]Sheet1!$A:$AJ,[1]Sheet1!D$1,FALSE)</f>
        <v>25</v>
      </c>
      <c r="G23" s="1">
        <v>494.79998399999999</v>
      </c>
      <c r="H23" s="1">
        <v>32.986665600000002</v>
      </c>
      <c r="I23">
        <v>45.356665200000002</v>
      </c>
      <c r="J23">
        <v>20.616665999999999</v>
      </c>
      <c r="K23" s="1">
        <v>1727.599956</v>
      </c>
      <c r="L23" s="1">
        <v>115.173330399999</v>
      </c>
      <c r="M23">
        <v>158.36332929999901</v>
      </c>
      <c r="N23">
        <v>71.983331499999906</v>
      </c>
      <c r="O23" s="1">
        <v>1158</v>
      </c>
      <c r="P23" s="1">
        <v>73.3599999999999</v>
      </c>
      <c r="Q23">
        <v>104.71</v>
      </c>
      <c r="R23">
        <v>50.65</v>
      </c>
      <c r="S23" s="1">
        <v>1602.0000359999999</v>
      </c>
      <c r="T23" s="1">
        <v>71.200001599999993</v>
      </c>
      <c r="U23">
        <v>133.50000299999999</v>
      </c>
      <c r="V23">
        <v>89.000001999999995</v>
      </c>
      <c r="W23" s="1">
        <v>1934.400024</v>
      </c>
      <c r="X23" s="1">
        <v>85.973334399999999</v>
      </c>
      <c r="Y23">
        <v>161.20000200000001</v>
      </c>
      <c r="Z23">
        <v>107.466668</v>
      </c>
      <c r="AA23" s="1">
        <v>1424.00001</v>
      </c>
      <c r="AB23" s="1">
        <v>66.453333599999993</v>
      </c>
      <c r="AC23">
        <v>119.8533341</v>
      </c>
      <c r="AD23">
        <v>77.133333999999905</v>
      </c>
      <c r="AE23" s="1">
        <v>187.599996</v>
      </c>
      <c r="AF23" s="1">
        <v>12.5066664</v>
      </c>
      <c r="AG23">
        <v>17.196666299999901</v>
      </c>
      <c r="AH23">
        <v>7.8166665000000002</v>
      </c>
      <c r="AI23" s="1">
        <v>324.20001000000002</v>
      </c>
      <c r="AJ23" s="1">
        <v>18.186667199999999</v>
      </c>
      <c r="AK23">
        <v>28.433334200000001</v>
      </c>
      <c r="AL23">
        <v>15.650000500000001</v>
      </c>
      <c r="AM23" t="str">
        <f>VLOOKUP($A23,[1]Sheet1!$A:$AJ,[1]Sheet1!F$1,FALSE)</f>
        <v>EN</v>
      </c>
      <c r="AN23">
        <f>VLOOKUP($A23,[1]Sheet1!$A:$AJ,[1]Sheet1!AH$1,FALSE)</f>
        <v>0</v>
      </c>
      <c r="AO23">
        <f>VLOOKUP($A23,[1]Sheet1!$A:$AJ,[1]Sheet1!AI$1,FALSE)</f>
        <v>0</v>
      </c>
      <c r="AP23">
        <f>VLOOKUP($A23,[1]Sheet1!$A:$AJ,[1]Sheet1!AJ$1,FALSE)</f>
        <v>12</v>
      </c>
      <c r="AQ23" t="str">
        <f>VLOOKUP($A23,[1]Sheet1!$A:$AJ,[1]Sheet1!AG$1,FALSE)</f>
        <v>FI</v>
      </c>
      <c r="AR23" s="1">
        <f>VLOOKUP($A23,[1]Sheet1!$A:$AJ,[1]Sheet1!S$1,FALSE)</f>
        <v>18</v>
      </c>
      <c r="AS23" s="1" t="str">
        <f>VLOOKUP($A23,[1]Sheet1!$A:$AJ,[1]Sheet1!AC$1,FALSE)</f>
        <v>No</v>
      </c>
    </row>
    <row r="24" spans="1:45" x14ac:dyDescent="0.35">
      <c r="A24" t="s">
        <v>67</v>
      </c>
      <c r="B24">
        <f>VLOOKUP($A24,[1]Sheet1!$A:$AJ,[1]Sheet1!P$1,FALSE)</f>
        <v>78</v>
      </c>
      <c r="C24" t="str">
        <f>VLOOKUP($A24,[1]Sheet1!$A:$AJ,[1]Sheet1!Q$1,FALSE)</f>
        <v>M</v>
      </c>
      <c r="D24">
        <f>VLOOKUP($A24,[1]Sheet1!$A:$AJ,[1]Sheet1!B$1,FALSE)</f>
        <v>60</v>
      </c>
      <c r="E24">
        <f>VLOOKUP($A24,[1]Sheet1!$A:$AJ,[1]Sheet1!C$1,FALSE)</f>
        <v>22.038567489999998</v>
      </c>
      <c r="F24" t="e">
        <f>VLOOKUP($A24,[1]Sheet1!$A:$AJ,[1]Sheet1!D$1,FALSE)</f>
        <v>#N/A</v>
      </c>
      <c r="G24" s="1">
        <v>759.99999600000001</v>
      </c>
      <c r="H24" s="1">
        <v>50.666666399999997</v>
      </c>
      <c r="I24">
        <v>69.666666300000003</v>
      </c>
      <c r="J24">
        <v>31.666666500000002</v>
      </c>
      <c r="K24" s="1">
        <v>1152.000012</v>
      </c>
      <c r="L24" s="1">
        <v>76.800000800000007</v>
      </c>
      <c r="M24">
        <v>105.6000011</v>
      </c>
      <c r="N24">
        <v>48.000000499999999</v>
      </c>
      <c r="O24" s="1">
        <v>252</v>
      </c>
      <c r="P24" s="1">
        <v>16.8</v>
      </c>
      <c r="Q24">
        <v>23.1</v>
      </c>
      <c r="R24">
        <v>10.499999999999901</v>
      </c>
      <c r="S24" s="1">
        <v>0</v>
      </c>
      <c r="T24" s="1">
        <v>0</v>
      </c>
      <c r="U24">
        <v>0</v>
      </c>
      <c r="V24">
        <v>0</v>
      </c>
      <c r="W24" s="1">
        <v>0</v>
      </c>
      <c r="X24" s="1">
        <v>0</v>
      </c>
      <c r="Y24">
        <v>0</v>
      </c>
      <c r="Z24">
        <v>0</v>
      </c>
      <c r="AA24" s="1">
        <v>0</v>
      </c>
      <c r="AB24" s="1">
        <v>0</v>
      </c>
      <c r="AC24">
        <v>0</v>
      </c>
      <c r="AD24">
        <v>0</v>
      </c>
      <c r="AE24" s="1">
        <v>0</v>
      </c>
      <c r="AF24" s="1">
        <v>0</v>
      </c>
      <c r="AG24">
        <v>0</v>
      </c>
      <c r="AH24">
        <v>0</v>
      </c>
      <c r="AI24" s="1">
        <v>0</v>
      </c>
      <c r="AJ24" s="1">
        <v>0</v>
      </c>
      <c r="AK24">
        <v>0</v>
      </c>
      <c r="AL24">
        <v>0</v>
      </c>
      <c r="AM24" t="str">
        <f>VLOOKUP($A24,[1]Sheet1!$A:$AJ,[1]Sheet1!F$1,FALSE)</f>
        <v>EN</v>
      </c>
      <c r="AN24">
        <f>VLOOKUP($A24,[1]Sheet1!$A:$AJ,[1]Sheet1!AH$1,FALSE)</f>
        <v>-1</v>
      </c>
      <c r="AO24">
        <f>VLOOKUP($A24,[1]Sheet1!$A:$AJ,[1]Sheet1!AI$1,FALSE)</f>
        <v>-1</v>
      </c>
      <c r="AP24">
        <f>VLOOKUP($A24,[1]Sheet1!$A:$AJ,[1]Sheet1!AJ$1,FALSE)</f>
        <v>-1</v>
      </c>
      <c r="AQ24" t="str">
        <f>VLOOKUP($A24,[1]Sheet1!$A:$AJ,[1]Sheet1!AG$1,FALSE)</f>
        <v>NO_FI</v>
      </c>
      <c r="AR24" s="1">
        <f>VLOOKUP($A24,[1]Sheet1!$A:$AJ,[1]Sheet1!S$1,FALSE)</f>
        <v>2</v>
      </c>
      <c r="AS24" s="1" t="str">
        <f>VLOOKUP($A24,[1]Sheet1!$A:$AJ,[1]Sheet1!AC$1,FALSE)</f>
        <v>No</v>
      </c>
    </row>
    <row r="25" spans="1:45" x14ac:dyDescent="0.35">
      <c r="A25" t="s">
        <v>68</v>
      </c>
      <c r="B25">
        <f>VLOOKUP($A25,[1]Sheet1!$A:$AJ,[1]Sheet1!P$1,FALSE)</f>
        <v>51</v>
      </c>
      <c r="C25" t="str">
        <f>VLOOKUP($A25,[1]Sheet1!$A:$AJ,[1]Sheet1!Q$1,FALSE)</f>
        <v>M</v>
      </c>
      <c r="D25">
        <f>VLOOKUP($A25,[1]Sheet1!$A:$AJ,[1]Sheet1!B$1,FALSE)</f>
        <v>80</v>
      </c>
      <c r="E25">
        <f>VLOOKUP($A25,[1]Sheet1!$A:$AJ,[1]Sheet1!C$1,FALSE)</f>
        <v>24.691358019999999</v>
      </c>
      <c r="F25" t="e">
        <f>VLOOKUP($A25,[1]Sheet1!$A:$AJ,[1]Sheet1!D$1,FALSE)</f>
        <v>#N/A</v>
      </c>
      <c r="G25" s="1">
        <v>1100.28</v>
      </c>
      <c r="H25" s="1">
        <v>41.519999999999897</v>
      </c>
      <c r="I25">
        <v>166.07999999999899</v>
      </c>
      <c r="J25">
        <v>41.519999999999897</v>
      </c>
      <c r="K25" s="1">
        <v>1420.4</v>
      </c>
      <c r="L25" s="1">
        <v>53.599999999999902</v>
      </c>
      <c r="M25">
        <v>214.39999999999901</v>
      </c>
      <c r="N25">
        <v>53.599999999999902</v>
      </c>
      <c r="O25" s="1">
        <v>392.55332979999997</v>
      </c>
      <c r="P25" s="1">
        <v>14.813333200000001</v>
      </c>
      <c r="Q25">
        <v>59.253332800000003</v>
      </c>
      <c r="R25">
        <v>14.813333200000001</v>
      </c>
      <c r="S25" s="1">
        <v>0</v>
      </c>
      <c r="T25" s="1">
        <v>0</v>
      </c>
      <c r="U25">
        <v>0</v>
      </c>
      <c r="V25">
        <v>0</v>
      </c>
      <c r="W25" s="1">
        <v>0</v>
      </c>
      <c r="X25" s="1">
        <v>0</v>
      </c>
      <c r="Y25">
        <v>0</v>
      </c>
      <c r="Z25">
        <v>0</v>
      </c>
      <c r="AA25" s="1">
        <v>0</v>
      </c>
      <c r="AB25" s="1">
        <v>0</v>
      </c>
      <c r="AC25">
        <v>0</v>
      </c>
      <c r="AD25">
        <v>0</v>
      </c>
      <c r="AE25" s="1">
        <v>0</v>
      </c>
      <c r="AF25" s="1">
        <v>0</v>
      </c>
      <c r="AG25">
        <v>0</v>
      </c>
      <c r="AH25">
        <v>0</v>
      </c>
      <c r="AI25" s="1">
        <v>0</v>
      </c>
      <c r="AJ25" s="1">
        <v>0</v>
      </c>
      <c r="AK25">
        <v>0</v>
      </c>
      <c r="AL25">
        <v>0</v>
      </c>
      <c r="AM25" t="str">
        <f>VLOOKUP($A25,[1]Sheet1!$A:$AJ,[1]Sheet1!F$1,FALSE)</f>
        <v>EN</v>
      </c>
      <c r="AN25">
        <f>VLOOKUP($A25,[1]Sheet1!$A:$AJ,[1]Sheet1!AH$1,FALSE)</f>
        <v>-1</v>
      </c>
      <c r="AO25">
        <f>VLOOKUP($A25,[1]Sheet1!$A:$AJ,[1]Sheet1!AI$1,FALSE)</f>
        <v>-1</v>
      </c>
      <c r="AP25">
        <f>VLOOKUP($A25,[1]Sheet1!$A:$AJ,[1]Sheet1!AJ$1,FALSE)</f>
        <v>-1</v>
      </c>
      <c r="AQ25" t="str">
        <f>VLOOKUP($A25,[1]Sheet1!$A:$AJ,[1]Sheet1!AG$1,FALSE)</f>
        <v>NO_FI</v>
      </c>
      <c r="AR25" s="1">
        <f>VLOOKUP($A25,[1]Sheet1!$A:$AJ,[1]Sheet1!S$1,FALSE)</f>
        <v>2</v>
      </c>
      <c r="AS25" s="1" t="str">
        <f>VLOOKUP($A25,[1]Sheet1!$A:$AJ,[1]Sheet1!AC$1,FALSE)</f>
        <v>Yes</v>
      </c>
    </row>
    <row r="26" spans="1:45" x14ac:dyDescent="0.35">
      <c r="A26" t="s">
        <v>69</v>
      </c>
      <c r="B26">
        <f>VLOOKUP($A26,[1]Sheet1!$A:$AJ,[1]Sheet1!P$1,FALSE)</f>
        <v>39</v>
      </c>
      <c r="C26" t="str">
        <f>VLOOKUP($A26,[1]Sheet1!$A:$AJ,[1]Sheet1!Q$1,FALSE)</f>
        <v>F</v>
      </c>
      <c r="D26">
        <f>VLOOKUP($A26,[1]Sheet1!$A:$AJ,[1]Sheet1!B$1,FALSE)</f>
        <v>45</v>
      </c>
      <c r="E26">
        <f>VLOOKUP($A26,[1]Sheet1!$A:$AJ,[1]Sheet1!C$1,FALSE)</f>
        <v>18.730489070000001</v>
      </c>
      <c r="F26" t="e">
        <f>VLOOKUP($A26,[1]Sheet1!$A:$AJ,[1]Sheet1!D$1,FALSE)</f>
        <v>#N/A</v>
      </c>
      <c r="G26" s="1">
        <v>374.43245999999999</v>
      </c>
      <c r="H26" s="1">
        <v>22.4659476</v>
      </c>
      <c r="I26">
        <v>48.676219799999998</v>
      </c>
      <c r="J26">
        <v>11.2329738</v>
      </c>
      <c r="K26" s="1">
        <v>669.56751999999994</v>
      </c>
      <c r="L26" s="1">
        <v>40.174051200000001</v>
      </c>
      <c r="M26">
        <v>87.043777599999999</v>
      </c>
      <c r="N26">
        <v>20.0870256</v>
      </c>
      <c r="O26" s="1">
        <v>0</v>
      </c>
      <c r="P26" s="1">
        <v>0</v>
      </c>
      <c r="Q26">
        <v>0</v>
      </c>
      <c r="R26">
        <v>0</v>
      </c>
      <c r="S26" s="1">
        <v>0</v>
      </c>
      <c r="T26" s="1">
        <v>0</v>
      </c>
      <c r="U26">
        <v>0</v>
      </c>
      <c r="V26">
        <v>0</v>
      </c>
      <c r="W26" s="1">
        <v>0</v>
      </c>
      <c r="X26" s="1">
        <v>0</v>
      </c>
      <c r="Y26">
        <v>0</v>
      </c>
      <c r="Z26">
        <v>0</v>
      </c>
      <c r="AA26" s="1">
        <v>0</v>
      </c>
      <c r="AB26" s="1">
        <v>0</v>
      </c>
      <c r="AC26">
        <v>0</v>
      </c>
      <c r="AD26">
        <v>0</v>
      </c>
      <c r="AE26" s="1">
        <v>0</v>
      </c>
      <c r="AF26" s="1">
        <v>0</v>
      </c>
      <c r="AG26">
        <v>0</v>
      </c>
      <c r="AH26">
        <v>0</v>
      </c>
      <c r="AI26" s="1">
        <v>0</v>
      </c>
      <c r="AJ26" s="1">
        <v>0</v>
      </c>
      <c r="AK26">
        <v>0</v>
      </c>
      <c r="AL26">
        <v>0</v>
      </c>
      <c r="AM26" t="str">
        <f>VLOOKUP($A26,[1]Sheet1!$A:$AJ,[1]Sheet1!F$1,FALSE)</f>
        <v>EN</v>
      </c>
      <c r="AN26">
        <f>VLOOKUP($A26,[1]Sheet1!$A:$AJ,[1]Sheet1!AH$1,FALSE)</f>
        <v>-1</v>
      </c>
      <c r="AO26">
        <f>VLOOKUP($A26,[1]Sheet1!$A:$AJ,[1]Sheet1!AI$1,FALSE)</f>
        <v>-1</v>
      </c>
      <c r="AP26">
        <f>VLOOKUP($A26,[1]Sheet1!$A:$AJ,[1]Sheet1!AJ$1,FALSE)</f>
        <v>-1</v>
      </c>
      <c r="AQ26" t="str">
        <f>VLOOKUP($A26,[1]Sheet1!$A:$AJ,[1]Sheet1!AG$1,FALSE)</f>
        <v>NO_FI</v>
      </c>
      <c r="AR26" s="1">
        <f>VLOOKUP($A26,[1]Sheet1!$A:$AJ,[1]Sheet1!S$1,FALSE)</f>
        <v>5</v>
      </c>
      <c r="AS26" s="1" t="str">
        <f>VLOOKUP($A26,[1]Sheet1!$A:$AJ,[1]Sheet1!AC$1,FALSE)</f>
        <v>No</v>
      </c>
    </row>
    <row r="27" spans="1:45" x14ac:dyDescent="0.35">
      <c r="A27" t="s">
        <v>70</v>
      </c>
      <c r="B27">
        <f>VLOOKUP($A27,[1]Sheet1!$A:$AJ,[1]Sheet1!P$1,FALSE)</f>
        <v>90</v>
      </c>
      <c r="C27" t="str">
        <f>VLOOKUP($A27,[1]Sheet1!$A:$AJ,[1]Sheet1!Q$1,FALSE)</f>
        <v>M</v>
      </c>
      <c r="D27">
        <f>VLOOKUP($A27,[1]Sheet1!$A:$AJ,[1]Sheet1!B$1,FALSE)</f>
        <v>70</v>
      </c>
      <c r="E27">
        <f>VLOOKUP($A27,[1]Sheet1!$A:$AJ,[1]Sheet1!C$1,FALSE)</f>
        <v>21.604938270000002</v>
      </c>
      <c r="F27" t="e">
        <f>VLOOKUP($A27,[1]Sheet1!$A:$AJ,[1]Sheet1!D$1,FALSE)</f>
        <v>#N/A</v>
      </c>
      <c r="G27" s="1">
        <v>0</v>
      </c>
      <c r="H27" s="1">
        <v>0</v>
      </c>
      <c r="I27">
        <v>0</v>
      </c>
      <c r="J27">
        <v>0</v>
      </c>
      <c r="K27" s="1">
        <v>498.39999599999999</v>
      </c>
      <c r="L27" s="1">
        <v>33.226666399999999</v>
      </c>
      <c r="M27">
        <v>45.686666299999899</v>
      </c>
      <c r="N27">
        <v>20.766666499999999</v>
      </c>
      <c r="O27" s="1">
        <v>1152.000012</v>
      </c>
      <c r="P27" s="1">
        <v>76.800000800000007</v>
      </c>
      <c r="Q27">
        <v>105.6000011</v>
      </c>
      <c r="R27">
        <v>48.000000499999999</v>
      </c>
      <c r="S27" s="1">
        <v>634.80471599999896</v>
      </c>
      <c r="T27" s="1">
        <v>42.320314400000001</v>
      </c>
      <c r="U27">
        <v>58.190432299999998</v>
      </c>
      <c r="V27">
        <v>26.450196500000001</v>
      </c>
      <c r="W27" s="1">
        <v>815.59528799999998</v>
      </c>
      <c r="X27" s="1">
        <v>54.373019200000002</v>
      </c>
      <c r="Y27">
        <v>74.762901399999905</v>
      </c>
      <c r="Z27">
        <v>33.983136999999999</v>
      </c>
      <c r="AA27" s="1">
        <v>0</v>
      </c>
      <c r="AB27" s="1">
        <v>0</v>
      </c>
      <c r="AC27">
        <v>0</v>
      </c>
      <c r="AD27">
        <v>0</v>
      </c>
      <c r="AE27" s="1">
        <v>0</v>
      </c>
      <c r="AF27" s="1">
        <v>0</v>
      </c>
      <c r="AG27">
        <v>0</v>
      </c>
      <c r="AH27">
        <v>0</v>
      </c>
      <c r="AI27" s="1">
        <v>0</v>
      </c>
      <c r="AJ27" s="1">
        <v>0</v>
      </c>
      <c r="AK27">
        <v>0</v>
      </c>
      <c r="AL27">
        <v>0</v>
      </c>
      <c r="AM27" t="str">
        <f>VLOOKUP($A27,[1]Sheet1!$A:$AJ,[1]Sheet1!F$1,FALSE)</f>
        <v>EN</v>
      </c>
      <c r="AN27">
        <f>VLOOKUP($A27,[1]Sheet1!$A:$AJ,[1]Sheet1!AH$1,FALSE)</f>
        <v>-1</v>
      </c>
      <c r="AO27">
        <f>VLOOKUP($A27,[1]Sheet1!$A:$AJ,[1]Sheet1!AI$1,FALSE)</f>
        <v>2</v>
      </c>
      <c r="AP27">
        <f>VLOOKUP($A27,[1]Sheet1!$A:$AJ,[1]Sheet1!AJ$1,FALSE)</f>
        <v>-1</v>
      </c>
      <c r="AQ27" t="str">
        <f>VLOOKUP($A27,[1]Sheet1!$A:$AJ,[1]Sheet1!AG$1,FALSE)</f>
        <v>NO_FI</v>
      </c>
      <c r="AR27" s="1">
        <f>VLOOKUP($A27,[1]Sheet1!$A:$AJ,[1]Sheet1!S$1,FALSE)</f>
        <v>4</v>
      </c>
      <c r="AS27" s="1" t="str">
        <f>VLOOKUP($A27,[1]Sheet1!$A:$AJ,[1]Sheet1!AC$1,FALSE)</f>
        <v>No</v>
      </c>
    </row>
    <row r="28" spans="1:45" x14ac:dyDescent="0.35">
      <c r="A28" t="s">
        <v>71</v>
      </c>
      <c r="B28">
        <f>VLOOKUP($A28,[1]Sheet1!$A:$AJ,[1]Sheet1!P$1,FALSE)</f>
        <v>66</v>
      </c>
      <c r="C28" t="str">
        <f>VLOOKUP($A28,[1]Sheet1!$A:$AJ,[1]Sheet1!Q$1,FALSE)</f>
        <v>F</v>
      </c>
      <c r="D28">
        <f>VLOOKUP($A28,[1]Sheet1!$A:$AJ,[1]Sheet1!B$1,FALSE)</f>
        <v>110</v>
      </c>
      <c r="E28">
        <f>VLOOKUP($A28,[1]Sheet1!$A:$AJ,[1]Sheet1!C$1,FALSE)</f>
        <v>48.888888889999997</v>
      </c>
      <c r="F28">
        <f>VLOOKUP($A28,[1]Sheet1!$A:$AJ,[1]Sheet1!D$1,FALSE)</f>
        <v>26</v>
      </c>
      <c r="G28" s="1">
        <v>0</v>
      </c>
      <c r="H28" s="1">
        <v>0</v>
      </c>
      <c r="I28">
        <v>0</v>
      </c>
      <c r="J28">
        <v>0</v>
      </c>
      <c r="K28" s="1">
        <v>1361.6704368000001</v>
      </c>
      <c r="L28" s="1">
        <v>61.860834359999899</v>
      </c>
      <c r="M28">
        <v>154.957119599999</v>
      </c>
      <c r="N28">
        <v>46.365122399999997</v>
      </c>
      <c r="O28" s="1">
        <v>1473.1821500399999</v>
      </c>
      <c r="P28" s="1">
        <v>66.926823482999893</v>
      </c>
      <c r="Q28">
        <v>167.647072629999</v>
      </c>
      <c r="R28">
        <v>50.162116220000001</v>
      </c>
      <c r="S28" s="1">
        <v>1682.38213487999</v>
      </c>
      <c r="T28" s="1">
        <v>80.873489375999995</v>
      </c>
      <c r="U28">
        <v>186.82373765999901</v>
      </c>
      <c r="V28">
        <v>58.878782340000001</v>
      </c>
      <c r="W28" s="1">
        <v>1478.2948864800001</v>
      </c>
      <c r="X28" s="1">
        <v>75.458343045999996</v>
      </c>
      <c r="Y28">
        <v>159.579471759999</v>
      </c>
      <c r="Z28">
        <v>53.312729140000002</v>
      </c>
      <c r="AA28" s="1">
        <v>0</v>
      </c>
      <c r="AB28" s="1">
        <v>0</v>
      </c>
      <c r="AC28">
        <v>0</v>
      </c>
      <c r="AD28">
        <v>0</v>
      </c>
      <c r="AE28" s="1">
        <v>0</v>
      </c>
      <c r="AF28" s="1">
        <v>0</v>
      </c>
      <c r="AG28">
        <v>0</v>
      </c>
      <c r="AH28">
        <v>0</v>
      </c>
      <c r="AI28" s="1">
        <v>0</v>
      </c>
      <c r="AJ28" s="1">
        <v>0</v>
      </c>
      <c r="AK28">
        <v>0</v>
      </c>
      <c r="AL28">
        <v>0</v>
      </c>
      <c r="AM28" t="str">
        <f>VLOOKUP($A28,[1]Sheet1!$A:$AJ,[1]Sheet1!F$1,FALSE)</f>
        <v>EN+SPN</v>
      </c>
      <c r="AN28">
        <f>VLOOKUP($A28,[1]Sheet1!$A:$AJ,[1]Sheet1!AH$1,FALSE)</f>
        <v>-1</v>
      </c>
      <c r="AO28">
        <f>VLOOKUP($A28,[1]Sheet1!$A:$AJ,[1]Sheet1!AI$1,FALSE)</f>
        <v>-1</v>
      </c>
      <c r="AP28">
        <f>VLOOKUP($A28,[1]Sheet1!$A:$AJ,[1]Sheet1!AJ$1,FALSE)</f>
        <v>12</v>
      </c>
      <c r="AQ28" t="str">
        <f>VLOOKUP($A28,[1]Sheet1!$A:$AJ,[1]Sheet1!AG$1,FALSE)</f>
        <v>NO_FI</v>
      </c>
      <c r="AR28" s="1">
        <f>VLOOKUP($A28,[1]Sheet1!$A:$AJ,[1]Sheet1!S$1,FALSE)</f>
        <v>23</v>
      </c>
      <c r="AS28" s="1" t="str">
        <f>VLOOKUP($A28,[1]Sheet1!$A:$AJ,[1]Sheet1!AC$1,FALSE)</f>
        <v>No</v>
      </c>
    </row>
    <row r="29" spans="1:45" x14ac:dyDescent="0.35">
      <c r="A29" t="s">
        <v>72</v>
      </c>
      <c r="B29" t="e">
        <f>VLOOKUP($A29,[1]Sheet1!$A:$AJ,[1]Sheet1!P$1,FALSE)</f>
        <v>#N/A</v>
      </c>
      <c r="C29" t="e">
        <f>VLOOKUP($A29,[1]Sheet1!$A:$AJ,[1]Sheet1!Q$1,FALSE)</f>
        <v>#N/A</v>
      </c>
      <c r="D29" t="e">
        <f>VLOOKUP($A29,[1]Sheet1!$A:$AJ,[1]Sheet1!B$1,FALSE)</f>
        <v>#N/A</v>
      </c>
      <c r="E29" t="e">
        <f>VLOOKUP($A29,[1]Sheet1!$A:$AJ,[1]Sheet1!C$1,FALSE)</f>
        <v>#N/A</v>
      </c>
      <c r="F29" t="e">
        <f>VLOOKUP($A29,[1]Sheet1!$A:$AJ,[1]Sheet1!D$1,FALSE)</f>
        <v>#N/A</v>
      </c>
      <c r="G29" s="1">
        <v>0</v>
      </c>
      <c r="H29" s="1">
        <v>0</v>
      </c>
      <c r="I29">
        <v>0</v>
      </c>
      <c r="J29">
        <v>0</v>
      </c>
      <c r="K29" s="1">
        <v>850.48078150000003</v>
      </c>
      <c r="L29" s="1">
        <v>28.489011399999999</v>
      </c>
      <c r="M29">
        <v>100.549452</v>
      </c>
      <c r="N29">
        <v>33.516483999999998</v>
      </c>
      <c r="O29" s="1">
        <v>4224.5193199999903</v>
      </c>
      <c r="P29" s="1">
        <v>141.51099199999899</v>
      </c>
      <c r="Q29">
        <v>499.45056</v>
      </c>
      <c r="R29">
        <v>166.48352</v>
      </c>
      <c r="S29" s="1">
        <v>0</v>
      </c>
      <c r="T29" s="1">
        <v>0</v>
      </c>
      <c r="U29">
        <v>0</v>
      </c>
      <c r="V29">
        <v>0</v>
      </c>
      <c r="W29" s="1">
        <v>0</v>
      </c>
      <c r="X29" s="1">
        <v>0</v>
      </c>
      <c r="Y29">
        <v>0</v>
      </c>
      <c r="Z29">
        <v>0</v>
      </c>
      <c r="AA29" s="1">
        <v>0</v>
      </c>
      <c r="AB29" s="1">
        <v>0</v>
      </c>
      <c r="AC29">
        <v>0</v>
      </c>
      <c r="AD29">
        <v>0</v>
      </c>
      <c r="AE29" s="1">
        <v>0</v>
      </c>
      <c r="AF29" s="1">
        <v>0</v>
      </c>
      <c r="AG29">
        <v>0</v>
      </c>
      <c r="AH29">
        <v>0</v>
      </c>
      <c r="AI29" s="1">
        <v>0</v>
      </c>
      <c r="AJ29" s="1">
        <v>0</v>
      </c>
      <c r="AK29">
        <v>0</v>
      </c>
      <c r="AL29">
        <v>0</v>
      </c>
      <c r="AM29" t="e">
        <f>VLOOKUP($A29,[1]Sheet1!$A:$AJ,[1]Sheet1!F$1,FALSE)</f>
        <v>#N/A</v>
      </c>
      <c r="AN29" t="e">
        <f>VLOOKUP($A29,[1]Sheet1!$A:$AJ,[1]Sheet1!AH$1,FALSE)</f>
        <v>#N/A</v>
      </c>
      <c r="AO29" t="e">
        <f>VLOOKUP($A29,[1]Sheet1!$A:$AJ,[1]Sheet1!AI$1,FALSE)</f>
        <v>#N/A</v>
      </c>
      <c r="AP29" t="e">
        <f>VLOOKUP($A29,[1]Sheet1!$A:$AJ,[1]Sheet1!AJ$1,FALSE)</f>
        <v>#N/A</v>
      </c>
      <c r="AQ29" t="e">
        <f>VLOOKUP($A29,[1]Sheet1!$A:$AJ,[1]Sheet1!AG$1,FALSE)</f>
        <v>#N/A</v>
      </c>
      <c r="AR29" s="1" t="e">
        <f>VLOOKUP($A29,[1]Sheet1!$A:$AJ,[1]Sheet1!S$1,FALSE)</f>
        <v>#N/A</v>
      </c>
      <c r="AS29" s="1" t="e">
        <f>VLOOKUP($A29,[1]Sheet1!$A:$AJ,[1]Sheet1!AC$1,FALSE)</f>
        <v>#N/A</v>
      </c>
    </row>
    <row r="30" spans="1:45" x14ac:dyDescent="0.35">
      <c r="A30" t="s">
        <v>73</v>
      </c>
      <c r="B30" t="e">
        <f>VLOOKUP($A30,[1]Sheet1!$A:$AJ,[1]Sheet1!P$1,FALSE)</f>
        <v>#N/A</v>
      </c>
      <c r="C30" t="e">
        <f>VLOOKUP($A30,[1]Sheet1!$A:$AJ,[1]Sheet1!Q$1,FALSE)</f>
        <v>#N/A</v>
      </c>
      <c r="D30" t="e">
        <f>VLOOKUP($A30,[1]Sheet1!$A:$AJ,[1]Sheet1!B$1,FALSE)</f>
        <v>#N/A</v>
      </c>
      <c r="E30" t="e">
        <f>VLOOKUP($A30,[1]Sheet1!$A:$AJ,[1]Sheet1!C$1,FALSE)</f>
        <v>#N/A</v>
      </c>
      <c r="F30" t="e">
        <f>VLOOKUP($A30,[1]Sheet1!$A:$AJ,[1]Sheet1!D$1,FALSE)</f>
        <v>#N/A</v>
      </c>
      <c r="G30" s="1">
        <v>1549.8128548</v>
      </c>
      <c r="H30" s="1">
        <v>66.512984258000003</v>
      </c>
      <c r="I30">
        <v>163.39181389999999</v>
      </c>
      <c r="J30">
        <v>63.0654094</v>
      </c>
      <c r="K30" s="1">
        <v>2156.8562664000001</v>
      </c>
      <c r="L30" s="1">
        <v>114.897950639999</v>
      </c>
      <c r="M30">
        <v>221.73288719999999</v>
      </c>
      <c r="N30">
        <v>80.630140800000007</v>
      </c>
      <c r="O30" s="1">
        <v>1926.1787863</v>
      </c>
      <c r="P30" s="1">
        <v>102.60952413</v>
      </c>
      <c r="Q30">
        <v>198.01837990000001</v>
      </c>
      <c r="R30">
        <v>72.006683600000002</v>
      </c>
      <c r="S30" s="1">
        <v>1560.8625</v>
      </c>
      <c r="T30" s="1">
        <v>83.148750000000007</v>
      </c>
      <c r="U30">
        <v>160.46250000000001</v>
      </c>
      <c r="V30">
        <v>58.35</v>
      </c>
      <c r="W30" s="1">
        <v>0</v>
      </c>
      <c r="X30" s="1">
        <v>0</v>
      </c>
      <c r="Y30">
        <v>0</v>
      </c>
      <c r="Z30">
        <v>0</v>
      </c>
      <c r="AA30" s="1">
        <v>0</v>
      </c>
      <c r="AB30" s="1">
        <v>0</v>
      </c>
      <c r="AC30">
        <v>0</v>
      </c>
      <c r="AD30">
        <v>0</v>
      </c>
      <c r="AE30" s="1">
        <v>0</v>
      </c>
      <c r="AF30" s="1">
        <v>0</v>
      </c>
      <c r="AG30">
        <v>0</v>
      </c>
      <c r="AH30">
        <v>0</v>
      </c>
      <c r="AI30" s="1">
        <v>0</v>
      </c>
      <c r="AJ30" s="1">
        <v>0</v>
      </c>
      <c r="AK30">
        <v>0</v>
      </c>
      <c r="AL30">
        <v>0</v>
      </c>
      <c r="AM30" t="e">
        <f>VLOOKUP($A30,[1]Sheet1!$A:$AJ,[1]Sheet1!F$1,FALSE)</f>
        <v>#N/A</v>
      </c>
      <c r="AN30" t="e">
        <f>VLOOKUP($A30,[1]Sheet1!$A:$AJ,[1]Sheet1!AH$1,FALSE)</f>
        <v>#N/A</v>
      </c>
      <c r="AO30" t="e">
        <f>VLOOKUP($A30,[1]Sheet1!$A:$AJ,[1]Sheet1!AI$1,FALSE)</f>
        <v>#N/A</v>
      </c>
      <c r="AP30" t="e">
        <f>VLOOKUP($A30,[1]Sheet1!$A:$AJ,[1]Sheet1!AJ$1,FALSE)</f>
        <v>#N/A</v>
      </c>
      <c r="AQ30" t="e">
        <f>VLOOKUP($A30,[1]Sheet1!$A:$AJ,[1]Sheet1!AG$1,FALSE)</f>
        <v>#N/A</v>
      </c>
      <c r="AR30" s="1" t="e">
        <f>VLOOKUP($A30,[1]Sheet1!$A:$AJ,[1]Sheet1!S$1,FALSE)</f>
        <v>#N/A</v>
      </c>
      <c r="AS30" s="1" t="e">
        <f>VLOOKUP($A30,[1]Sheet1!$A:$AJ,[1]Sheet1!AC$1,FALSE)</f>
        <v>#N/A</v>
      </c>
    </row>
    <row r="31" spans="1:45" x14ac:dyDescent="0.35">
      <c r="A31" t="s">
        <v>74</v>
      </c>
      <c r="B31">
        <f>VLOOKUP($A31,[1]Sheet1!$A:$AJ,[1]Sheet1!P$1,FALSE)</f>
        <v>54</v>
      </c>
      <c r="C31" t="str">
        <f>VLOOKUP($A31,[1]Sheet1!$A:$AJ,[1]Sheet1!Q$1,FALSE)</f>
        <v>M</v>
      </c>
      <c r="D31">
        <f>VLOOKUP($A31,[1]Sheet1!$A:$AJ,[1]Sheet1!B$1,FALSE)</f>
        <v>70</v>
      </c>
      <c r="E31">
        <f>VLOOKUP($A31,[1]Sheet1!$A:$AJ,[1]Sheet1!C$1,FALSE)</f>
        <v>25.71166208</v>
      </c>
      <c r="F31" t="e">
        <f>VLOOKUP($A31,[1]Sheet1!$A:$AJ,[1]Sheet1!D$1,FALSE)</f>
        <v>#N/A</v>
      </c>
      <c r="G31" s="1">
        <v>388.6666596</v>
      </c>
      <c r="H31" s="1">
        <v>14.6666664</v>
      </c>
      <c r="I31">
        <v>58.666665600000002</v>
      </c>
      <c r="J31">
        <v>14.6666664</v>
      </c>
      <c r="K31" s="1">
        <v>364.63997879999999</v>
      </c>
      <c r="L31" s="1">
        <v>13.759999199999999</v>
      </c>
      <c r="M31">
        <v>55.039996799999997</v>
      </c>
      <c r="N31">
        <v>13.759999199999999</v>
      </c>
      <c r="O31" s="1">
        <v>0</v>
      </c>
      <c r="P31" s="1">
        <v>0</v>
      </c>
      <c r="Q31">
        <v>0</v>
      </c>
      <c r="R31">
        <v>0</v>
      </c>
      <c r="S31" s="1">
        <v>0</v>
      </c>
      <c r="T31" s="1">
        <v>0</v>
      </c>
      <c r="U31">
        <v>0</v>
      </c>
      <c r="V31">
        <v>0</v>
      </c>
      <c r="W31" s="1">
        <v>0</v>
      </c>
      <c r="X31" s="1">
        <v>0</v>
      </c>
      <c r="Y31">
        <v>0</v>
      </c>
      <c r="Z31">
        <v>0</v>
      </c>
      <c r="AA31" s="1">
        <v>0</v>
      </c>
      <c r="AB31" s="1">
        <v>0</v>
      </c>
      <c r="AC31">
        <v>0</v>
      </c>
      <c r="AD31">
        <v>0</v>
      </c>
      <c r="AE31" s="1">
        <v>0</v>
      </c>
      <c r="AF31" s="1">
        <v>0</v>
      </c>
      <c r="AG31">
        <v>0</v>
      </c>
      <c r="AH31">
        <v>0</v>
      </c>
      <c r="AI31" s="1">
        <v>0</v>
      </c>
      <c r="AJ31" s="1">
        <v>0</v>
      </c>
      <c r="AK31">
        <v>0</v>
      </c>
      <c r="AL31">
        <v>0</v>
      </c>
      <c r="AM31" t="str">
        <f>VLOOKUP($A31,[1]Sheet1!$A:$AJ,[1]Sheet1!F$1,FALSE)</f>
        <v>EN</v>
      </c>
      <c r="AN31">
        <f>VLOOKUP($A31,[1]Sheet1!$A:$AJ,[1]Sheet1!AH$1,FALSE)</f>
        <v>-1</v>
      </c>
      <c r="AO31">
        <f>VLOOKUP($A31,[1]Sheet1!$A:$AJ,[1]Sheet1!AI$1,FALSE)</f>
        <v>2</v>
      </c>
      <c r="AP31">
        <f>VLOOKUP($A31,[1]Sheet1!$A:$AJ,[1]Sheet1!AJ$1,FALSE)</f>
        <v>-1</v>
      </c>
      <c r="AQ31" t="str">
        <f>VLOOKUP($A31,[1]Sheet1!$A:$AJ,[1]Sheet1!AG$1,FALSE)</f>
        <v>NO_FI</v>
      </c>
      <c r="AR31" s="1">
        <f>VLOOKUP($A31,[1]Sheet1!$A:$AJ,[1]Sheet1!S$1,FALSE)</f>
        <v>3</v>
      </c>
      <c r="AS31" s="1" t="str">
        <f>VLOOKUP($A31,[1]Sheet1!$A:$AJ,[1]Sheet1!AC$1,FALSE)</f>
        <v>No</v>
      </c>
    </row>
    <row r="32" spans="1:45" x14ac:dyDescent="0.35">
      <c r="A32" t="s">
        <v>75</v>
      </c>
      <c r="B32">
        <f>VLOOKUP($A32,[1]Sheet1!$A:$AJ,[1]Sheet1!P$1,FALSE)</f>
        <v>55</v>
      </c>
      <c r="C32" t="str">
        <f>VLOOKUP($A32,[1]Sheet1!$A:$AJ,[1]Sheet1!Q$1,FALSE)</f>
        <v>F</v>
      </c>
      <c r="D32">
        <f>VLOOKUP($A32,[1]Sheet1!$A:$AJ,[1]Sheet1!B$1,FALSE)</f>
        <v>80</v>
      </c>
      <c r="E32">
        <f>VLOOKUP($A32,[1]Sheet1!$A:$AJ,[1]Sheet1!C$1,FALSE)</f>
        <v>27.681660900000001</v>
      </c>
      <c r="F32">
        <f>VLOOKUP($A32,[1]Sheet1!$A:$AJ,[1]Sheet1!D$1,FALSE)</f>
        <v>18</v>
      </c>
      <c r="G32" s="1">
        <v>1406.6200317999901</v>
      </c>
      <c r="H32" s="1">
        <v>53.080001199999899</v>
      </c>
      <c r="I32">
        <v>212.320004799999</v>
      </c>
      <c r="J32">
        <v>53.080001199999899</v>
      </c>
      <c r="K32" s="1">
        <v>982.61998940000001</v>
      </c>
      <c r="L32" s="1">
        <v>37.079999599999901</v>
      </c>
      <c r="M32">
        <v>148.31999839999901</v>
      </c>
      <c r="N32">
        <v>37.079999599999901</v>
      </c>
      <c r="O32" s="1">
        <v>1526.3999999999901</v>
      </c>
      <c r="P32" s="1">
        <v>57.599999999999902</v>
      </c>
      <c r="Q32">
        <v>230.39999999999901</v>
      </c>
      <c r="R32">
        <v>57.599999999999902</v>
      </c>
      <c r="S32" s="1">
        <v>1381.1799999999901</v>
      </c>
      <c r="T32" s="1">
        <v>52.119999999999898</v>
      </c>
      <c r="U32">
        <v>208.479999999999</v>
      </c>
      <c r="V32">
        <v>52.119999999999898</v>
      </c>
      <c r="W32" s="1">
        <v>1526.3999999999901</v>
      </c>
      <c r="X32" s="1">
        <v>57.599999999999902</v>
      </c>
      <c r="Y32">
        <v>230.39999999999901</v>
      </c>
      <c r="Z32">
        <v>57.599999999999902</v>
      </c>
      <c r="AA32" s="1">
        <v>1526.3999999999901</v>
      </c>
      <c r="AB32" s="1">
        <v>57.599999999999902</v>
      </c>
      <c r="AC32">
        <v>230.39999999999901</v>
      </c>
      <c r="AD32">
        <v>57.599999999999902</v>
      </c>
      <c r="AE32" s="1">
        <v>566.04</v>
      </c>
      <c r="AF32" s="1">
        <v>21.36</v>
      </c>
      <c r="AG32">
        <v>85.44</v>
      </c>
      <c r="AH32">
        <v>21.36</v>
      </c>
      <c r="AI32" s="1">
        <v>0</v>
      </c>
      <c r="AJ32" s="1">
        <v>0</v>
      </c>
      <c r="AK32">
        <v>0</v>
      </c>
      <c r="AL32">
        <v>0</v>
      </c>
      <c r="AM32" t="str">
        <f>VLOOKUP($A32,[1]Sheet1!$A:$AJ,[1]Sheet1!F$1,FALSE)</f>
        <v>EN</v>
      </c>
      <c r="AN32">
        <f>VLOOKUP($A32,[1]Sheet1!$A:$AJ,[1]Sheet1!AH$1,FALSE)</f>
        <v>5</v>
      </c>
      <c r="AO32">
        <f>VLOOKUP($A32,[1]Sheet1!$A:$AJ,[1]Sheet1!AI$1,FALSE)</f>
        <v>4</v>
      </c>
      <c r="AP32">
        <f>VLOOKUP($A32,[1]Sheet1!$A:$AJ,[1]Sheet1!AJ$1,FALSE)</f>
        <v>1</v>
      </c>
      <c r="AQ32" t="str">
        <f>VLOOKUP($A32,[1]Sheet1!$A:$AJ,[1]Sheet1!AG$1,FALSE)</f>
        <v>FI</v>
      </c>
      <c r="AR32" s="1">
        <f>VLOOKUP($A32,[1]Sheet1!$A:$AJ,[1]Sheet1!S$1,FALSE)</f>
        <v>23</v>
      </c>
      <c r="AS32" s="1" t="str">
        <f>VLOOKUP($A32,[1]Sheet1!$A:$AJ,[1]Sheet1!AC$1,FALSE)</f>
        <v>No</v>
      </c>
    </row>
    <row r="33" spans="1:45" x14ac:dyDescent="0.35">
      <c r="A33" t="s">
        <v>76</v>
      </c>
      <c r="B33">
        <f>VLOOKUP($A33,[1]Sheet1!$A:$AJ,[1]Sheet1!P$1,FALSE)</f>
        <v>75</v>
      </c>
      <c r="C33" t="str">
        <f>VLOOKUP($A33,[1]Sheet1!$A:$AJ,[1]Sheet1!Q$1,FALSE)</f>
        <v>M</v>
      </c>
      <c r="D33">
        <f>VLOOKUP($A33,[1]Sheet1!$A:$AJ,[1]Sheet1!B$1,FALSE)</f>
        <v>82</v>
      </c>
      <c r="E33">
        <f>VLOOKUP($A33,[1]Sheet1!$A:$AJ,[1]Sheet1!C$1,FALSE)</f>
        <v>28.373702420000001</v>
      </c>
      <c r="F33">
        <f>VLOOKUP($A33,[1]Sheet1!$A:$AJ,[1]Sheet1!D$1,FALSE)</f>
        <v>13</v>
      </c>
      <c r="G33" s="1">
        <v>868.00000799999998</v>
      </c>
      <c r="H33" s="1">
        <v>57.866667200000002</v>
      </c>
      <c r="I33">
        <v>79.5666674</v>
      </c>
      <c r="J33">
        <v>36.166666999999997</v>
      </c>
      <c r="K33" s="1">
        <v>657.6</v>
      </c>
      <c r="L33" s="1">
        <v>43.84</v>
      </c>
      <c r="M33">
        <v>60.279999999999902</v>
      </c>
      <c r="N33">
        <v>27.4</v>
      </c>
      <c r="O33" s="1">
        <v>0</v>
      </c>
      <c r="P33" s="1">
        <v>0</v>
      </c>
      <c r="Q33">
        <v>0</v>
      </c>
      <c r="R33">
        <v>0</v>
      </c>
      <c r="S33" s="1">
        <v>0</v>
      </c>
      <c r="T33" s="1">
        <v>0</v>
      </c>
      <c r="U33">
        <v>0</v>
      </c>
      <c r="V33">
        <v>0</v>
      </c>
      <c r="W33" s="1">
        <v>0</v>
      </c>
      <c r="X33" s="1">
        <v>0</v>
      </c>
      <c r="Y33">
        <v>0</v>
      </c>
      <c r="Z33">
        <v>0</v>
      </c>
      <c r="AA33" s="1">
        <v>0</v>
      </c>
      <c r="AB33" s="1">
        <v>0</v>
      </c>
      <c r="AC33">
        <v>0</v>
      </c>
      <c r="AD33">
        <v>0</v>
      </c>
      <c r="AE33" s="1">
        <v>0</v>
      </c>
      <c r="AF33" s="1">
        <v>0</v>
      </c>
      <c r="AG33">
        <v>0</v>
      </c>
      <c r="AH33">
        <v>0</v>
      </c>
      <c r="AI33" s="1">
        <v>0</v>
      </c>
      <c r="AJ33" s="1">
        <v>0</v>
      </c>
      <c r="AK33">
        <v>0</v>
      </c>
      <c r="AL33">
        <v>0</v>
      </c>
      <c r="AM33" t="str">
        <f>VLOOKUP($A33,[1]Sheet1!$A:$AJ,[1]Sheet1!F$1,FALSE)</f>
        <v>EN</v>
      </c>
      <c r="AN33">
        <f>VLOOKUP($A33,[1]Sheet1!$A:$AJ,[1]Sheet1!AH$1,FALSE)</f>
        <v>-1</v>
      </c>
      <c r="AO33">
        <f>VLOOKUP($A33,[1]Sheet1!$A:$AJ,[1]Sheet1!AI$1,FALSE)</f>
        <v>2</v>
      </c>
      <c r="AP33">
        <f>VLOOKUP($A33,[1]Sheet1!$A:$AJ,[1]Sheet1!AJ$1,FALSE)</f>
        <v>-1</v>
      </c>
      <c r="AQ33" t="str">
        <f>VLOOKUP($A33,[1]Sheet1!$A:$AJ,[1]Sheet1!AG$1,FALSE)</f>
        <v>NO_FI</v>
      </c>
      <c r="AR33" s="1">
        <f>VLOOKUP($A33,[1]Sheet1!$A:$AJ,[1]Sheet1!S$1,FALSE)</f>
        <v>3</v>
      </c>
      <c r="AS33" s="1" t="str">
        <f>VLOOKUP($A33,[1]Sheet1!$A:$AJ,[1]Sheet1!AC$1,FALSE)</f>
        <v>No</v>
      </c>
    </row>
    <row r="34" spans="1:45" x14ac:dyDescent="0.35">
      <c r="A34" t="s">
        <v>77</v>
      </c>
      <c r="B34">
        <f>VLOOKUP($A34,[1]Sheet1!$A:$AJ,[1]Sheet1!P$1,FALSE)</f>
        <v>80</v>
      </c>
      <c r="C34" t="str">
        <f>VLOOKUP($A34,[1]Sheet1!$A:$AJ,[1]Sheet1!Q$1,FALSE)</f>
        <v>F</v>
      </c>
      <c r="D34">
        <f>VLOOKUP($A34,[1]Sheet1!$A:$AJ,[1]Sheet1!B$1,FALSE)</f>
        <v>45</v>
      </c>
      <c r="E34">
        <f>VLOOKUP($A34,[1]Sheet1!$A:$AJ,[1]Sheet1!C$1,FALSE)</f>
        <v>20</v>
      </c>
      <c r="F34" t="e">
        <f>VLOOKUP($A34,[1]Sheet1!$A:$AJ,[1]Sheet1!D$1,FALSE)</f>
        <v>#N/A</v>
      </c>
      <c r="G34" s="1">
        <v>0</v>
      </c>
      <c r="H34" s="1">
        <v>0</v>
      </c>
      <c r="I34">
        <v>0</v>
      </c>
      <c r="J34">
        <v>0</v>
      </c>
      <c r="K34" s="1">
        <v>0</v>
      </c>
      <c r="L34" s="1">
        <v>0</v>
      </c>
      <c r="M34">
        <v>0</v>
      </c>
      <c r="N34">
        <v>0</v>
      </c>
      <c r="O34" s="1">
        <v>0</v>
      </c>
      <c r="P34" s="1">
        <v>0</v>
      </c>
      <c r="Q34">
        <v>0</v>
      </c>
      <c r="R34">
        <v>0</v>
      </c>
      <c r="S34" s="1">
        <v>575.22668080000005</v>
      </c>
      <c r="T34" s="1">
        <v>21.706667199999998</v>
      </c>
      <c r="U34">
        <v>86.826668799999993</v>
      </c>
      <c r="V34">
        <v>21.706667199999998</v>
      </c>
      <c r="W34" s="1">
        <v>1017.6000106</v>
      </c>
      <c r="X34" s="1">
        <v>38.400000400000003</v>
      </c>
      <c r="Y34">
        <v>153.60000160000001</v>
      </c>
      <c r="Z34">
        <v>38.400000400000003</v>
      </c>
      <c r="AA34" s="1">
        <v>1014.0666596</v>
      </c>
      <c r="AB34" s="1">
        <v>38.266666399999998</v>
      </c>
      <c r="AC34">
        <v>153.06666559999999</v>
      </c>
      <c r="AD34">
        <v>38.266666399999998</v>
      </c>
      <c r="AE34" s="1">
        <v>1157.873351</v>
      </c>
      <c r="AF34" s="1">
        <v>43.693333999999901</v>
      </c>
      <c r="AG34">
        <v>174.77333599999901</v>
      </c>
      <c r="AH34">
        <v>43.693333999999901</v>
      </c>
      <c r="AI34" s="1">
        <v>1272</v>
      </c>
      <c r="AJ34" s="1">
        <v>48</v>
      </c>
      <c r="AK34">
        <v>192</v>
      </c>
      <c r="AL34">
        <v>48</v>
      </c>
      <c r="AM34" t="str">
        <f>VLOOKUP($A34,[1]Sheet1!$A:$AJ,[1]Sheet1!F$1,FALSE)</f>
        <v>EN</v>
      </c>
      <c r="AN34">
        <f>VLOOKUP($A34,[1]Sheet1!$A:$AJ,[1]Sheet1!AH$1,FALSE)</f>
        <v>-1</v>
      </c>
      <c r="AO34">
        <f>VLOOKUP($A34,[1]Sheet1!$A:$AJ,[1]Sheet1!AI$1,FALSE)</f>
        <v>-1</v>
      </c>
      <c r="AP34">
        <f>VLOOKUP($A34,[1]Sheet1!$A:$AJ,[1]Sheet1!AJ$1,FALSE)</f>
        <v>-1</v>
      </c>
      <c r="AQ34" t="str">
        <f>VLOOKUP($A34,[1]Sheet1!$A:$AJ,[1]Sheet1!AG$1,FALSE)</f>
        <v>NO_FI</v>
      </c>
      <c r="AR34" s="1">
        <f>VLOOKUP($A34,[1]Sheet1!$A:$AJ,[1]Sheet1!S$1,FALSE)</f>
        <v>19</v>
      </c>
      <c r="AS34" s="1" t="str">
        <f>VLOOKUP($A34,[1]Sheet1!$A:$AJ,[1]Sheet1!AC$1,FALSE)</f>
        <v>No</v>
      </c>
    </row>
    <row r="35" spans="1:45" x14ac:dyDescent="0.35">
      <c r="A35" t="s">
        <v>78</v>
      </c>
      <c r="B35" t="e">
        <f>VLOOKUP($A35,[1]Sheet1!$A:$AJ,[1]Sheet1!P$1,FALSE)</f>
        <v>#N/A</v>
      </c>
      <c r="C35" t="e">
        <f>VLOOKUP($A35,[1]Sheet1!$A:$AJ,[1]Sheet1!Q$1,FALSE)</f>
        <v>#N/A</v>
      </c>
      <c r="D35" t="e">
        <f>VLOOKUP($A35,[1]Sheet1!$A:$AJ,[1]Sheet1!B$1,FALSE)</f>
        <v>#N/A</v>
      </c>
      <c r="E35" t="e">
        <f>VLOOKUP($A35,[1]Sheet1!$A:$AJ,[1]Sheet1!C$1,FALSE)</f>
        <v>#N/A</v>
      </c>
      <c r="F35" t="e">
        <f>VLOOKUP($A35,[1]Sheet1!$A:$AJ,[1]Sheet1!D$1,FALSE)</f>
        <v>#N/A</v>
      </c>
      <c r="G35" s="1">
        <v>1090.9342220000001</v>
      </c>
      <c r="H35" s="1">
        <v>39.429479737999998</v>
      </c>
      <c r="I35">
        <v>116.88580949999999</v>
      </c>
      <c r="J35">
        <v>46.754323799999902</v>
      </c>
      <c r="K35" s="1">
        <v>1804.2817408000001</v>
      </c>
      <c r="L35" s="1">
        <v>60.936204609999997</v>
      </c>
      <c r="M35">
        <v>211.23081389999999</v>
      </c>
      <c r="N35">
        <v>71.752831799999996</v>
      </c>
      <c r="O35" s="1">
        <v>415.09797279999998</v>
      </c>
      <c r="P35" s="1">
        <v>13.90475968</v>
      </c>
      <c r="Q35">
        <v>49.0756224</v>
      </c>
      <c r="R35">
        <v>16.3585408</v>
      </c>
      <c r="S35" s="1">
        <v>0</v>
      </c>
      <c r="T35" s="1">
        <v>0</v>
      </c>
      <c r="U35">
        <v>0</v>
      </c>
      <c r="V35">
        <v>0</v>
      </c>
      <c r="W35" s="1">
        <v>0</v>
      </c>
      <c r="X35" s="1">
        <v>0</v>
      </c>
      <c r="Y35">
        <v>0</v>
      </c>
      <c r="Z35">
        <v>0</v>
      </c>
      <c r="AA35" s="1">
        <v>0</v>
      </c>
      <c r="AB35" s="1">
        <v>0</v>
      </c>
      <c r="AC35">
        <v>0</v>
      </c>
      <c r="AD35">
        <v>0</v>
      </c>
      <c r="AE35" s="1">
        <v>0</v>
      </c>
      <c r="AF35" s="1">
        <v>0</v>
      </c>
      <c r="AG35">
        <v>0</v>
      </c>
      <c r="AH35">
        <v>0</v>
      </c>
      <c r="AI35" s="1">
        <v>0</v>
      </c>
      <c r="AJ35" s="1">
        <v>0</v>
      </c>
      <c r="AK35">
        <v>0</v>
      </c>
      <c r="AL35">
        <v>0</v>
      </c>
      <c r="AM35" t="e">
        <f>VLOOKUP($A35,[1]Sheet1!$A:$AJ,[1]Sheet1!F$1,FALSE)</f>
        <v>#N/A</v>
      </c>
      <c r="AN35" t="e">
        <f>VLOOKUP($A35,[1]Sheet1!$A:$AJ,[1]Sheet1!AH$1,FALSE)</f>
        <v>#N/A</v>
      </c>
      <c r="AO35" t="e">
        <f>VLOOKUP($A35,[1]Sheet1!$A:$AJ,[1]Sheet1!AI$1,FALSE)</f>
        <v>#N/A</v>
      </c>
      <c r="AP35" t="e">
        <f>VLOOKUP($A35,[1]Sheet1!$A:$AJ,[1]Sheet1!AJ$1,FALSE)</f>
        <v>#N/A</v>
      </c>
      <c r="AQ35" t="e">
        <f>VLOOKUP($A35,[1]Sheet1!$A:$AJ,[1]Sheet1!AG$1,FALSE)</f>
        <v>#N/A</v>
      </c>
      <c r="AR35" s="1" t="e">
        <f>VLOOKUP($A35,[1]Sheet1!$A:$AJ,[1]Sheet1!S$1,FALSE)</f>
        <v>#N/A</v>
      </c>
      <c r="AS35" s="1" t="e">
        <f>VLOOKUP($A35,[1]Sheet1!$A:$AJ,[1]Sheet1!AC$1,FALSE)</f>
        <v>#N/A</v>
      </c>
    </row>
    <row r="36" spans="1:45" x14ac:dyDescent="0.35">
      <c r="A36" t="s">
        <v>79</v>
      </c>
      <c r="B36">
        <f>VLOOKUP($A36,[1]Sheet1!$A:$AJ,[1]Sheet1!P$1,FALSE)</f>
        <v>22</v>
      </c>
      <c r="C36" t="str">
        <f>VLOOKUP($A36,[1]Sheet1!$A:$AJ,[1]Sheet1!Q$1,FALSE)</f>
        <v>M</v>
      </c>
      <c r="D36">
        <f>VLOOKUP($A36,[1]Sheet1!$A:$AJ,[1]Sheet1!B$1,FALSE)</f>
        <v>65</v>
      </c>
      <c r="E36">
        <f>VLOOKUP($A36,[1]Sheet1!$A:$AJ,[1]Sheet1!C$1,FALSE)</f>
        <v>21.224489800000001</v>
      </c>
      <c r="F36">
        <f>VLOOKUP($A36,[1]Sheet1!$A:$AJ,[1]Sheet1!D$1,FALSE)</f>
        <v>12</v>
      </c>
      <c r="G36" s="1">
        <v>987.99999600000001</v>
      </c>
      <c r="H36" s="1">
        <v>65.8666664</v>
      </c>
      <c r="I36">
        <v>90.566666299999994</v>
      </c>
      <c r="J36">
        <v>41.166666499999998</v>
      </c>
      <c r="K36" s="1">
        <v>1069.6000079999999</v>
      </c>
      <c r="L36" s="1">
        <v>71.306667200000007</v>
      </c>
      <c r="M36">
        <v>98.046667400000004</v>
      </c>
      <c r="N36">
        <v>44.566667000000002</v>
      </c>
      <c r="O36" s="1">
        <v>1197.776112</v>
      </c>
      <c r="P36" s="1">
        <v>79.851740800000002</v>
      </c>
      <c r="Q36">
        <v>109.79614359999999</v>
      </c>
      <c r="R36">
        <v>49.907338000000003</v>
      </c>
      <c r="S36" s="1">
        <v>2018.4551039999899</v>
      </c>
      <c r="T36" s="1">
        <v>134.56367359999999</v>
      </c>
      <c r="U36">
        <v>185.02505119999901</v>
      </c>
      <c r="V36">
        <v>84.102295999999996</v>
      </c>
      <c r="W36" s="1">
        <v>1891.1210040000001</v>
      </c>
      <c r="X36" s="1">
        <v>126.07473359999901</v>
      </c>
      <c r="Y36">
        <v>173.35275869999899</v>
      </c>
      <c r="Z36">
        <v>78.796708499999994</v>
      </c>
      <c r="AA36" s="1">
        <v>1657.00891199999</v>
      </c>
      <c r="AB36" s="1">
        <v>110.467260799999</v>
      </c>
      <c r="AC36">
        <v>151.892483599999</v>
      </c>
      <c r="AD36">
        <v>69.042037999999906</v>
      </c>
      <c r="AE36" s="1">
        <v>2018.6910719999901</v>
      </c>
      <c r="AF36" s="1">
        <v>134.57940479999999</v>
      </c>
      <c r="AG36">
        <v>185.046681599999</v>
      </c>
      <c r="AH36">
        <v>84.112127999999998</v>
      </c>
      <c r="AI36" s="1">
        <v>2018.6910719999901</v>
      </c>
      <c r="AJ36" s="1">
        <v>134.57940479999999</v>
      </c>
      <c r="AK36">
        <v>185.046681599999</v>
      </c>
      <c r="AL36">
        <v>84.112127999999998</v>
      </c>
      <c r="AM36" t="str">
        <f>VLOOKUP($A36,[1]Sheet1!$A:$AJ,[1]Sheet1!F$1,FALSE)</f>
        <v>EN</v>
      </c>
      <c r="AN36">
        <f>VLOOKUP($A36,[1]Sheet1!$A:$AJ,[1]Sheet1!AH$1,FALSE)</f>
        <v>-1</v>
      </c>
      <c r="AO36">
        <f>VLOOKUP($A36,[1]Sheet1!$A:$AJ,[1]Sheet1!AI$1,FALSE)</f>
        <v>-1</v>
      </c>
      <c r="AP36">
        <f>VLOOKUP($A36,[1]Sheet1!$A:$AJ,[1]Sheet1!AJ$1,FALSE)</f>
        <v>5</v>
      </c>
      <c r="AQ36" t="str">
        <f>VLOOKUP($A36,[1]Sheet1!$A:$AJ,[1]Sheet1!AG$1,FALSE)</f>
        <v>NO_FI</v>
      </c>
      <c r="AR36" s="1">
        <f>VLOOKUP($A36,[1]Sheet1!$A:$AJ,[1]Sheet1!S$1,FALSE)</f>
        <v>17</v>
      </c>
      <c r="AS36" s="1" t="str">
        <f>VLOOKUP($A36,[1]Sheet1!$A:$AJ,[1]Sheet1!AC$1,FALSE)</f>
        <v>No</v>
      </c>
    </row>
    <row r="37" spans="1:45" x14ac:dyDescent="0.35">
      <c r="A37" t="s">
        <v>80</v>
      </c>
      <c r="B37">
        <f>VLOOKUP($A37,[1]Sheet1!$A:$AJ,[1]Sheet1!P$1,FALSE)</f>
        <v>60</v>
      </c>
      <c r="C37" t="str">
        <f>VLOOKUP($A37,[1]Sheet1!$A:$AJ,[1]Sheet1!Q$1,FALSE)</f>
        <v>F</v>
      </c>
      <c r="D37">
        <f>VLOOKUP($A37,[1]Sheet1!$A:$AJ,[1]Sheet1!B$1,FALSE)</f>
        <v>80</v>
      </c>
      <c r="E37">
        <f>VLOOKUP($A37,[1]Sheet1!$A:$AJ,[1]Sheet1!C$1,FALSE)</f>
        <v>33.298647240000001</v>
      </c>
      <c r="F37" t="e">
        <f>VLOOKUP($A37,[1]Sheet1!$A:$AJ,[1]Sheet1!D$1,FALSE)</f>
        <v>#N/A</v>
      </c>
      <c r="G37" s="1">
        <v>1198.8598727999999</v>
      </c>
      <c r="H37" s="1">
        <v>45.239995199999903</v>
      </c>
      <c r="I37">
        <v>180.95998079999899</v>
      </c>
      <c r="J37">
        <v>45.239995199999903</v>
      </c>
      <c r="K37" s="1">
        <v>1526.3999999999901</v>
      </c>
      <c r="L37" s="1">
        <v>57.599999999999902</v>
      </c>
      <c r="M37">
        <v>230.39999999999901</v>
      </c>
      <c r="N37">
        <v>57.599999999999902</v>
      </c>
      <c r="O37" s="1">
        <v>1526.3999999999901</v>
      </c>
      <c r="P37" s="1">
        <v>57.599999999999902</v>
      </c>
      <c r="Q37">
        <v>230.39999999999901</v>
      </c>
      <c r="R37">
        <v>57.599999999999902</v>
      </c>
      <c r="S37" s="1">
        <v>1526.3999999999901</v>
      </c>
      <c r="T37" s="1">
        <v>57.599999999999902</v>
      </c>
      <c r="U37">
        <v>230.39999999999901</v>
      </c>
      <c r="V37">
        <v>57.599999999999902</v>
      </c>
      <c r="W37" s="1">
        <v>1526.3999999999901</v>
      </c>
      <c r="X37" s="1">
        <v>57.599999999999902</v>
      </c>
      <c r="Y37">
        <v>230.39999999999901</v>
      </c>
      <c r="Z37">
        <v>57.599999999999902</v>
      </c>
      <c r="AA37" s="1">
        <v>1526.3999999999901</v>
      </c>
      <c r="AB37" s="1">
        <v>57.599999999999902</v>
      </c>
      <c r="AC37">
        <v>230.39999999999901</v>
      </c>
      <c r="AD37">
        <v>57.599999999999902</v>
      </c>
      <c r="AE37" s="1">
        <v>1526.3999999999901</v>
      </c>
      <c r="AF37" s="1">
        <v>57.599999999999902</v>
      </c>
      <c r="AG37">
        <v>230.39999999999901</v>
      </c>
      <c r="AH37">
        <v>57.599999999999902</v>
      </c>
      <c r="AI37" s="1">
        <v>1526.3999999999901</v>
      </c>
      <c r="AJ37" s="1">
        <v>57.599999999999902</v>
      </c>
      <c r="AK37">
        <v>230.39999999999901</v>
      </c>
      <c r="AL37">
        <v>57.599999999999902</v>
      </c>
      <c r="AM37" t="str">
        <f>VLOOKUP($A37,[1]Sheet1!$A:$AJ,[1]Sheet1!F$1,FALSE)</f>
        <v>EN+SPN</v>
      </c>
      <c r="AN37">
        <f>VLOOKUP($A37,[1]Sheet1!$A:$AJ,[1]Sheet1!AH$1,FALSE)</f>
        <v>12</v>
      </c>
      <c r="AO37">
        <f>VLOOKUP($A37,[1]Sheet1!$A:$AJ,[1]Sheet1!AI$1,FALSE)</f>
        <v>11</v>
      </c>
      <c r="AP37">
        <f>VLOOKUP($A37,[1]Sheet1!$A:$AJ,[1]Sheet1!AJ$1,FALSE)</f>
        <v>21</v>
      </c>
      <c r="AQ37" t="str">
        <f>VLOOKUP($A37,[1]Sheet1!$A:$AJ,[1]Sheet1!AG$1,FALSE)</f>
        <v>NO_FI</v>
      </c>
      <c r="AR37" s="1">
        <f>VLOOKUP($A37,[1]Sheet1!$A:$AJ,[1]Sheet1!S$1,FALSE)</f>
        <v>59</v>
      </c>
      <c r="AS37" s="1" t="str">
        <f>VLOOKUP($A37,[1]Sheet1!$A:$AJ,[1]Sheet1!AC$1,FALSE)</f>
        <v>No</v>
      </c>
    </row>
    <row r="38" spans="1:45" x14ac:dyDescent="0.35">
      <c r="A38" t="s">
        <v>81</v>
      </c>
      <c r="B38">
        <f>VLOOKUP($A38,[1]Sheet1!$A:$AJ,[1]Sheet1!P$1,FALSE)</f>
        <v>59</v>
      </c>
      <c r="C38" t="str">
        <f>VLOOKUP($A38,[1]Sheet1!$A:$AJ,[1]Sheet1!Q$1,FALSE)</f>
        <v>F</v>
      </c>
      <c r="D38">
        <f>VLOOKUP($A38,[1]Sheet1!$A:$AJ,[1]Sheet1!B$1,FALSE)</f>
        <v>94</v>
      </c>
      <c r="E38">
        <f>VLOOKUP($A38,[1]Sheet1!$A:$AJ,[1]Sheet1!C$1,FALSE)</f>
        <v>34.527089070000002</v>
      </c>
      <c r="F38" t="e">
        <f>VLOOKUP($A38,[1]Sheet1!$A:$AJ,[1]Sheet1!D$1,FALSE)</f>
        <v>#N/A</v>
      </c>
      <c r="G38" s="1">
        <v>53.353329799999997</v>
      </c>
      <c r="H38" s="1">
        <v>2.0133331999999999</v>
      </c>
      <c r="I38">
        <v>8.0533327999999997</v>
      </c>
      <c r="J38">
        <v>2.0133331999999999</v>
      </c>
      <c r="K38" s="1">
        <v>837.0466596</v>
      </c>
      <c r="L38" s="1">
        <v>31.586666399999999</v>
      </c>
      <c r="M38">
        <v>126.34666559999999</v>
      </c>
      <c r="N38">
        <v>31.586666399999999</v>
      </c>
      <c r="O38" s="1">
        <v>169.6</v>
      </c>
      <c r="P38" s="1">
        <v>6.4</v>
      </c>
      <c r="Q38">
        <v>25.6</v>
      </c>
      <c r="R38">
        <v>6.4</v>
      </c>
      <c r="S38" s="1">
        <v>0</v>
      </c>
      <c r="T38" s="1">
        <v>0</v>
      </c>
      <c r="U38">
        <v>0</v>
      </c>
      <c r="V38">
        <v>0</v>
      </c>
      <c r="W38" s="1">
        <v>0</v>
      </c>
      <c r="X38" s="1">
        <v>0</v>
      </c>
      <c r="Y38">
        <v>0</v>
      </c>
      <c r="Z38">
        <v>0</v>
      </c>
      <c r="AA38" s="1">
        <v>0</v>
      </c>
      <c r="AB38" s="1">
        <v>0</v>
      </c>
      <c r="AC38">
        <v>0</v>
      </c>
      <c r="AD38">
        <v>0</v>
      </c>
      <c r="AE38" s="1">
        <v>0</v>
      </c>
      <c r="AF38" s="1">
        <v>0</v>
      </c>
      <c r="AG38">
        <v>0</v>
      </c>
      <c r="AH38">
        <v>0</v>
      </c>
      <c r="AI38" s="1">
        <v>0</v>
      </c>
      <c r="AJ38" s="1">
        <v>0</v>
      </c>
      <c r="AK38">
        <v>0</v>
      </c>
      <c r="AL38">
        <v>0</v>
      </c>
      <c r="AM38" t="str">
        <f>VLOOKUP($A38,[1]Sheet1!$A:$AJ,[1]Sheet1!F$1,FALSE)</f>
        <v>EN</v>
      </c>
      <c r="AN38">
        <f>VLOOKUP($A38,[1]Sheet1!$A:$AJ,[1]Sheet1!AH$1,FALSE)</f>
        <v>-1</v>
      </c>
      <c r="AO38">
        <f>VLOOKUP($A38,[1]Sheet1!$A:$AJ,[1]Sheet1!AI$1,FALSE)</f>
        <v>-1</v>
      </c>
      <c r="AP38">
        <f>VLOOKUP($A38,[1]Sheet1!$A:$AJ,[1]Sheet1!AJ$1,FALSE)</f>
        <v>-1</v>
      </c>
      <c r="AQ38" t="str">
        <f>VLOOKUP($A38,[1]Sheet1!$A:$AJ,[1]Sheet1!AG$1,FALSE)</f>
        <v>NO_FI</v>
      </c>
      <c r="AR38" s="1">
        <f>VLOOKUP($A38,[1]Sheet1!$A:$AJ,[1]Sheet1!S$1,FALSE)</f>
        <v>3</v>
      </c>
      <c r="AS38" s="1" t="str">
        <f>VLOOKUP($A38,[1]Sheet1!$A:$AJ,[1]Sheet1!AC$1,FALSE)</f>
        <v>Yes</v>
      </c>
    </row>
    <row r="39" spans="1:45" x14ac:dyDescent="0.35">
      <c r="A39" t="s">
        <v>82</v>
      </c>
      <c r="B39">
        <f>VLOOKUP($A39,[1]Sheet1!$A:$AJ,[1]Sheet1!P$1,FALSE)</f>
        <v>33</v>
      </c>
      <c r="C39" t="str">
        <f>VLOOKUP($A39,[1]Sheet1!$A:$AJ,[1]Sheet1!Q$1,FALSE)</f>
        <v>F</v>
      </c>
      <c r="D39">
        <f>VLOOKUP($A39,[1]Sheet1!$A:$AJ,[1]Sheet1!B$1,FALSE)</f>
        <v>60</v>
      </c>
      <c r="E39">
        <f>VLOOKUP($A39,[1]Sheet1!$A:$AJ,[1]Sheet1!C$1,FALSE)</f>
        <v>23.4375</v>
      </c>
      <c r="F39">
        <f>VLOOKUP($A39,[1]Sheet1!$A:$AJ,[1]Sheet1!D$1,FALSE)</f>
        <v>27</v>
      </c>
      <c r="G39" s="1">
        <v>504.20665960000002</v>
      </c>
      <c r="H39" s="1">
        <v>19.0266664</v>
      </c>
      <c r="I39">
        <v>76.106665599999999</v>
      </c>
      <c r="J39">
        <v>19.0266664</v>
      </c>
      <c r="K39" s="1">
        <v>1017.6</v>
      </c>
      <c r="L39" s="1">
        <v>38.4</v>
      </c>
      <c r="M39">
        <v>153.6</v>
      </c>
      <c r="N39">
        <v>38.4</v>
      </c>
      <c r="O39" s="1">
        <v>522.22667019999994</v>
      </c>
      <c r="P39" s="1">
        <v>19.706666800000001</v>
      </c>
      <c r="Q39">
        <v>78.826667200000003</v>
      </c>
      <c r="R39">
        <v>19.706666800000001</v>
      </c>
      <c r="S39" s="1">
        <v>0</v>
      </c>
      <c r="T39" s="1">
        <v>0</v>
      </c>
      <c r="U39">
        <v>0</v>
      </c>
      <c r="V39">
        <v>0</v>
      </c>
      <c r="W39" s="1">
        <v>0</v>
      </c>
      <c r="X39" s="1">
        <v>0</v>
      </c>
      <c r="Y39">
        <v>0</v>
      </c>
      <c r="Z39">
        <v>0</v>
      </c>
      <c r="AA39" s="1">
        <v>0</v>
      </c>
      <c r="AB39" s="1">
        <v>0</v>
      </c>
      <c r="AC39">
        <v>0</v>
      </c>
      <c r="AD39">
        <v>0</v>
      </c>
      <c r="AE39" s="1">
        <v>0</v>
      </c>
      <c r="AF39" s="1">
        <v>0</v>
      </c>
      <c r="AG39">
        <v>0</v>
      </c>
      <c r="AH39">
        <v>0</v>
      </c>
      <c r="AI39" s="1">
        <v>0</v>
      </c>
      <c r="AJ39" s="1">
        <v>0</v>
      </c>
      <c r="AK39">
        <v>0</v>
      </c>
      <c r="AL39">
        <v>0</v>
      </c>
      <c r="AM39" t="str">
        <f>VLOOKUP($A39,[1]Sheet1!$A:$AJ,[1]Sheet1!F$1,FALSE)</f>
        <v>EN</v>
      </c>
      <c r="AN39">
        <f>VLOOKUP($A39,[1]Sheet1!$A:$AJ,[1]Sheet1!AH$1,FALSE)</f>
        <v>-1</v>
      </c>
      <c r="AO39">
        <f>VLOOKUP($A39,[1]Sheet1!$A:$AJ,[1]Sheet1!AI$1,FALSE)</f>
        <v>-1</v>
      </c>
      <c r="AP39">
        <f>VLOOKUP($A39,[1]Sheet1!$A:$AJ,[1]Sheet1!AJ$1,FALSE)</f>
        <v>-1</v>
      </c>
      <c r="AQ39" t="str">
        <f>VLOOKUP($A39,[1]Sheet1!$A:$AJ,[1]Sheet1!AG$1,FALSE)</f>
        <v>NO_FI</v>
      </c>
      <c r="AR39" s="1">
        <f>VLOOKUP($A39,[1]Sheet1!$A:$AJ,[1]Sheet1!S$1,FALSE)</f>
        <v>2</v>
      </c>
      <c r="AS39" s="1" t="str">
        <f>VLOOKUP($A39,[1]Sheet1!$A:$AJ,[1]Sheet1!AC$1,FALSE)</f>
        <v>Yes</v>
      </c>
    </row>
    <row r="40" spans="1:45" x14ac:dyDescent="0.35">
      <c r="A40" t="s">
        <v>83</v>
      </c>
      <c r="B40">
        <f>VLOOKUP($A40,[1]Sheet1!$A:$AJ,[1]Sheet1!P$1,FALSE)</f>
        <v>62</v>
      </c>
      <c r="C40" t="str">
        <f>VLOOKUP($A40,[1]Sheet1!$A:$AJ,[1]Sheet1!Q$1,FALSE)</f>
        <v>M</v>
      </c>
      <c r="D40">
        <f>VLOOKUP($A40,[1]Sheet1!$A:$AJ,[1]Sheet1!B$1,FALSE)</f>
        <v>70</v>
      </c>
      <c r="E40">
        <f>VLOOKUP($A40,[1]Sheet1!$A:$AJ,[1]Sheet1!C$1,FALSE)</f>
        <v>25.71166208</v>
      </c>
      <c r="F40">
        <f>VLOOKUP($A40,[1]Sheet1!$A:$AJ,[1]Sheet1!D$1,FALSE)</f>
        <v>36</v>
      </c>
      <c r="G40" s="1">
        <v>0</v>
      </c>
      <c r="H40" s="1">
        <v>0</v>
      </c>
      <c r="I40">
        <v>0</v>
      </c>
      <c r="J40">
        <v>0</v>
      </c>
      <c r="K40" s="1">
        <v>0</v>
      </c>
      <c r="L40" s="1">
        <v>0</v>
      </c>
      <c r="M40">
        <v>0</v>
      </c>
      <c r="N40">
        <v>0</v>
      </c>
      <c r="O40" s="1">
        <v>891.575729999999</v>
      </c>
      <c r="P40" s="1">
        <v>39.625588</v>
      </c>
      <c r="Q40">
        <v>74.297977500000002</v>
      </c>
      <c r="R40">
        <v>49.531984999999999</v>
      </c>
      <c r="S40" s="1">
        <v>458.42426999999998</v>
      </c>
      <c r="T40" s="1">
        <v>20.374412</v>
      </c>
      <c r="U40">
        <v>38.202022499999998</v>
      </c>
      <c r="V40">
        <v>25.468015000000001</v>
      </c>
      <c r="W40" s="1">
        <v>1016.898012</v>
      </c>
      <c r="X40" s="1">
        <v>66.244355999999996</v>
      </c>
      <c r="Y40">
        <v>92.634834299999994</v>
      </c>
      <c r="Z40">
        <v>43.338778499999997</v>
      </c>
      <c r="AA40" s="1">
        <v>1730.4338519999999</v>
      </c>
      <c r="AB40" s="1">
        <v>76.908171199999998</v>
      </c>
      <c r="AC40">
        <v>144.20282099999901</v>
      </c>
      <c r="AD40">
        <v>96.135214000000005</v>
      </c>
      <c r="AE40" s="1">
        <v>1730.4338519999999</v>
      </c>
      <c r="AF40" s="1">
        <v>76.908171199999998</v>
      </c>
      <c r="AG40">
        <v>144.20282099999901</v>
      </c>
      <c r="AH40">
        <v>96.135214000000005</v>
      </c>
      <c r="AI40" s="1">
        <v>1544.1718859999901</v>
      </c>
      <c r="AJ40" s="1">
        <v>68.629861599999998</v>
      </c>
      <c r="AK40">
        <v>128.68099049999901</v>
      </c>
      <c r="AL40">
        <v>85.787327000000005</v>
      </c>
      <c r="AM40" t="str">
        <f>VLOOKUP($A40,[1]Sheet1!$A:$AJ,[1]Sheet1!F$1,FALSE)</f>
        <v>EN</v>
      </c>
      <c r="AN40">
        <f>VLOOKUP($A40,[1]Sheet1!$A:$AJ,[1]Sheet1!AH$1,FALSE)</f>
        <v>4</v>
      </c>
      <c r="AO40">
        <f>VLOOKUP($A40,[1]Sheet1!$A:$AJ,[1]Sheet1!AI$1,FALSE)</f>
        <v>4</v>
      </c>
      <c r="AP40">
        <f>VLOOKUP($A40,[1]Sheet1!$A:$AJ,[1]Sheet1!AJ$1,FALSE)</f>
        <v>1</v>
      </c>
      <c r="AQ40" t="str">
        <f>VLOOKUP($A40,[1]Sheet1!$A:$AJ,[1]Sheet1!AG$1,FALSE)</f>
        <v>FI</v>
      </c>
      <c r="AR40" s="1">
        <f>VLOOKUP($A40,[1]Sheet1!$A:$AJ,[1]Sheet1!S$1,FALSE)</f>
        <v>15</v>
      </c>
      <c r="AS40" s="1" t="str">
        <f>VLOOKUP($A40,[1]Sheet1!$A:$AJ,[1]Sheet1!AC$1,FALSE)</f>
        <v>Yes</v>
      </c>
    </row>
    <row r="41" spans="1:45" x14ac:dyDescent="0.35">
      <c r="A41" t="s">
        <v>84</v>
      </c>
      <c r="B41">
        <f>VLOOKUP($A41,[1]Sheet1!$A:$AJ,[1]Sheet1!P$1,FALSE)</f>
        <v>999</v>
      </c>
      <c r="C41" t="str">
        <f>VLOOKUP($A41,[1]Sheet1!$A:$AJ,[1]Sheet1!Q$1,FALSE)</f>
        <v>F</v>
      </c>
      <c r="D41">
        <f>VLOOKUP($A41,[1]Sheet1!$A:$AJ,[1]Sheet1!B$1,FALSE)</f>
        <v>90</v>
      </c>
      <c r="E41">
        <f>VLOOKUP($A41,[1]Sheet1!$A:$AJ,[1]Sheet1!C$1,FALSE)</f>
        <v>35.15625</v>
      </c>
      <c r="F41" t="e">
        <f>VLOOKUP($A41,[1]Sheet1!$A:$AJ,[1]Sheet1!D$1,FALSE)</f>
        <v>#N/A</v>
      </c>
      <c r="G41" s="1">
        <v>621.86665960000005</v>
      </c>
      <c r="H41" s="1">
        <v>23.466666400000001</v>
      </c>
      <c r="I41">
        <v>93.866665600000005</v>
      </c>
      <c r="J41">
        <v>23.466666400000001</v>
      </c>
      <c r="K41" s="1">
        <v>0</v>
      </c>
      <c r="L41" s="1">
        <v>0</v>
      </c>
      <c r="M41">
        <v>0</v>
      </c>
      <c r="N41">
        <v>0</v>
      </c>
      <c r="O41" s="1">
        <v>0</v>
      </c>
      <c r="P41" s="1">
        <v>0</v>
      </c>
      <c r="Q41">
        <v>0</v>
      </c>
      <c r="R41">
        <v>0</v>
      </c>
      <c r="S41" s="1">
        <v>0</v>
      </c>
      <c r="T41" s="1">
        <v>0</v>
      </c>
      <c r="U41">
        <v>0</v>
      </c>
      <c r="V41">
        <v>0</v>
      </c>
      <c r="W41" s="1">
        <v>0</v>
      </c>
      <c r="X41" s="1">
        <v>0</v>
      </c>
      <c r="Y41">
        <v>0</v>
      </c>
      <c r="Z41">
        <v>0</v>
      </c>
      <c r="AA41" s="1">
        <v>0</v>
      </c>
      <c r="AB41" s="1">
        <v>0</v>
      </c>
      <c r="AC41">
        <v>0</v>
      </c>
      <c r="AD41">
        <v>0</v>
      </c>
      <c r="AE41" s="1">
        <v>0</v>
      </c>
      <c r="AF41" s="1">
        <v>0</v>
      </c>
      <c r="AG41">
        <v>0</v>
      </c>
      <c r="AH41">
        <v>0</v>
      </c>
      <c r="AI41" s="1">
        <v>0</v>
      </c>
      <c r="AJ41" s="1">
        <v>0</v>
      </c>
      <c r="AK41">
        <v>0</v>
      </c>
      <c r="AL41">
        <v>0</v>
      </c>
      <c r="AM41" t="str">
        <f>VLOOKUP($A41,[1]Sheet1!$A:$AJ,[1]Sheet1!F$1,FALSE)</f>
        <v>EN</v>
      </c>
      <c r="AN41">
        <f>VLOOKUP($A41,[1]Sheet1!$A:$AJ,[1]Sheet1!AH$1,FALSE)</f>
        <v>-1</v>
      </c>
      <c r="AO41">
        <f>VLOOKUP($A41,[1]Sheet1!$A:$AJ,[1]Sheet1!AI$1,FALSE)</f>
        <v>-1</v>
      </c>
      <c r="AP41">
        <f>VLOOKUP($A41,[1]Sheet1!$A:$AJ,[1]Sheet1!AJ$1,FALSE)</f>
        <v>1</v>
      </c>
      <c r="AQ41" t="str">
        <f>VLOOKUP($A41,[1]Sheet1!$A:$AJ,[1]Sheet1!AG$1,FALSE)</f>
        <v>NO_FI</v>
      </c>
      <c r="AR41" s="1">
        <f>VLOOKUP($A41,[1]Sheet1!$A:$AJ,[1]Sheet1!S$1,FALSE)</f>
        <v>2</v>
      </c>
      <c r="AS41" s="1" t="str">
        <f>VLOOKUP($A41,[1]Sheet1!$A:$AJ,[1]Sheet1!AC$1,FALSE)</f>
        <v>No</v>
      </c>
    </row>
    <row r="42" spans="1:45" x14ac:dyDescent="0.35">
      <c r="A42" t="s">
        <v>85</v>
      </c>
      <c r="B42">
        <f>VLOOKUP($A42,[1]Sheet1!$A:$AJ,[1]Sheet1!P$1,FALSE)</f>
        <v>51</v>
      </c>
      <c r="C42" t="str">
        <f>VLOOKUP($A42,[1]Sheet1!$A:$AJ,[1]Sheet1!Q$1,FALSE)</f>
        <v>M</v>
      </c>
      <c r="D42">
        <f>VLOOKUP($A42,[1]Sheet1!$A:$AJ,[1]Sheet1!B$1,FALSE)</f>
        <v>90</v>
      </c>
      <c r="E42">
        <f>VLOOKUP($A42,[1]Sheet1!$A:$AJ,[1]Sheet1!C$1,FALSE)</f>
        <v>29.3877551</v>
      </c>
      <c r="F42" t="e">
        <f>VLOOKUP($A42,[1]Sheet1!$A:$AJ,[1]Sheet1!D$1,FALSE)</f>
        <v>#N/A</v>
      </c>
      <c r="G42" s="1">
        <v>83.0333404</v>
      </c>
      <c r="H42" s="1">
        <v>3.1333335999999998</v>
      </c>
      <c r="I42">
        <v>12.533334399999999</v>
      </c>
      <c r="J42">
        <v>3.1333335999999998</v>
      </c>
      <c r="K42" s="1">
        <v>350.06970639999997</v>
      </c>
      <c r="L42" s="1">
        <v>13.2101776</v>
      </c>
      <c r="M42">
        <v>52.840710399999999</v>
      </c>
      <c r="N42">
        <v>13.2101776</v>
      </c>
      <c r="O42" s="1">
        <v>0</v>
      </c>
      <c r="P42" s="1">
        <v>0</v>
      </c>
      <c r="Q42">
        <v>0</v>
      </c>
      <c r="R42">
        <v>0</v>
      </c>
      <c r="S42" s="1">
        <v>0</v>
      </c>
      <c r="T42" s="1">
        <v>0</v>
      </c>
      <c r="U42">
        <v>0</v>
      </c>
      <c r="V42">
        <v>0</v>
      </c>
      <c r="W42" s="1">
        <v>0</v>
      </c>
      <c r="X42" s="1">
        <v>0</v>
      </c>
      <c r="Y42">
        <v>0</v>
      </c>
      <c r="Z42">
        <v>0</v>
      </c>
      <c r="AA42" s="1">
        <v>0</v>
      </c>
      <c r="AB42" s="1">
        <v>0</v>
      </c>
      <c r="AC42">
        <v>0</v>
      </c>
      <c r="AD42">
        <v>0</v>
      </c>
      <c r="AE42" s="1">
        <v>0</v>
      </c>
      <c r="AF42" s="1">
        <v>0</v>
      </c>
      <c r="AG42">
        <v>0</v>
      </c>
      <c r="AH42">
        <v>0</v>
      </c>
      <c r="AI42" s="1">
        <v>0</v>
      </c>
      <c r="AJ42" s="1">
        <v>0</v>
      </c>
      <c r="AK42">
        <v>0</v>
      </c>
      <c r="AL42">
        <v>0</v>
      </c>
      <c r="AM42" t="str">
        <f>VLOOKUP($A42,[1]Sheet1!$A:$AJ,[1]Sheet1!F$1,FALSE)</f>
        <v>EN</v>
      </c>
      <c r="AN42">
        <f>VLOOKUP($A42,[1]Sheet1!$A:$AJ,[1]Sheet1!AH$1,FALSE)</f>
        <v>-1</v>
      </c>
      <c r="AO42">
        <f>VLOOKUP($A42,[1]Sheet1!$A:$AJ,[1]Sheet1!AI$1,FALSE)</f>
        <v>-1</v>
      </c>
      <c r="AP42">
        <f>VLOOKUP($A42,[1]Sheet1!$A:$AJ,[1]Sheet1!AJ$1,FALSE)</f>
        <v>-1</v>
      </c>
      <c r="AQ42" t="str">
        <f>VLOOKUP($A42,[1]Sheet1!$A:$AJ,[1]Sheet1!AG$1,FALSE)</f>
        <v>NO_FI</v>
      </c>
      <c r="AR42" s="1">
        <f>VLOOKUP($A42,[1]Sheet1!$A:$AJ,[1]Sheet1!S$1,FALSE)</f>
        <v>4</v>
      </c>
      <c r="AS42" s="1" t="str">
        <f>VLOOKUP($A42,[1]Sheet1!$A:$AJ,[1]Sheet1!AC$1,FALSE)</f>
        <v>No</v>
      </c>
    </row>
    <row r="43" spans="1:45" x14ac:dyDescent="0.35">
      <c r="A43" t="s">
        <v>86</v>
      </c>
      <c r="B43">
        <f>VLOOKUP($A43,[1]Sheet1!$A:$AJ,[1]Sheet1!P$1,FALSE)</f>
        <v>62</v>
      </c>
      <c r="C43" t="str">
        <f>VLOOKUP($A43,[1]Sheet1!$A:$AJ,[1]Sheet1!Q$1,FALSE)</f>
        <v>F</v>
      </c>
      <c r="D43">
        <f>VLOOKUP($A43,[1]Sheet1!$A:$AJ,[1]Sheet1!B$1,FALSE)</f>
        <v>65</v>
      </c>
      <c r="E43">
        <f>VLOOKUP($A43,[1]Sheet1!$A:$AJ,[1]Sheet1!C$1,FALSE)</f>
        <v>25.390625</v>
      </c>
      <c r="F43">
        <f>VLOOKUP($A43,[1]Sheet1!$A:$AJ,[1]Sheet1!D$1,FALSE)</f>
        <v>16</v>
      </c>
      <c r="G43" s="1">
        <v>1382.23999999999</v>
      </c>
      <c r="H43" s="1">
        <v>52.159999999999897</v>
      </c>
      <c r="I43">
        <v>208.63999999999899</v>
      </c>
      <c r="J43">
        <v>52.159999999999897</v>
      </c>
      <c r="K43" s="1">
        <v>1526.3999999999901</v>
      </c>
      <c r="L43" s="1">
        <v>57.599999999999902</v>
      </c>
      <c r="M43">
        <v>230.39999999999901</v>
      </c>
      <c r="N43">
        <v>57.599999999999902</v>
      </c>
      <c r="O43" s="1">
        <v>453.68</v>
      </c>
      <c r="P43" s="1">
        <v>17.12</v>
      </c>
      <c r="Q43">
        <v>68.48</v>
      </c>
      <c r="R43">
        <v>17.12</v>
      </c>
      <c r="S43" s="1">
        <v>0</v>
      </c>
      <c r="T43" s="1">
        <v>0</v>
      </c>
      <c r="U43">
        <v>0</v>
      </c>
      <c r="V43">
        <v>0</v>
      </c>
      <c r="W43" s="1">
        <v>0</v>
      </c>
      <c r="X43" s="1">
        <v>0</v>
      </c>
      <c r="Y43">
        <v>0</v>
      </c>
      <c r="Z43">
        <v>0</v>
      </c>
      <c r="AA43" s="1">
        <v>0</v>
      </c>
      <c r="AB43" s="1">
        <v>0</v>
      </c>
      <c r="AC43">
        <v>0</v>
      </c>
      <c r="AD43">
        <v>0</v>
      </c>
      <c r="AE43" s="1">
        <v>0</v>
      </c>
      <c r="AF43" s="1">
        <v>0</v>
      </c>
      <c r="AG43">
        <v>0</v>
      </c>
      <c r="AH43">
        <v>0</v>
      </c>
      <c r="AI43" s="1">
        <v>0</v>
      </c>
      <c r="AJ43" s="1">
        <v>0</v>
      </c>
      <c r="AK43">
        <v>0</v>
      </c>
      <c r="AL43">
        <v>0</v>
      </c>
      <c r="AM43" t="str">
        <f>VLOOKUP($A43,[1]Sheet1!$A:$AJ,[1]Sheet1!F$1,FALSE)</f>
        <v>EN</v>
      </c>
      <c r="AN43">
        <f>VLOOKUP($A43,[1]Sheet1!$A:$AJ,[1]Sheet1!AH$1,FALSE)</f>
        <v>3</v>
      </c>
      <c r="AO43">
        <f>VLOOKUP($A43,[1]Sheet1!$A:$AJ,[1]Sheet1!AI$1,FALSE)</f>
        <v>3</v>
      </c>
      <c r="AP43">
        <f>VLOOKUP($A43,[1]Sheet1!$A:$AJ,[1]Sheet1!AJ$1,FALSE)</f>
        <v>2</v>
      </c>
      <c r="AQ43" t="str">
        <f>VLOOKUP($A43,[1]Sheet1!$A:$AJ,[1]Sheet1!AG$1,FALSE)</f>
        <v>FI</v>
      </c>
      <c r="AR43" s="1">
        <f>VLOOKUP($A43,[1]Sheet1!$A:$AJ,[1]Sheet1!S$1,FALSE)</f>
        <v>4</v>
      </c>
      <c r="AS43" s="1" t="str">
        <f>VLOOKUP($A43,[1]Sheet1!$A:$AJ,[1]Sheet1!AC$1,FALSE)</f>
        <v>Yes</v>
      </c>
    </row>
    <row r="44" spans="1:45" x14ac:dyDescent="0.35">
      <c r="A44" s="2" t="s">
        <v>87</v>
      </c>
      <c r="B44">
        <f>VLOOKUP($A44,[1]Sheet1!$A:$AJ,[1]Sheet1!P$1,FALSE)</f>
        <v>75</v>
      </c>
      <c r="C44" t="str">
        <f>VLOOKUP($A44,[1]Sheet1!$A:$AJ,[1]Sheet1!Q$1,FALSE)</f>
        <v>F</v>
      </c>
      <c r="D44">
        <f>VLOOKUP($A44,[1]Sheet1!$A:$AJ,[1]Sheet1!B$1,FALSE)</f>
        <v>38</v>
      </c>
      <c r="E44">
        <f>VLOOKUP($A44,[1]Sheet1!$A:$AJ,[1]Sheet1!C$1,FALSE)</f>
        <v>14.84375</v>
      </c>
      <c r="F44">
        <f>VLOOKUP($A44,[1]Sheet1!$A:$AJ,[1]Sheet1!D$1,FALSE)</f>
        <v>29</v>
      </c>
      <c r="G44" s="1">
        <v>696.06667019999998</v>
      </c>
      <c r="H44" s="1">
        <v>26.2666667999999</v>
      </c>
      <c r="I44">
        <v>105.066667199999</v>
      </c>
      <c r="J44">
        <v>26.2666667999999</v>
      </c>
      <c r="K44" s="1">
        <v>1017.6</v>
      </c>
      <c r="L44" s="1">
        <v>38.4</v>
      </c>
      <c r="M44">
        <v>153.6</v>
      </c>
      <c r="N44">
        <v>38.4</v>
      </c>
      <c r="O44" s="1">
        <v>1145.5066595999999</v>
      </c>
      <c r="P44" s="1">
        <v>43.226666399999999</v>
      </c>
      <c r="Q44">
        <v>172.9066656</v>
      </c>
      <c r="R44">
        <v>43.226666399999999</v>
      </c>
      <c r="S44" s="1">
        <v>1019.7200106</v>
      </c>
      <c r="T44" s="1">
        <v>38.480000400000002</v>
      </c>
      <c r="U44">
        <v>153.92000160000001</v>
      </c>
      <c r="V44">
        <v>38.480000400000002</v>
      </c>
      <c r="W44" s="1">
        <v>526.46667019999995</v>
      </c>
      <c r="X44" s="1">
        <v>19.866666800000001</v>
      </c>
      <c r="Y44">
        <v>79.466667200000003</v>
      </c>
      <c r="Z44">
        <v>19.866666800000001</v>
      </c>
      <c r="AA44" s="1">
        <v>0</v>
      </c>
      <c r="AB44" s="1">
        <v>0</v>
      </c>
      <c r="AC44">
        <v>0</v>
      </c>
      <c r="AD44">
        <v>0</v>
      </c>
      <c r="AE44" s="1">
        <v>0</v>
      </c>
      <c r="AF44" s="1">
        <v>0</v>
      </c>
      <c r="AG44">
        <v>0</v>
      </c>
      <c r="AH44">
        <v>0</v>
      </c>
      <c r="AI44" s="1">
        <v>0</v>
      </c>
      <c r="AJ44" s="1">
        <v>0</v>
      </c>
      <c r="AK44">
        <v>0</v>
      </c>
      <c r="AL44">
        <v>0</v>
      </c>
      <c r="AM44" t="str">
        <f>VLOOKUP($A44,[1]Sheet1!$A:$AJ,[1]Sheet1!F$1,FALSE)</f>
        <v>EN</v>
      </c>
      <c r="AN44">
        <f>VLOOKUP($A44,[1]Sheet1!$A:$AJ,[1]Sheet1!AH$1,FALSE)</f>
        <v>-1</v>
      </c>
      <c r="AO44">
        <f>VLOOKUP($A44,[1]Sheet1!$A:$AJ,[1]Sheet1!AI$1,FALSE)</f>
        <v>-1</v>
      </c>
      <c r="AP44">
        <f>VLOOKUP($A44,[1]Sheet1!$A:$AJ,[1]Sheet1!AJ$1,FALSE)</f>
        <v>-1</v>
      </c>
      <c r="AQ44" t="str">
        <f>VLOOKUP($A44,[1]Sheet1!$A:$AJ,[1]Sheet1!AG$1,FALSE)</f>
        <v>NO_FI</v>
      </c>
      <c r="AR44" s="1">
        <f>VLOOKUP($A44,[1]Sheet1!$A:$AJ,[1]Sheet1!S$1,FALSE)</f>
        <v>4</v>
      </c>
      <c r="AS44" s="1" t="str">
        <f>VLOOKUP($A44,[1]Sheet1!$A:$AJ,[1]Sheet1!AC$1,FALSE)</f>
        <v>No</v>
      </c>
    </row>
    <row r="45" spans="1:45" x14ac:dyDescent="0.35">
      <c r="A45" s="2" t="s">
        <v>88</v>
      </c>
      <c r="B45">
        <f>VLOOKUP($A45,[1]Sheet1!$A:$AJ,[1]Sheet1!P$1,FALSE)</f>
        <v>43</v>
      </c>
      <c r="C45" t="str">
        <f>VLOOKUP($A45,[1]Sheet1!$A:$AJ,[1]Sheet1!Q$1,FALSE)</f>
        <v>M</v>
      </c>
      <c r="D45">
        <f>VLOOKUP($A45,[1]Sheet1!$A:$AJ,[1]Sheet1!B$1,FALSE)</f>
        <v>60</v>
      </c>
      <c r="E45">
        <f>VLOOKUP($A45,[1]Sheet1!$A:$AJ,[1]Sheet1!C$1,FALSE)</f>
        <v>20.281233100000001</v>
      </c>
      <c r="F45">
        <f>VLOOKUP($A45,[1]Sheet1!$A:$AJ,[1]Sheet1!D$1,FALSE)</f>
        <v>22</v>
      </c>
      <c r="G45" s="1">
        <v>1197.070287</v>
      </c>
      <c r="H45" s="1">
        <v>46.859097220999999</v>
      </c>
      <c r="I45">
        <v>127.34716675</v>
      </c>
      <c r="J45">
        <v>50.154553100000001</v>
      </c>
      <c r="K45" s="1">
        <v>1634.7576415999999</v>
      </c>
      <c r="L45" s="1">
        <v>87.085220160000006</v>
      </c>
      <c r="M45">
        <v>168.0591968</v>
      </c>
      <c r="N45">
        <v>61.112435199999901</v>
      </c>
      <c r="O45" s="1">
        <v>1570.5847879999999</v>
      </c>
      <c r="P45" s="1">
        <v>83.866292400000006</v>
      </c>
      <c r="Q45">
        <v>162.26880979999899</v>
      </c>
      <c r="R45">
        <v>58.494415799999899</v>
      </c>
      <c r="S45" s="1">
        <v>1631.6944705000001</v>
      </c>
      <c r="T45" s="1">
        <v>87.765406350000006</v>
      </c>
      <c r="U45">
        <v>171.15288939999999</v>
      </c>
      <c r="V45">
        <v>60.072565899999901</v>
      </c>
      <c r="W45" s="1">
        <v>1552.0891056</v>
      </c>
      <c r="X45" s="1">
        <v>82.849606559999998</v>
      </c>
      <c r="Y45">
        <v>160.2404688</v>
      </c>
      <c r="Z45">
        <v>57.837443199999903</v>
      </c>
      <c r="AA45" s="1">
        <v>1626.133223</v>
      </c>
      <c r="AB45" s="1">
        <v>87.199994099999998</v>
      </c>
      <c r="AC45">
        <v>169.49332189999899</v>
      </c>
      <c r="AD45">
        <v>60.159995899999899</v>
      </c>
      <c r="AE45" s="1">
        <v>1579.46666</v>
      </c>
      <c r="AF45" s="1">
        <v>84.399999600000001</v>
      </c>
      <c r="AG45">
        <v>163.426665799999</v>
      </c>
      <c r="AH45">
        <v>58.759999799999903</v>
      </c>
      <c r="AI45" s="1">
        <v>1540.8</v>
      </c>
      <c r="AJ45" s="1">
        <v>82.08</v>
      </c>
      <c r="AK45">
        <v>158.39999999999901</v>
      </c>
      <c r="AL45">
        <v>57.599999999999902</v>
      </c>
      <c r="AM45" t="str">
        <f>VLOOKUP($A45,[1]Sheet1!$A:$AJ,[1]Sheet1!F$1,FALSE)</f>
        <v>EN+SPN</v>
      </c>
      <c r="AN45">
        <f>VLOOKUP($A45,[1]Sheet1!$A:$AJ,[1]Sheet1!AH$1,FALSE)</f>
        <v>4</v>
      </c>
      <c r="AO45">
        <f>VLOOKUP($A45,[1]Sheet1!$A:$AJ,[1]Sheet1!AI$1,FALSE)</f>
        <v>4</v>
      </c>
      <c r="AP45">
        <f>VLOOKUP($A45,[1]Sheet1!$A:$AJ,[1]Sheet1!AJ$1,FALSE)</f>
        <v>-1</v>
      </c>
      <c r="AQ45" t="str">
        <f>VLOOKUP($A45,[1]Sheet1!$A:$AJ,[1]Sheet1!AG$1,FALSE)</f>
        <v>FI</v>
      </c>
      <c r="AR45" s="1">
        <f>VLOOKUP($A45,[1]Sheet1!$A:$AJ,[1]Sheet1!S$1,FALSE)</f>
        <v>11</v>
      </c>
      <c r="AS45" s="1" t="str">
        <f>VLOOKUP($A45,[1]Sheet1!$A:$AJ,[1]Sheet1!AC$1,FALSE)</f>
        <v>No</v>
      </c>
    </row>
    <row r="46" spans="1:45" x14ac:dyDescent="0.35">
      <c r="A46" t="s">
        <v>89</v>
      </c>
      <c r="B46">
        <f>VLOOKUP($A46,[1]Sheet1!$A:$AJ,[1]Sheet1!P$1,FALSE)</f>
        <v>52</v>
      </c>
      <c r="C46" t="str">
        <f>VLOOKUP($A46,[1]Sheet1!$A:$AJ,[1]Sheet1!Q$1,FALSE)</f>
        <v>M</v>
      </c>
      <c r="D46">
        <f>VLOOKUP($A46,[1]Sheet1!$A:$AJ,[1]Sheet1!B$1,FALSE)</f>
        <v>75</v>
      </c>
      <c r="E46">
        <f>VLOOKUP($A46,[1]Sheet1!$A:$AJ,[1]Sheet1!C$1,FALSE)</f>
        <v>25.35154137</v>
      </c>
      <c r="F46" t="e">
        <f>VLOOKUP($A46,[1]Sheet1!$A:$AJ,[1]Sheet1!D$1,FALSE)</f>
        <v>#N/A</v>
      </c>
      <c r="G46" s="1">
        <v>902.76665960000003</v>
      </c>
      <c r="H46" s="1">
        <v>34.066666399999903</v>
      </c>
      <c r="I46">
        <v>136.26666559999899</v>
      </c>
      <c r="J46">
        <v>34.066666399999903</v>
      </c>
      <c r="K46" s="1">
        <v>797.47329799999898</v>
      </c>
      <c r="L46" s="1">
        <v>30.093332</v>
      </c>
      <c r="M46">
        <v>120.373328</v>
      </c>
      <c r="N46">
        <v>30.093332</v>
      </c>
      <c r="O46" s="1">
        <v>949.76</v>
      </c>
      <c r="P46" s="1">
        <v>35.840000000000003</v>
      </c>
      <c r="Q46">
        <v>143.36000000000001</v>
      </c>
      <c r="R46">
        <v>35.840000000000003</v>
      </c>
      <c r="S46" s="1">
        <v>0</v>
      </c>
      <c r="T46" s="1">
        <v>0</v>
      </c>
      <c r="U46">
        <v>0</v>
      </c>
      <c r="V46">
        <v>0</v>
      </c>
      <c r="W46" s="1">
        <v>0</v>
      </c>
      <c r="X46" s="1">
        <v>0</v>
      </c>
      <c r="Y46">
        <v>0</v>
      </c>
      <c r="Z46">
        <v>0</v>
      </c>
      <c r="AA46" s="1">
        <v>0</v>
      </c>
      <c r="AB46" s="1">
        <v>0</v>
      </c>
      <c r="AC46">
        <v>0</v>
      </c>
      <c r="AD46">
        <v>0</v>
      </c>
      <c r="AE46" s="1">
        <v>0</v>
      </c>
      <c r="AF46" s="1">
        <v>0</v>
      </c>
      <c r="AG46">
        <v>0</v>
      </c>
      <c r="AH46">
        <v>0</v>
      </c>
      <c r="AI46" s="1">
        <v>0</v>
      </c>
      <c r="AJ46" s="1">
        <v>0</v>
      </c>
      <c r="AK46">
        <v>0</v>
      </c>
      <c r="AL46">
        <v>0</v>
      </c>
      <c r="AM46" t="str">
        <f>VLOOKUP($A46,[1]Sheet1!$A:$AJ,[1]Sheet1!F$1,FALSE)</f>
        <v>EN</v>
      </c>
      <c r="AN46">
        <f>VLOOKUP($A46,[1]Sheet1!$A:$AJ,[1]Sheet1!AH$1,FALSE)</f>
        <v>-1</v>
      </c>
      <c r="AO46">
        <f>VLOOKUP($A46,[1]Sheet1!$A:$AJ,[1]Sheet1!AI$1,FALSE)</f>
        <v>1</v>
      </c>
      <c r="AP46">
        <f>VLOOKUP($A46,[1]Sheet1!$A:$AJ,[1]Sheet1!AJ$1,FALSE)</f>
        <v>-1</v>
      </c>
      <c r="AQ46" t="str">
        <f>VLOOKUP($A46,[1]Sheet1!$A:$AJ,[1]Sheet1!AG$1,FALSE)</f>
        <v>NO_FI</v>
      </c>
      <c r="AR46" s="1">
        <f>VLOOKUP($A46,[1]Sheet1!$A:$AJ,[1]Sheet1!S$1,FALSE)</f>
        <v>3</v>
      </c>
      <c r="AS46" s="1" t="str">
        <f>VLOOKUP($A46,[1]Sheet1!$A:$AJ,[1]Sheet1!AC$1,FALSE)</f>
        <v>Yes</v>
      </c>
    </row>
    <row r="47" spans="1:45" x14ac:dyDescent="0.35">
      <c r="A47" t="s">
        <v>90</v>
      </c>
      <c r="B47">
        <f>VLOOKUP($A47,[1]Sheet1!$A:$AJ,[1]Sheet1!P$1,FALSE)</f>
        <v>999</v>
      </c>
      <c r="C47" t="str">
        <f>VLOOKUP($A47,[1]Sheet1!$A:$AJ,[1]Sheet1!Q$1,FALSE)</f>
        <v>n</v>
      </c>
      <c r="D47">
        <f>VLOOKUP($A47,[1]Sheet1!$A:$AJ,[1]Sheet1!B$1,FALSE)</f>
        <v>67</v>
      </c>
      <c r="E47">
        <f>VLOOKUP($A47,[1]Sheet1!$A:$AJ,[1]Sheet1!C$1,FALSE)</f>
        <v>24.6097337</v>
      </c>
      <c r="F47">
        <f>VLOOKUP($A47,[1]Sheet1!$A:$AJ,[1]Sheet1!D$1,FALSE)</f>
        <v>21</v>
      </c>
      <c r="G47" s="1">
        <v>0</v>
      </c>
      <c r="H47" s="1">
        <v>0</v>
      </c>
      <c r="I47">
        <v>0</v>
      </c>
      <c r="J47">
        <v>0</v>
      </c>
      <c r="K47" s="1">
        <v>0</v>
      </c>
      <c r="L47" s="1">
        <v>0</v>
      </c>
      <c r="M47">
        <v>0</v>
      </c>
      <c r="N47">
        <v>0</v>
      </c>
      <c r="O47" s="1">
        <v>1471.200012</v>
      </c>
      <c r="P47" s="1">
        <v>65.386667200000005</v>
      </c>
      <c r="Q47">
        <v>122.600000999999</v>
      </c>
      <c r="R47">
        <v>81.733333999999999</v>
      </c>
      <c r="S47" s="1">
        <v>1728.000018</v>
      </c>
      <c r="T47" s="1">
        <v>76.800000800000007</v>
      </c>
      <c r="U47">
        <v>144.0000015</v>
      </c>
      <c r="V47">
        <v>96.000000999999997</v>
      </c>
      <c r="W47" s="1">
        <v>1656.000018</v>
      </c>
      <c r="X47" s="1">
        <v>73.600000800000004</v>
      </c>
      <c r="Y47">
        <v>138.0000015</v>
      </c>
      <c r="Z47">
        <v>92.000000999999997</v>
      </c>
      <c r="AA47" s="1">
        <v>1728.000018</v>
      </c>
      <c r="AB47" s="1">
        <v>76.800000800000007</v>
      </c>
      <c r="AC47">
        <v>144.0000015</v>
      </c>
      <c r="AD47">
        <v>96.000000999999997</v>
      </c>
      <c r="AE47" s="1">
        <v>1797.0000318</v>
      </c>
      <c r="AF47" s="1">
        <v>93.300004099999995</v>
      </c>
      <c r="AG47">
        <v>144.0000015</v>
      </c>
      <c r="AH47">
        <v>96.000000999999997</v>
      </c>
      <c r="AI47" s="1">
        <v>1629.0000198</v>
      </c>
      <c r="AJ47" s="1">
        <v>85.833336900000006</v>
      </c>
      <c r="AK47">
        <v>130.0000005</v>
      </c>
      <c r="AL47">
        <v>86.666667000000004</v>
      </c>
      <c r="AM47" t="str">
        <f>VLOOKUP($A47,[1]Sheet1!$A:$AJ,[1]Sheet1!F$1,FALSE)</f>
        <v>EN</v>
      </c>
      <c r="AN47">
        <f>VLOOKUP($A47,[1]Sheet1!$A:$AJ,[1]Sheet1!AH$1,FALSE)</f>
        <v>-1</v>
      </c>
      <c r="AO47">
        <f>VLOOKUP($A47,[1]Sheet1!$A:$AJ,[1]Sheet1!AI$1,FALSE)</f>
        <v>-1</v>
      </c>
      <c r="AP47">
        <f>VLOOKUP($A47,[1]Sheet1!$A:$AJ,[1]Sheet1!AJ$1,FALSE)</f>
        <v>13</v>
      </c>
      <c r="AQ47" t="str">
        <f>VLOOKUP($A47,[1]Sheet1!$A:$AJ,[1]Sheet1!AG$1,FALSE)</f>
        <v>NO_FI</v>
      </c>
      <c r="AR47" s="1">
        <f>VLOOKUP($A47,[1]Sheet1!$A:$AJ,[1]Sheet1!S$1,FALSE)</f>
        <v>23</v>
      </c>
      <c r="AS47" s="1" t="str">
        <f>VLOOKUP($A47,[1]Sheet1!$A:$AJ,[1]Sheet1!AC$1,FALSE)</f>
        <v>No</v>
      </c>
    </row>
    <row r="48" spans="1:45" x14ac:dyDescent="0.35">
      <c r="A48" t="s">
        <v>91</v>
      </c>
      <c r="B48">
        <f>VLOOKUP($A48,[1]Sheet1!$A:$AJ,[1]Sheet1!P$1,FALSE)</f>
        <v>73</v>
      </c>
      <c r="C48" t="str">
        <f>VLOOKUP($A48,[1]Sheet1!$A:$AJ,[1]Sheet1!Q$1,FALSE)</f>
        <v>M</v>
      </c>
      <c r="D48">
        <f>VLOOKUP($A48,[1]Sheet1!$A:$AJ,[1]Sheet1!B$1,FALSE)</f>
        <v>70</v>
      </c>
      <c r="E48">
        <f>VLOOKUP($A48,[1]Sheet1!$A:$AJ,[1]Sheet1!C$1,FALSE)</f>
        <v>23.661438619999998</v>
      </c>
      <c r="F48">
        <f>VLOOKUP($A48,[1]Sheet1!$A:$AJ,[1]Sheet1!D$1,FALSE)</f>
        <v>25</v>
      </c>
      <c r="G48" s="1">
        <v>1311.21999999999</v>
      </c>
      <c r="H48" s="1">
        <v>49.479999999999897</v>
      </c>
      <c r="I48">
        <v>197.91999999999899</v>
      </c>
      <c r="J48">
        <v>49.479999999999897</v>
      </c>
      <c r="K48" s="1">
        <v>1526.3999999999901</v>
      </c>
      <c r="L48" s="1">
        <v>57.599999999999902</v>
      </c>
      <c r="M48">
        <v>230.39999999999901</v>
      </c>
      <c r="N48">
        <v>57.599999999999902</v>
      </c>
      <c r="O48" s="1">
        <v>1362.0999999999899</v>
      </c>
      <c r="P48" s="1">
        <v>51.399999999999899</v>
      </c>
      <c r="Q48">
        <v>205.599999999999</v>
      </c>
      <c r="R48">
        <v>51.399999999999899</v>
      </c>
      <c r="S48" s="1">
        <v>1386.88</v>
      </c>
      <c r="T48" s="1">
        <v>50.769999999999897</v>
      </c>
      <c r="U48">
        <v>203.07999999999899</v>
      </c>
      <c r="V48">
        <v>50.769999999999897</v>
      </c>
      <c r="W48" s="1">
        <v>355.5</v>
      </c>
      <c r="X48" s="1">
        <v>11.85</v>
      </c>
      <c r="Y48">
        <v>47.4</v>
      </c>
      <c r="Z48">
        <v>11.85</v>
      </c>
      <c r="AA48" s="1">
        <v>0</v>
      </c>
      <c r="AB48" s="1">
        <v>0</v>
      </c>
      <c r="AC48">
        <v>0</v>
      </c>
      <c r="AD48">
        <v>0</v>
      </c>
      <c r="AE48" s="1">
        <v>0</v>
      </c>
      <c r="AF48" s="1">
        <v>0</v>
      </c>
      <c r="AG48">
        <v>0</v>
      </c>
      <c r="AH48">
        <v>0</v>
      </c>
      <c r="AI48" s="1">
        <v>0</v>
      </c>
      <c r="AJ48" s="1">
        <v>0</v>
      </c>
      <c r="AK48">
        <v>0</v>
      </c>
      <c r="AL48">
        <v>0</v>
      </c>
      <c r="AM48" t="str">
        <f>VLOOKUP($A48,[1]Sheet1!$A:$AJ,[1]Sheet1!F$1,FALSE)</f>
        <v>EN</v>
      </c>
      <c r="AN48">
        <f>VLOOKUP($A48,[1]Sheet1!$A:$AJ,[1]Sheet1!AH$1,FALSE)</f>
        <v>-1</v>
      </c>
      <c r="AO48">
        <f>VLOOKUP($A48,[1]Sheet1!$A:$AJ,[1]Sheet1!AI$1,FALSE)</f>
        <v>-1</v>
      </c>
      <c r="AP48">
        <f>VLOOKUP($A48,[1]Sheet1!$A:$AJ,[1]Sheet1!AJ$1,FALSE)</f>
        <v>-1</v>
      </c>
      <c r="AQ48" t="str">
        <f>VLOOKUP($A48,[1]Sheet1!$A:$AJ,[1]Sheet1!AG$1,FALSE)</f>
        <v>NO_FI</v>
      </c>
      <c r="AR48" s="1">
        <f>VLOOKUP($A48,[1]Sheet1!$A:$AJ,[1]Sheet1!S$1,FALSE)</f>
        <v>5</v>
      </c>
      <c r="AS48" s="1" t="str">
        <f>VLOOKUP($A48,[1]Sheet1!$A:$AJ,[1]Sheet1!AC$1,FALSE)</f>
        <v>No</v>
      </c>
    </row>
    <row r="49" spans="1:45" x14ac:dyDescent="0.35">
      <c r="A49" t="s">
        <v>92</v>
      </c>
      <c r="B49">
        <f>VLOOKUP($A49,[1]Sheet1!$A:$AJ,[1]Sheet1!P$1,FALSE)</f>
        <v>70</v>
      </c>
      <c r="C49" t="str">
        <f>VLOOKUP($A49,[1]Sheet1!$A:$AJ,[1]Sheet1!Q$1,FALSE)</f>
        <v>M</v>
      </c>
      <c r="D49">
        <f>VLOOKUP($A49,[1]Sheet1!$A:$AJ,[1]Sheet1!B$1,FALSE)</f>
        <v>90</v>
      </c>
      <c r="E49">
        <f>VLOOKUP($A49,[1]Sheet1!$A:$AJ,[1]Sheet1!C$1,FALSE)</f>
        <v>27.777777780000001</v>
      </c>
      <c r="F49">
        <f>VLOOKUP($A49,[1]Sheet1!$A:$AJ,[1]Sheet1!D$1,FALSE)</f>
        <v>30</v>
      </c>
      <c r="G49" s="1">
        <v>797.59998599999994</v>
      </c>
      <c r="H49" s="1">
        <v>36.533332799999997</v>
      </c>
      <c r="I49">
        <v>66.873332199999993</v>
      </c>
      <c r="J49">
        <v>43.633332500000002</v>
      </c>
      <c r="K49" s="1">
        <v>1152.000012</v>
      </c>
      <c r="L49" s="1">
        <v>76.800000800000007</v>
      </c>
      <c r="M49">
        <v>105.6000011</v>
      </c>
      <c r="N49">
        <v>48.000000499999999</v>
      </c>
      <c r="O49" s="1">
        <v>1152</v>
      </c>
      <c r="P49" s="1">
        <v>76.8</v>
      </c>
      <c r="Q49">
        <v>105.6</v>
      </c>
      <c r="R49">
        <v>48</v>
      </c>
      <c r="S49" s="1">
        <v>1152.000012</v>
      </c>
      <c r="T49" s="1">
        <v>76.800000800000007</v>
      </c>
      <c r="U49">
        <v>105.6000011</v>
      </c>
      <c r="V49">
        <v>48.000000499999999</v>
      </c>
      <c r="W49" s="1">
        <v>1152.000012</v>
      </c>
      <c r="X49" s="1">
        <v>76.800000800000007</v>
      </c>
      <c r="Y49">
        <v>105.6000011</v>
      </c>
      <c r="Z49">
        <v>48.000000499999999</v>
      </c>
      <c r="AA49" s="1">
        <v>2034.700008</v>
      </c>
      <c r="AB49" s="1">
        <v>135.6466672</v>
      </c>
      <c r="AC49">
        <v>186.51416739999999</v>
      </c>
      <c r="AD49">
        <v>84.779167000000001</v>
      </c>
      <c r="AE49" s="1">
        <v>2160</v>
      </c>
      <c r="AF49" s="1">
        <v>144</v>
      </c>
      <c r="AG49">
        <v>198</v>
      </c>
      <c r="AH49">
        <v>90</v>
      </c>
      <c r="AI49" s="1">
        <v>2160</v>
      </c>
      <c r="AJ49" s="1">
        <v>144</v>
      </c>
      <c r="AK49">
        <v>198</v>
      </c>
      <c r="AL49">
        <v>90</v>
      </c>
      <c r="AM49" t="str">
        <f>VLOOKUP($A49,[1]Sheet1!$A:$AJ,[1]Sheet1!F$1,FALSE)</f>
        <v>EN</v>
      </c>
      <c r="AN49">
        <f>VLOOKUP($A49,[1]Sheet1!$A:$AJ,[1]Sheet1!AH$1,FALSE)</f>
        <v>-1</v>
      </c>
      <c r="AO49">
        <f>VLOOKUP($A49,[1]Sheet1!$A:$AJ,[1]Sheet1!AI$1,FALSE)</f>
        <v>-1</v>
      </c>
      <c r="AP49">
        <f>VLOOKUP($A49,[1]Sheet1!$A:$AJ,[1]Sheet1!AJ$1,FALSE)</f>
        <v>10</v>
      </c>
      <c r="AQ49" t="str">
        <f>VLOOKUP($A49,[1]Sheet1!$A:$AJ,[1]Sheet1!AG$1,FALSE)</f>
        <v>NO_FI</v>
      </c>
      <c r="AR49" s="1">
        <f>VLOOKUP($A49,[1]Sheet1!$A:$AJ,[1]Sheet1!S$1,FALSE)</f>
        <v>21</v>
      </c>
      <c r="AS49" s="1" t="str">
        <f>VLOOKUP($A49,[1]Sheet1!$A:$AJ,[1]Sheet1!AC$1,FALSE)</f>
        <v>Yes</v>
      </c>
    </row>
    <row r="50" spans="1:45" x14ac:dyDescent="0.35">
      <c r="A50" t="s">
        <v>93</v>
      </c>
      <c r="B50">
        <f>VLOOKUP($A50,[1]Sheet1!$A:$AJ,[1]Sheet1!P$1,FALSE)</f>
        <v>53</v>
      </c>
      <c r="C50" t="str">
        <f>VLOOKUP($A50,[1]Sheet1!$A:$AJ,[1]Sheet1!Q$1,FALSE)</f>
        <v>M</v>
      </c>
      <c r="D50">
        <f>VLOOKUP($A50,[1]Sheet1!$A:$AJ,[1]Sheet1!B$1,FALSE)</f>
        <v>80</v>
      </c>
      <c r="E50">
        <f>VLOOKUP($A50,[1]Sheet1!$A:$AJ,[1]Sheet1!C$1,FALSE)</f>
        <v>31.25</v>
      </c>
      <c r="F50">
        <f>VLOOKUP($A50,[1]Sheet1!$A:$AJ,[1]Sheet1!D$1,FALSE)</f>
        <v>18</v>
      </c>
      <c r="G50" s="1">
        <v>1035.999996</v>
      </c>
      <c r="H50" s="1">
        <v>69.066666400000003</v>
      </c>
      <c r="I50">
        <v>94.9666663</v>
      </c>
      <c r="J50">
        <v>43.166666499999998</v>
      </c>
      <c r="K50" s="1">
        <v>1152.000012</v>
      </c>
      <c r="L50" s="1">
        <v>76.800000800000007</v>
      </c>
      <c r="M50">
        <v>105.6000011</v>
      </c>
      <c r="N50">
        <v>48.000000499999999</v>
      </c>
      <c r="O50" s="1">
        <v>792.79999199999997</v>
      </c>
      <c r="P50" s="1">
        <v>52.853332799999997</v>
      </c>
      <c r="Q50">
        <v>72.673332599999995</v>
      </c>
      <c r="R50">
        <v>33.033332999999999</v>
      </c>
      <c r="S50" s="1">
        <v>993.6</v>
      </c>
      <c r="T50" s="1">
        <v>66.239999999999995</v>
      </c>
      <c r="U50">
        <v>91.08</v>
      </c>
      <c r="V50">
        <v>41.4</v>
      </c>
      <c r="W50" s="1">
        <v>1152</v>
      </c>
      <c r="X50" s="1">
        <v>76.8</v>
      </c>
      <c r="Y50">
        <v>105.6</v>
      </c>
      <c r="Z50">
        <v>48</v>
      </c>
      <c r="AA50" s="1">
        <v>1291.2</v>
      </c>
      <c r="AB50" s="1">
        <v>86.08</v>
      </c>
      <c r="AC50">
        <v>118.359999999999</v>
      </c>
      <c r="AD50">
        <v>53.8</v>
      </c>
      <c r="AE50" s="1">
        <v>1728</v>
      </c>
      <c r="AF50" s="1">
        <v>115.19999999999899</v>
      </c>
      <c r="AG50">
        <v>158.39999999999901</v>
      </c>
      <c r="AH50">
        <v>72</v>
      </c>
      <c r="AI50" s="1">
        <v>1728</v>
      </c>
      <c r="AJ50" s="1">
        <v>115.19999999999899</v>
      </c>
      <c r="AK50">
        <v>158.39999999999901</v>
      </c>
      <c r="AL50">
        <v>72</v>
      </c>
      <c r="AM50" t="str">
        <f>VLOOKUP($A50,[1]Sheet1!$A:$AJ,[1]Sheet1!F$1,FALSE)</f>
        <v>EN</v>
      </c>
      <c r="AN50">
        <f>VLOOKUP($A50,[1]Sheet1!$A:$AJ,[1]Sheet1!AH$1,FALSE)</f>
        <v>-1</v>
      </c>
      <c r="AO50">
        <f>VLOOKUP($A50,[1]Sheet1!$A:$AJ,[1]Sheet1!AI$1,FALSE)</f>
        <v>3</v>
      </c>
      <c r="AP50">
        <f>VLOOKUP($A50,[1]Sheet1!$A:$AJ,[1]Sheet1!AJ$1,FALSE)</f>
        <v>9</v>
      </c>
      <c r="AQ50" t="str">
        <f>VLOOKUP($A50,[1]Sheet1!$A:$AJ,[1]Sheet1!AG$1,FALSE)</f>
        <v>NO_FI</v>
      </c>
      <c r="AR50" s="1">
        <f>VLOOKUP($A50,[1]Sheet1!$A:$AJ,[1]Sheet1!S$1,FALSE)</f>
        <v>21</v>
      </c>
      <c r="AS50" s="1" t="str">
        <f>VLOOKUP($A50,[1]Sheet1!$A:$AJ,[1]Sheet1!AC$1,FALSE)</f>
        <v>No</v>
      </c>
    </row>
    <row r="51" spans="1:45" x14ac:dyDescent="0.35">
      <c r="A51" t="s">
        <v>94</v>
      </c>
      <c r="B51">
        <f>VLOOKUP($A51,[1]Sheet1!$A:$AJ,[1]Sheet1!P$1,FALSE)</f>
        <v>68</v>
      </c>
      <c r="C51" t="str">
        <f>VLOOKUP($A51,[1]Sheet1!$A:$AJ,[1]Sheet1!Q$1,FALSE)</f>
        <v>M</v>
      </c>
      <c r="D51">
        <f>VLOOKUP($A51,[1]Sheet1!$A:$AJ,[1]Sheet1!B$1,FALSE)</f>
        <v>80</v>
      </c>
      <c r="E51">
        <f>VLOOKUP($A51,[1]Sheet1!$A:$AJ,[1]Sheet1!C$1,FALSE)</f>
        <v>24.691358019999999</v>
      </c>
      <c r="F51">
        <f>VLOOKUP($A51,[1]Sheet1!$A:$AJ,[1]Sheet1!D$1,FALSE)</f>
        <v>32</v>
      </c>
      <c r="G51" s="1">
        <v>0</v>
      </c>
      <c r="H51" s="1">
        <v>0</v>
      </c>
      <c r="I51">
        <v>0</v>
      </c>
      <c r="J51">
        <v>0</v>
      </c>
      <c r="K51" s="1">
        <v>0</v>
      </c>
      <c r="L51" s="1">
        <v>0</v>
      </c>
      <c r="M51">
        <v>0</v>
      </c>
      <c r="N51">
        <v>0</v>
      </c>
      <c r="O51" s="1">
        <v>589.10039599999902</v>
      </c>
      <c r="P51" s="1">
        <v>34.880944499999998</v>
      </c>
      <c r="Q51">
        <v>54.259247000000002</v>
      </c>
      <c r="R51">
        <v>27.129623499999902</v>
      </c>
      <c r="S51" s="1">
        <v>1459.35288159999</v>
      </c>
      <c r="T51" s="1">
        <v>86.409052199999905</v>
      </c>
      <c r="U51">
        <v>134.414081199999</v>
      </c>
      <c r="V51">
        <v>67.2070405999999</v>
      </c>
      <c r="W51" s="1">
        <v>999.146676799999</v>
      </c>
      <c r="X51" s="1">
        <v>59.160000599999996</v>
      </c>
      <c r="Y51">
        <v>92.026667599999897</v>
      </c>
      <c r="Z51">
        <v>46.013333799999899</v>
      </c>
      <c r="AA51" s="1">
        <v>206.2133384</v>
      </c>
      <c r="AB51" s="1">
        <v>12.210000300000001</v>
      </c>
      <c r="AC51">
        <v>18.993333799999998</v>
      </c>
      <c r="AD51">
        <v>9.4966668999999992</v>
      </c>
      <c r="AE51" s="1">
        <v>729.599999999999</v>
      </c>
      <c r="AF51" s="1">
        <v>43.199999999999903</v>
      </c>
      <c r="AG51">
        <v>67.199999999999903</v>
      </c>
      <c r="AH51">
        <v>33.599999999999902</v>
      </c>
      <c r="AI51" s="1">
        <v>303.49332320000002</v>
      </c>
      <c r="AJ51" s="1">
        <v>17.969999399999999</v>
      </c>
      <c r="AK51">
        <v>27.953332400000001</v>
      </c>
      <c r="AL51">
        <v>13.9766662</v>
      </c>
      <c r="AM51" t="str">
        <f>VLOOKUP($A51,[1]Sheet1!$A:$AJ,[1]Sheet1!F$1,FALSE)</f>
        <v>EN+SPN</v>
      </c>
      <c r="AN51">
        <f>VLOOKUP($A51,[1]Sheet1!$A:$AJ,[1]Sheet1!AH$1,FALSE)</f>
        <v>5</v>
      </c>
      <c r="AO51">
        <f>VLOOKUP($A51,[1]Sheet1!$A:$AJ,[1]Sheet1!AI$1,FALSE)</f>
        <v>5</v>
      </c>
      <c r="AP51">
        <f>VLOOKUP($A51,[1]Sheet1!$A:$AJ,[1]Sheet1!AJ$1,FALSE)</f>
        <v>-1</v>
      </c>
      <c r="AQ51" t="str">
        <f>VLOOKUP($A51,[1]Sheet1!$A:$AJ,[1]Sheet1!AG$1,FALSE)</f>
        <v>FI</v>
      </c>
      <c r="AR51" s="1">
        <f>VLOOKUP($A51,[1]Sheet1!$A:$AJ,[1]Sheet1!S$1,FALSE)</f>
        <v>18</v>
      </c>
      <c r="AS51" s="1" t="str">
        <f>VLOOKUP($A51,[1]Sheet1!$A:$AJ,[1]Sheet1!AC$1,FALSE)</f>
        <v>Yes</v>
      </c>
    </row>
    <row r="52" spans="1:45" x14ac:dyDescent="0.35">
      <c r="A52" t="s">
        <v>95</v>
      </c>
      <c r="B52">
        <f>VLOOKUP($A52,[1]Sheet1!$A:$AJ,[1]Sheet1!P$1,FALSE)</f>
        <v>68</v>
      </c>
      <c r="C52" t="str">
        <f>VLOOKUP($A52,[1]Sheet1!$A:$AJ,[1]Sheet1!Q$1,FALSE)</f>
        <v>M</v>
      </c>
      <c r="D52">
        <f>VLOOKUP($A52,[1]Sheet1!$A:$AJ,[1]Sheet1!B$1,FALSE)</f>
        <v>70</v>
      </c>
      <c r="E52">
        <f>VLOOKUP($A52,[1]Sheet1!$A:$AJ,[1]Sheet1!C$1,FALSE)</f>
        <v>25.71166208</v>
      </c>
      <c r="F52" t="e">
        <f>VLOOKUP($A52,[1]Sheet1!$A:$AJ,[1]Sheet1!D$1,FALSE)</f>
        <v>#N/A</v>
      </c>
      <c r="G52" s="1">
        <v>926.00000399999999</v>
      </c>
      <c r="H52" s="1">
        <v>61.733333600000002</v>
      </c>
      <c r="I52">
        <v>84.883333699999994</v>
      </c>
      <c r="J52">
        <v>38.583333499999902</v>
      </c>
      <c r="K52" s="1">
        <v>807.6</v>
      </c>
      <c r="L52" s="1">
        <v>53.84</v>
      </c>
      <c r="M52">
        <v>74.03</v>
      </c>
      <c r="N52">
        <v>33.65</v>
      </c>
      <c r="O52" s="1">
        <v>1198.4000040000001</v>
      </c>
      <c r="P52" s="1">
        <v>79.893333600000005</v>
      </c>
      <c r="Q52">
        <v>109.85333369999999</v>
      </c>
      <c r="R52">
        <v>49.933333499999897</v>
      </c>
      <c r="S52" s="1">
        <v>1251.200004</v>
      </c>
      <c r="T52" s="1">
        <v>83.413333600000001</v>
      </c>
      <c r="U52">
        <v>114.693333699999</v>
      </c>
      <c r="V52">
        <v>52.133333499999999</v>
      </c>
      <c r="W52" s="1">
        <v>144</v>
      </c>
      <c r="X52" s="1">
        <v>9.6</v>
      </c>
      <c r="Y52">
        <v>13.2</v>
      </c>
      <c r="Z52">
        <v>6</v>
      </c>
      <c r="AA52" s="1">
        <v>0</v>
      </c>
      <c r="AB52" s="1">
        <v>0</v>
      </c>
      <c r="AC52">
        <v>0</v>
      </c>
      <c r="AD52">
        <v>0</v>
      </c>
      <c r="AE52" s="1">
        <v>0</v>
      </c>
      <c r="AF52" s="1">
        <v>0</v>
      </c>
      <c r="AG52">
        <v>0</v>
      </c>
      <c r="AH52">
        <v>0</v>
      </c>
      <c r="AI52" s="1">
        <v>0</v>
      </c>
      <c r="AJ52" s="1">
        <v>0</v>
      </c>
      <c r="AK52">
        <v>0</v>
      </c>
      <c r="AL52">
        <v>0</v>
      </c>
      <c r="AM52" t="str">
        <f>VLOOKUP($A52,[1]Sheet1!$A:$AJ,[1]Sheet1!F$1,FALSE)</f>
        <v>EN+SPN</v>
      </c>
      <c r="AN52">
        <f>VLOOKUP($A52,[1]Sheet1!$A:$AJ,[1]Sheet1!AH$1,FALSE)</f>
        <v>5</v>
      </c>
      <c r="AO52">
        <f>VLOOKUP($A52,[1]Sheet1!$A:$AJ,[1]Sheet1!AI$1,FALSE)</f>
        <v>5</v>
      </c>
      <c r="AP52">
        <f>VLOOKUP($A52,[1]Sheet1!$A:$AJ,[1]Sheet1!AJ$1,FALSE)</f>
        <v>1</v>
      </c>
      <c r="AQ52" t="str">
        <f>VLOOKUP($A52,[1]Sheet1!$A:$AJ,[1]Sheet1!AG$1,FALSE)</f>
        <v>FI</v>
      </c>
      <c r="AR52" s="1">
        <f>VLOOKUP($A52,[1]Sheet1!$A:$AJ,[1]Sheet1!S$1,FALSE)</f>
        <v>19</v>
      </c>
      <c r="AS52" s="1" t="str">
        <f>VLOOKUP($A52,[1]Sheet1!$A:$AJ,[1]Sheet1!AC$1,FALSE)</f>
        <v>Yes</v>
      </c>
    </row>
    <row r="53" spans="1:45" x14ac:dyDescent="0.35">
      <c r="A53" t="s">
        <v>96</v>
      </c>
      <c r="B53">
        <f>VLOOKUP($A53,[1]Sheet1!$A:$AJ,[1]Sheet1!P$1,FALSE)</f>
        <v>72</v>
      </c>
      <c r="C53" t="str">
        <f>VLOOKUP($A53,[1]Sheet1!$A:$AJ,[1]Sheet1!Q$1,FALSE)</f>
        <v>M</v>
      </c>
      <c r="D53">
        <f>VLOOKUP($A53,[1]Sheet1!$A:$AJ,[1]Sheet1!B$1,FALSE)</f>
        <v>70</v>
      </c>
      <c r="E53">
        <f>VLOOKUP($A53,[1]Sheet1!$A:$AJ,[1]Sheet1!C$1,FALSE)</f>
        <v>22.85714286</v>
      </c>
      <c r="F53">
        <f>VLOOKUP($A53,[1]Sheet1!$A:$AJ,[1]Sheet1!D$1,FALSE)</f>
        <v>30</v>
      </c>
      <c r="G53" s="1">
        <v>1288.95996819999</v>
      </c>
      <c r="H53" s="1">
        <v>48.639998799999901</v>
      </c>
      <c r="I53">
        <v>194.55999519999901</v>
      </c>
      <c r="J53">
        <v>48.639998799999901</v>
      </c>
      <c r="K53" s="1">
        <v>1526.3999999999901</v>
      </c>
      <c r="L53" s="1">
        <v>57.599999999999902</v>
      </c>
      <c r="M53">
        <v>230.39999999999901</v>
      </c>
      <c r="N53">
        <v>57.599999999999902</v>
      </c>
      <c r="O53" s="1">
        <v>1526.3999999999901</v>
      </c>
      <c r="P53" s="1">
        <v>57.599999999999902</v>
      </c>
      <c r="Q53">
        <v>230.39999999999901</v>
      </c>
      <c r="R53">
        <v>57.599999999999902</v>
      </c>
      <c r="S53" s="1">
        <v>1526.3999999999901</v>
      </c>
      <c r="T53" s="1">
        <v>57.599999999999902</v>
      </c>
      <c r="U53">
        <v>230.39999999999901</v>
      </c>
      <c r="V53">
        <v>57.599999999999902</v>
      </c>
      <c r="W53" s="1">
        <v>887.22</v>
      </c>
      <c r="X53" s="1">
        <v>33.479999999999897</v>
      </c>
      <c r="Y53">
        <v>133.91999999999899</v>
      </c>
      <c r="Z53">
        <v>33.479999999999897</v>
      </c>
      <c r="AA53" s="1">
        <v>1526.3999999999901</v>
      </c>
      <c r="AB53" s="1">
        <v>57.599999999999902</v>
      </c>
      <c r="AC53">
        <v>230.39999999999901</v>
      </c>
      <c r="AD53">
        <v>57.599999999999902</v>
      </c>
      <c r="AE53" s="1">
        <v>1526.3999999999901</v>
      </c>
      <c r="AF53" s="1">
        <v>57.599999999999902</v>
      </c>
      <c r="AG53">
        <v>230.39999999999901</v>
      </c>
      <c r="AH53">
        <v>57.599999999999902</v>
      </c>
      <c r="AI53" s="1">
        <v>1526.3999999999901</v>
      </c>
      <c r="AJ53" s="1">
        <v>57.599999999999902</v>
      </c>
      <c r="AK53">
        <v>230.39999999999901</v>
      </c>
      <c r="AL53">
        <v>57.599999999999902</v>
      </c>
      <c r="AM53" t="str">
        <f>VLOOKUP($A53,[1]Sheet1!$A:$AJ,[1]Sheet1!F$1,FALSE)</f>
        <v>EN</v>
      </c>
      <c r="AN53">
        <f>VLOOKUP($A53,[1]Sheet1!$A:$AJ,[1]Sheet1!AH$1,FALSE)</f>
        <v>-1</v>
      </c>
      <c r="AO53">
        <f>VLOOKUP($A53,[1]Sheet1!$A:$AJ,[1]Sheet1!AI$1,FALSE)</f>
        <v>-1</v>
      </c>
      <c r="AP53">
        <f>VLOOKUP($A53,[1]Sheet1!$A:$AJ,[1]Sheet1!AJ$1,FALSE)</f>
        <v>5</v>
      </c>
      <c r="AQ53" t="str">
        <f>VLOOKUP($A53,[1]Sheet1!$A:$AJ,[1]Sheet1!AG$1,FALSE)</f>
        <v>NO_FI</v>
      </c>
      <c r="AR53" s="1">
        <f>VLOOKUP($A53,[1]Sheet1!$A:$AJ,[1]Sheet1!S$1,FALSE)</f>
        <v>9</v>
      </c>
      <c r="AS53" s="1" t="str">
        <f>VLOOKUP($A53,[1]Sheet1!$A:$AJ,[1]Sheet1!AC$1,FALSE)</f>
        <v>No</v>
      </c>
    </row>
    <row r="54" spans="1:45" x14ac:dyDescent="0.35">
      <c r="A54" t="s">
        <v>97</v>
      </c>
      <c r="B54">
        <f>VLOOKUP($A54,[1]Sheet1!$A:$AJ,[1]Sheet1!P$1,FALSE)</f>
        <v>41</v>
      </c>
      <c r="C54" t="str">
        <f>VLOOKUP($A54,[1]Sheet1!$A:$AJ,[1]Sheet1!Q$1,FALSE)</f>
        <v>M</v>
      </c>
      <c r="D54">
        <f>VLOOKUP($A54,[1]Sheet1!$A:$AJ,[1]Sheet1!B$1,FALSE)</f>
        <v>80</v>
      </c>
      <c r="E54">
        <f>VLOOKUP($A54,[1]Sheet1!$A:$AJ,[1]Sheet1!C$1,FALSE)</f>
        <v>25.535446390000001</v>
      </c>
      <c r="F54" t="e">
        <f>VLOOKUP($A54,[1]Sheet1!$A:$AJ,[1]Sheet1!D$1,FALSE)</f>
        <v>#N/A</v>
      </c>
      <c r="G54" s="1">
        <v>358.42238980000002</v>
      </c>
      <c r="H54" s="1">
        <v>13.525373199999899</v>
      </c>
      <c r="I54">
        <v>54.101492799999903</v>
      </c>
      <c r="J54">
        <v>13.525373199999899</v>
      </c>
      <c r="K54" s="1">
        <v>0</v>
      </c>
      <c r="L54" s="1">
        <v>0</v>
      </c>
      <c r="M54">
        <v>0</v>
      </c>
      <c r="N54">
        <v>0</v>
      </c>
      <c r="O54" s="1">
        <v>0</v>
      </c>
      <c r="P54" s="1">
        <v>0</v>
      </c>
      <c r="Q54">
        <v>0</v>
      </c>
      <c r="R54">
        <v>0</v>
      </c>
      <c r="S54" s="1">
        <v>0</v>
      </c>
      <c r="T54" s="1">
        <v>0</v>
      </c>
      <c r="U54">
        <v>0</v>
      </c>
      <c r="V54">
        <v>0</v>
      </c>
      <c r="W54" s="1">
        <v>0</v>
      </c>
      <c r="X54" s="1">
        <v>0</v>
      </c>
      <c r="Y54">
        <v>0</v>
      </c>
      <c r="Z54">
        <v>0</v>
      </c>
      <c r="AA54" s="1">
        <v>0</v>
      </c>
      <c r="AB54" s="1">
        <v>0</v>
      </c>
      <c r="AC54">
        <v>0</v>
      </c>
      <c r="AD54">
        <v>0</v>
      </c>
      <c r="AE54" s="1">
        <v>0</v>
      </c>
      <c r="AF54" s="1">
        <v>0</v>
      </c>
      <c r="AG54">
        <v>0</v>
      </c>
      <c r="AH54">
        <v>0</v>
      </c>
      <c r="AI54" s="1">
        <v>0</v>
      </c>
      <c r="AJ54" s="1">
        <v>0</v>
      </c>
      <c r="AK54">
        <v>0</v>
      </c>
      <c r="AL54">
        <v>0</v>
      </c>
      <c r="AM54" t="str">
        <f>VLOOKUP($A54,[1]Sheet1!$A:$AJ,[1]Sheet1!F$1,FALSE)</f>
        <v>EN</v>
      </c>
      <c r="AN54">
        <f>VLOOKUP($A54,[1]Sheet1!$A:$AJ,[1]Sheet1!AH$1,FALSE)</f>
        <v>-1</v>
      </c>
      <c r="AO54">
        <f>VLOOKUP($A54,[1]Sheet1!$A:$AJ,[1]Sheet1!AI$1,FALSE)</f>
        <v>-1</v>
      </c>
      <c r="AP54">
        <f>VLOOKUP($A54,[1]Sheet1!$A:$AJ,[1]Sheet1!AJ$1,FALSE)</f>
        <v>-1</v>
      </c>
      <c r="AQ54" t="str">
        <f>VLOOKUP($A54,[1]Sheet1!$A:$AJ,[1]Sheet1!AG$1,FALSE)</f>
        <v>NO_FI</v>
      </c>
      <c r="AR54" s="1">
        <f>VLOOKUP($A54,[1]Sheet1!$A:$AJ,[1]Sheet1!S$1,FALSE)</f>
        <v>7</v>
      </c>
      <c r="AS54" s="1" t="str">
        <f>VLOOKUP($A54,[1]Sheet1!$A:$AJ,[1]Sheet1!AC$1,FALSE)</f>
        <v>No</v>
      </c>
    </row>
    <row r="55" spans="1:45" x14ac:dyDescent="0.35">
      <c r="A55" t="s">
        <v>98</v>
      </c>
      <c r="B55" t="e">
        <f>VLOOKUP($A55,[1]Sheet1!$A:$AJ,[1]Sheet1!P$1,FALSE)</f>
        <v>#N/A</v>
      </c>
      <c r="C55" t="e">
        <f>VLOOKUP($A55,[1]Sheet1!$A:$AJ,[1]Sheet1!Q$1,FALSE)</f>
        <v>#N/A</v>
      </c>
      <c r="D55" t="e">
        <f>VLOOKUP($A55,[1]Sheet1!$A:$AJ,[1]Sheet1!B$1,FALSE)</f>
        <v>#N/A</v>
      </c>
      <c r="E55" t="e">
        <f>VLOOKUP($A55,[1]Sheet1!$A:$AJ,[1]Sheet1!C$1,FALSE)</f>
        <v>#N/A</v>
      </c>
      <c r="F55" t="e">
        <f>VLOOKUP($A55,[1]Sheet1!$A:$AJ,[1]Sheet1!D$1,FALSE)</f>
        <v>#N/A</v>
      </c>
      <c r="G55" s="1">
        <v>1224.6366370000001</v>
      </c>
      <c r="H55" s="1">
        <v>44.261867023000001</v>
      </c>
      <c r="I55">
        <v>131.21106825000001</v>
      </c>
      <c r="J55">
        <v>52.484427299999901</v>
      </c>
      <c r="K55" s="1">
        <v>1395.1556639999999</v>
      </c>
      <c r="L55" s="1">
        <v>50.424911856000001</v>
      </c>
      <c r="M55">
        <v>149.480964</v>
      </c>
      <c r="N55">
        <v>59.792385599999903</v>
      </c>
      <c r="O55" s="1">
        <v>152.11072100000001</v>
      </c>
      <c r="P55" s="1">
        <v>5.497716059</v>
      </c>
      <c r="Q55">
        <v>16.2975772499999</v>
      </c>
      <c r="R55">
        <v>6.5190308999999997</v>
      </c>
      <c r="S55" s="1">
        <v>0</v>
      </c>
      <c r="T55" s="1">
        <v>0</v>
      </c>
      <c r="U55">
        <v>0</v>
      </c>
      <c r="V55">
        <v>0</v>
      </c>
      <c r="W55" s="1">
        <v>0</v>
      </c>
      <c r="X55" s="1">
        <v>0</v>
      </c>
      <c r="Y55">
        <v>0</v>
      </c>
      <c r="Z55">
        <v>0</v>
      </c>
      <c r="AA55" s="1">
        <v>0</v>
      </c>
      <c r="AB55" s="1">
        <v>0</v>
      </c>
      <c r="AC55">
        <v>0</v>
      </c>
      <c r="AD55">
        <v>0</v>
      </c>
      <c r="AE55" s="1">
        <v>0</v>
      </c>
      <c r="AF55" s="1">
        <v>0</v>
      </c>
      <c r="AG55">
        <v>0</v>
      </c>
      <c r="AH55">
        <v>0</v>
      </c>
      <c r="AI55" s="1">
        <v>0</v>
      </c>
      <c r="AJ55" s="1">
        <v>0</v>
      </c>
      <c r="AK55">
        <v>0</v>
      </c>
      <c r="AL55">
        <v>0</v>
      </c>
      <c r="AM55" t="e">
        <f>VLOOKUP($A55,[1]Sheet1!$A:$AJ,[1]Sheet1!F$1,FALSE)</f>
        <v>#N/A</v>
      </c>
      <c r="AN55" t="e">
        <f>VLOOKUP($A55,[1]Sheet1!$A:$AJ,[1]Sheet1!AH$1,FALSE)</f>
        <v>#N/A</v>
      </c>
      <c r="AO55" t="e">
        <f>VLOOKUP($A55,[1]Sheet1!$A:$AJ,[1]Sheet1!AI$1,FALSE)</f>
        <v>#N/A</v>
      </c>
      <c r="AP55" t="e">
        <f>VLOOKUP($A55,[1]Sheet1!$A:$AJ,[1]Sheet1!AJ$1,FALSE)</f>
        <v>#N/A</v>
      </c>
      <c r="AQ55" t="e">
        <f>VLOOKUP($A55,[1]Sheet1!$A:$AJ,[1]Sheet1!AG$1,FALSE)</f>
        <v>#N/A</v>
      </c>
      <c r="AR55" s="1" t="e">
        <f>VLOOKUP($A55,[1]Sheet1!$A:$AJ,[1]Sheet1!S$1,FALSE)</f>
        <v>#N/A</v>
      </c>
      <c r="AS55" s="1" t="e">
        <f>VLOOKUP($A55,[1]Sheet1!$A:$AJ,[1]Sheet1!AC$1,FALSE)</f>
        <v>#N/A</v>
      </c>
    </row>
    <row r="56" spans="1:45" x14ac:dyDescent="0.35">
      <c r="A56" t="s">
        <v>99</v>
      </c>
      <c r="B56">
        <f>VLOOKUP($A56,[1]Sheet1!$A:$AJ,[1]Sheet1!P$1,FALSE)</f>
        <v>74</v>
      </c>
      <c r="C56" t="str">
        <f>VLOOKUP($A56,[1]Sheet1!$A:$AJ,[1]Sheet1!Q$1,FALSE)</f>
        <v>F</v>
      </c>
      <c r="D56">
        <f>VLOOKUP($A56,[1]Sheet1!$A:$AJ,[1]Sheet1!B$1,FALSE)</f>
        <v>75</v>
      </c>
      <c r="E56">
        <f>VLOOKUP($A56,[1]Sheet1!$A:$AJ,[1]Sheet1!C$1,FALSE)</f>
        <v>32.461911360000002</v>
      </c>
      <c r="F56">
        <f>VLOOKUP($A56,[1]Sheet1!$A:$AJ,[1]Sheet1!D$1,FALSE)</f>
        <v>21</v>
      </c>
      <c r="G56" s="1">
        <v>1003.82</v>
      </c>
      <c r="H56" s="1">
        <v>37.879999999999903</v>
      </c>
      <c r="I56">
        <v>151.51999999999899</v>
      </c>
      <c r="J56">
        <v>37.879999999999903</v>
      </c>
      <c r="K56" s="1">
        <v>1384.36</v>
      </c>
      <c r="L56" s="1">
        <v>52.239999999999903</v>
      </c>
      <c r="M56">
        <v>208.95999999999901</v>
      </c>
      <c r="N56">
        <v>52.239999999999903</v>
      </c>
      <c r="O56" s="1">
        <v>861.42667019999999</v>
      </c>
      <c r="P56" s="1">
        <v>32.506666799999998</v>
      </c>
      <c r="Q56">
        <v>130.02666719999999</v>
      </c>
      <c r="R56">
        <v>32.506666799999998</v>
      </c>
      <c r="S56" s="1">
        <v>2095.2727823999899</v>
      </c>
      <c r="T56" s="1">
        <v>76.580747717999998</v>
      </c>
      <c r="U56">
        <v>247.9089889</v>
      </c>
      <c r="V56">
        <v>87.059595400000006</v>
      </c>
      <c r="W56" s="1">
        <v>2344.3526239999901</v>
      </c>
      <c r="X56" s="1">
        <v>85.682267695999897</v>
      </c>
      <c r="Y56">
        <v>277.31992400000001</v>
      </c>
      <c r="Z56">
        <v>97.415969599999997</v>
      </c>
      <c r="AA56" s="1">
        <v>2054.8426279999899</v>
      </c>
      <c r="AB56" s="1">
        <v>76.226626412000002</v>
      </c>
      <c r="AC56">
        <v>274.01885299999998</v>
      </c>
      <c r="AD56">
        <v>81.767541199999997</v>
      </c>
      <c r="AE56" s="1">
        <v>1200.98</v>
      </c>
      <c r="AF56" s="1">
        <v>45.319999999999901</v>
      </c>
      <c r="AG56">
        <v>181.27999999999901</v>
      </c>
      <c r="AH56">
        <v>45.319999999999901</v>
      </c>
      <c r="AI56" s="1">
        <v>1526.3999999999901</v>
      </c>
      <c r="AJ56" s="1">
        <v>57.599999999999902</v>
      </c>
      <c r="AK56">
        <v>230.39999999999901</v>
      </c>
      <c r="AL56">
        <v>57.599999999999902</v>
      </c>
      <c r="AM56" t="str">
        <f>VLOOKUP($A56,[1]Sheet1!$A:$AJ,[1]Sheet1!F$1,FALSE)</f>
        <v>EN+SPN</v>
      </c>
      <c r="AN56">
        <f>VLOOKUP($A56,[1]Sheet1!$A:$AJ,[1]Sheet1!AH$1,FALSE)</f>
        <v>3</v>
      </c>
      <c r="AO56">
        <f>VLOOKUP($A56,[1]Sheet1!$A:$AJ,[1]Sheet1!AI$1,FALSE)</f>
        <v>3</v>
      </c>
      <c r="AP56">
        <f>VLOOKUP($A56,[1]Sheet1!$A:$AJ,[1]Sheet1!AJ$1,FALSE)</f>
        <v>3</v>
      </c>
      <c r="AQ56" t="str">
        <f>VLOOKUP($A56,[1]Sheet1!$A:$AJ,[1]Sheet1!AG$1,FALSE)</f>
        <v>FI</v>
      </c>
      <c r="AR56" s="1">
        <f>VLOOKUP($A56,[1]Sheet1!$A:$AJ,[1]Sheet1!S$1,FALSE)</f>
        <v>21</v>
      </c>
      <c r="AS56" s="1" t="str">
        <f>VLOOKUP($A56,[1]Sheet1!$A:$AJ,[1]Sheet1!AC$1,FALSE)</f>
        <v>No</v>
      </c>
    </row>
    <row r="57" spans="1:45" x14ac:dyDescent="0.35">
      <c r="A57" s="2" t="s">
        <v>100</v>
      </c>
      <c r="B57">
        <f>VLOOKUP($A57,[1]Sheet1!$A:$AJ,[1]Sheet1!P$1,FALSE)</f>
        <v>29</v>
      </c>
      <c r="C57" t="str">
        <f>VLOOKUP($A57,[1]Sheet1!$A:$AJ,[1]Sheet1!Q$1,FALSE)</f>
        <v>M</v>
      </c>
      <c r="D57">
        <f>VLOOKUP($A57,[1]Sheet1!$A:$AJ,[1]Sheet1!B$1,FALSE)</f>
        <v>70</v>
      </c>
      <c r="E57">
        <f>VLOOKUP($A57,[1]Sheet1!$A:$AJ,[1]Sheet1!C$1,FALSE)</f>
        <v>22.85714286</v>
      </c>
      <c r="F57">
        <f>VLOOKUP($A57,[1]Sheet1!$A:$AJ,[1]Sheet1!D$1,FALSE)</f>
        <v>28</v>
      </c>
      <c r="G57" s="1">
        <v>462.86668079999998</v>
      </c>
      <c r="H57" s="1">
        <v>17.4666672</v>
      </c>
      <c r="I57">
        <v>69.866668799999999</v>
      </c>
      <c r="J57">
        <v>17.4666672</v>
      </c>
      <c r="K57" s="1">
        <v>581.65280359999997</v>
      </c>
      <c r="L57" s="1">
        <v>21.949162399999999</v>
      </c>
      <c r="M57">
        <v>87.796649599999995</v>
      </c>
      <c r="N57">
        <v>21.949162399999999</v>
      </c>
      <c r="O57" s="1">
        <v>551.84043080000004</v>
      </c>
      <c r="P57" s="1">
        <v>20.824167199999899</v>
      </c>
      <c r="Q57">
        <v>83.296668799999907</v>
      </c>
      <c r="R57">
        <v>20.824167199999899</v>
      </c>
      <c r="S57" s="1">
        <v>0</v>
      </c>
      <c r="T57" s="1">
        <v>0</v>
      </c>
      <c r="U57">
        <v>0</v>
      </c>
      <c r="V57">
        <v>0</v>
      </c>
      <c r="W57" s="1">
        <v>0</v>
      </c>
      <c r="X57" s="1">
        <v>0</v>
      </c>
      <c r="Y57">
        <v>0</v>
      </c>
      <c r="Z57">
        <v>0</v>
      </c>
      <c r="AA57" s="1">
        <v>0</v>
      </c>
      <c r="AB57" s="1">
        <v>0</v>
      </c>
      <c r="AC57">
        <v>0</v>
      </c>
      <c r="AD57">
        <v>0</v>
      </c>
      <c r="AE57" s="1">
        <v>0</v>
      </c>
      <c r="AF57" s="1">
        <v>0</v>
      </c>
      <c r="AG57">
        <v>0</v>
      </c>
      <c r="AH57">
        <v>0</v>
      </c>
      <c r="AI57" s="1">
        <v>0</v>
      </c>
      <c r="AJ57" s="1">
        <v>0</v>
      </c>
      <c r="AK57">
        <v>0</v>
      </c>
      <c r="AL57">
        <v>0</v>
      </c>
      <c r="AM57" t="str">
        <f>VLOOKUP($A57,[1]Sheet1!$A:$AJ,[1]Sheet1!F$1,FALSE)</f>
        <v>EN</v>
      </c>
      <c r="AN57">
        <f>VLOOKUP($A57,[1]Sheet1!$A:$AJ,[1]Sheet1!AH$1,FALSE)</f>
        <v>2</v>
      </c>
      <c r="AO57">
        <f>VLOOKUP($A57,[1]Sheet1!$A:$AJ,[1]Sheet1!AI$1,FALSE)</f>
        <v>2</v>
      </c>
      <c r="AP57">
        <f>VLOOKUP($A57,[1]Sheet1!$A:$AJ,[1]Sheet1!AJ$1,FALSE)</f>
        <v>-1</v>
      </c>
      <c r="AQ57" t="str">
        <f>VLOOKUP($A57,[1]Sheet1!$A:$AJ,[1]Sheet1!AG$1,FALSE)</f>
        <v>FI</v>
      </c>
      <c r="AR57" s="1">
        <f>VLOOKUP($A57,[1]Sheet1!$A:$AJ,[1]Sheet1!S$1,FALSE)</f>
        <v>2</v>
      </c>
      <c r="AS57" s="1" t="str">
        <f>VLOOKUP($A57,[1]Sheet1!$A:$AJ,[1]Sheet1!AC$1,FALSE)</f>
        <v>Yes</v>
      </c>
    </row>
    <row r="58" spans="1:45" x14ac:dyDescent="0.35">
      <c r="A58" t="s">
        <v>101</v>
      </c>
      <c r="B58" t="e">
        <f>VLOOKUP($A58,[1]Sheet1!$A:$AJ,[1]Sheet1!P$1,FALSE)</f>
        <v>#N/A</v>
      </c>
      <c r="C58" t="e">
        <f>VLOOKUP($A58,[1]Sheet1!$A:$AJ,[1]Sheet1!Q$1,FALSE)</f>
        <v>#N/A</v>
      </c>
      <c r="D58" t="e">
        <f>VLOOKUP($A58,[1]Sheet1!$A:$AJ,[1]Sheet1!B$1,FALSE)</f>
        <v>#N/A</v>
      </c>
      <c r="E58" t="e">
        <f>VLOOKUP($A58,[1]Sheet1!$A:$AJ,[1]Sheet1!C$1,FALSE)</f>
        <v>#N/A</v>
      </c>
      <c r="F58" t="e">
        <f>VLOOKUP($A58,[1]Sheet1!$A:$AJ,[1]Sheet1!D$1,FALSE)</f>
        <v>#N/A</v>
      </c>
      <c r="G58" s="1">
        <v>0</v>
      </c>
      <c r="H58" s="1">
        <v>0</v>
      </c>
      <c r="I58">
        <v>0</v>
      </c>
      <c r="J58">
        <v>0</v>
      </c>
      <c r="K58" s="1">
        <v>1276.51</v>
      </c>
      <c r="L58" s="1">
        <v>68.001000000000005</v>
      </c>
      <c r="M58">
        <v>131.229999999999</v>
      </c>
      <c r="N58">
        <v>47.719999999999899</v>
      </c>
      <c r="O58" s="1">
        <v>1540.8</v>
      </c>
      <c r="P58" s="1">
        <v>82.08</v>
      </c>
      <c r="Q58">
        <v>158.39999999999901</v>
      </c>
      <c r="R58">
        <v>57.599999999999902</v>
      </c>
      <c r="S58" s="1">
        <v>1540.8</v>
      </c>
      <c r="T58" s="1">
        <v>82.08</v>
      </c>
      <c r="U58">
        <v>158.39999999999901</v>
      </c>
      <c r="V58">
        <v>57.599999999999902</v>
      </c>
      <c r="W58" s="1">
        <v>442.77548019999898</v>
      </c>
      <c r="X58" s="1">
        <v>23.587105019999999</v>
      </c>
      <c r="Y58">
        <v>45.5189745999999</v>
      </c>
      <c r="Z58">
        <v>16.552354399999999</v>
      </c>
      <c r="AA58" s="1">
        <v>0</v>
      </c>
      <c r="AB58" s="1">
        <v>0</v>
      </c>
      <c r="AC58">
        <v>0</v>
      </c>
      <c r="AD58">
        <v>0</v>
      </c>
      <c r="AE58" s="1">
        <v>0</v>
      </c>
      <c r="AF58" s="1">
        <v>0</v>
      </c>
      <c r="AG58">
        <v>0</v>
      </c>
      <c r="AH58">
        <v>0</v>
      </c>
      <c r="AI58" s="1">
        <v>0</v>
      </c>
      <c r="AJ58" s="1">
        <v>0</v>
      </c>
      <c r="AK58">
        <v>0</v>
      </c>
      <c r="AL58">
        <v>0</v>
      </c>
      <c r="AM58" t="e">
        <f>VLOOKUP($A58,[1]Sheet1!$A:$AJ,[1]Sheet1!F$1,FALSE)</f>
        <v>#N/A</v>
      </c>
      <c r="AN58" t="e">
        <f>VLOOKUP($A58,[1]Sheet1!$A:$AJ,[1]Sheet1!AH$1,FALSE)</f>
        <v>#N/A</v>
      </c>
      <c r="AO58" t="e">
        <f>VLOOKUP($A58,[1]Sheet1!$A:$AJ,[1]Sheet1!AI$1,FALSE)</f>
        <v>#N/A</v>
      </c>
      <c r="AP58" t="e">
        <f>VLOOKUP($A58,[1]Sheet1!$A:$AJ,[1]Sheet1!AJ$1,FALSE)</f>
        <v>#N/A</v>
      </c>
      <c r="AQ58" t="e">
        <f>VLOOKUP($A58,[1]Sheet1!$A:$AJ,[1]Sheet1!AG$1,FALSE)</f>
        <v>#N/A</v>
      </c>
      <c r="AR58" s="1" t="e">
        <f>VLOOKUP($A58,[1]Sheet1!$A:$AJ,[1]Sheet1!S$1,FALSE)</f>
        <v>#N/A</v>
      </c>
      <c r="AS58" s="1" t="e">
        <f>VLOOKUP($A58,[1]Sheet1!$A:$AJ,[1]Sheet1!AC$1,FALSE)</f>
        <v>#N/A</v>
      </c>
    </row>
    <row r="59" spans="1:45" x14ac:dyDescent="0.35">
      <c r="A59" t="s">
        <v>102</v>
      </c>
      <c r="B59">
        <f>VLOOKUP($A59,[1]Sheet1!$A:$AJ,[1]Sheet1!P$1,FALSE)</f>
        <v>86</v>
      </c>
      <c r="C59" t="str">
        <f>VLOOKUP($A59,[1]Sheet1!$A:$AJ,[1]Sheet1!Q$1,FALSE)</f>
        <v>M</v>
      </c>
      <c r="D59">
        <f>VLOOKUP($A59,[1]Sheet1!$A:$AJ,[1]Sheet1!B$1,FALSE)</f>
        <v>85</v>
      </c>
      <c r="E59">
        <f>VLOOKUP($A59,[1]Sheet1!$A:$AJ,[1]Sheet1!C$1,FALSE)</f>
        <v>27.755102040000001</v>
      </c>
      <c r="F59">
        <f>VLOOKUP($A59,[1]Sheet1!$A:$AJ,[1]Sheet1!D$1,FALSE)</f>
        <v>15</v>
      </c>
      <c r="G59" s="1">
        <v>0</v>
      </c>
      <c r="H59" s="1">
        <v>0</v>
      </c>
      <c r="I59">
        <v>0</v>
      </c>
      <c r="J59">
        <v>0</v>
      </c>
      <c r="K59" s="1">
        <v>910.399992</v>
      </c>
      <c r="L59" s="1">
        <v>60.6933328</v>
      </c>
      <c r="M59">
        <v>83.453332599999996</v>
      </c>
      <c r="N59">
        <v>37.933332999999998</v>
      </c>
      <c r="O59" s="1">
        <v>1669.6000079999999</v>
      </c>
      <c r="P59" s="1">
        <v>111.306667199999</v>
      </c>
      <c r="Q59">
        <v>153.046667399999</v>
      </c>
      <c r="R59">
        <v>69.566666999999995</v>
      </c>
      <c r="S59" s="1">
        <v>320.39999999999998</v>
      </c>
      <c r="T59" s="1">
        <v>21.36</v>
      </c>
      <c r="U59">
        <v>29.369999999999902</v>
      </c>
      <c r="V59">
        <v>13.35</v>
      </c>
      <c r="W59" s="1">
        <v>584.24658027999897</v>
      </c>
      <c r="X59" s="1">
        <v>26.98499601</v>
      </c>
      <c r="Y59">
        <v>59.966657799999901</v>
      </c>
      <c r="Z59">
        <v>23.986663119999999</v>
      </c>
      <c r="AA59" s="1">
        <v>1271.1898006599999</v>
      </c>
      <c r="AB59" s="1">
        <v>46.193613655</v>
      </c>
      <c r="AC59">
        <v>145.8519699</v>
      </c>
      <c r="AD59">
        <v>50.564878839999999</v>
      </c>
      <c r="AE59" s="1">
        <v>2195.2233337399998</v>
      </c>
      <c r="AF59" s="1">
        <v>90.614377384999898</v>
      </c>
      <c r="AG59">
        <v>244.34691329999899</v>
      </c>
      <c r="AH59">
        <v>85.727562759999998</v>
      </c>
      <c r="AI59" s="1">
        <v>2220.5370539999899</v>
      </c>
      <c r="AJ59" s="1">
        <v>124.9130954</v>
      </c>
      <c r="AK59">
        <v>222.77334200000001</v>
      </c>
      <c r="AL59">
        <v>85.128487999999905</v>
      </c>
      <c r="AM59" t="str">
        <f>VLOOKUP($A59,[1]Sheet1!$A:$AJ,[1]Sheet1!F$1,FALSE)</f>
        <v>EN+SPN</v>
      </c>
      <c r="AN59">
        <f>VLOOKUP($A59,[1]Sheet1!$A:$AJ,[1]Sheet1!AH$1,FALSE)</f>
        <v>-1</v>
      </c>
      <c r="AO59">
        <f>VLOOKUP($A59,[1]Sheet1!$A:$AJ,[1]Sheet1!AI$1,FALSE)</f>
        <v>13</v>
      </c>
      <c r="AP59">
        <f>VLOOKUP($A59,[1]Sheet1!$A:$AJ,[1]Sheet1!AJ$1,FALSE)</f>
        <v>12</v>
      </c>
      <c r="AQ59" t="str">
        <f>VLOOKUP($A59,[1]Sheet1!$A:$AJ,[1]Sheet1!AG$1,FALSE)</f>
        <v>NO_FI</v>
      </c>
      <c r="AR59" s="1">
        <f>VLOOKUP($A59,[1]Sheet1!$A:$AJ,[1]Sheet1!S$1,FALSE)</f>
        <v>27</v>
      </c>
      <c r="AS59" s="1" t="str">
        <f>VLOOKUP($A59,[1]Sheet1!$A:$AJ,[1]Sheet1!AC$1,FALSE)</f>
        <v>No</v>
      </c>
    </row>
    <row r="60" spans="1:45" x14ac:dyDescent="0.35">
      <c r="A60" t="s">
        <v>103</v>
      </c>
      <c r="B60">
        <f>VLOOKUP($A60,[1]Sheet1!$A:$AJ,[1]Sheet1!P$1,FALSE)</f>
        <v>43</v>
      </c>
      <c r="C60" t="str">
        <f>VLOOKUP($A60,[1]Sheet1!$A:$AJ,[1]Sheet1!Q$1,FALSE)</f>
        <v>M</v>
      </c>
      <c r="D60">
        <f>VLOOKUP($A60,[1]Sheet1!$A:$AJ,[1]Sheet1!B$1,FALSE)</f>
        <v>50</v>
      </c>
      <c r="E60">
        <f>VLOOKUP($A60,[1]Sheet1!$A:$AJ,[1]Sheet1!C$1,FALSE)</f>
        <v>16.326530609999999</v>
      </c>
      <c r="F60" t="e">
        <f>VLOOKUP($A60,[1]Sheet1!$A:$AJ,[1]Sheet1!D$1,FALSE)</f>
        <v>#N/A</v>
      </c>
      <c r="G60" s="1">
        <v>320.47331919999999</v>
      </c>
      <c r="H60" s="1">
        <v>15.116666</v>
      </c>
      <c r="I60">
        <v>42.326664800000003</v>
      </c>
      <c r="J60">
        <v>12.093332800000001</v>
      </c>
      <c r="K60" s="1">
        <v>0</v>
      </c>
      <c r="L60" s="1">
        <v>0</v>
      </c>
      <c r="M60">
        <v>0</v>
      </c>
      <c r="N60">
        <v>0</v>
      </c>
      <c r="O60" s="1">
        <v>0</v>
      </c>
      <c r="P60" s="1">
        <v>0</v>
      </c>
      <c r="Q60">
        <v>0</v>
      </c>
      <c r="R60">
        <v>0</v>
      </c>
      <c r="S60" s="1">
        <v>0</v>
      </c>
      <c r="T60" s="1">
        <v>0</v>
      </c>
      <c r="U60">
        <v>0</v>
      </c>
      <c r="V60">
        <v>0</v>
      </c>
      <c r="W60" s="1">
        <v>0</v>
      </c>
      <c r="X60" s="1">
        <v>0</v>
      </c>
      <c r="Y60">
        <v>0</v>
      </c>
      <c r="Z60">
        <v>0</v>
      </c>
      <c r="AA60" s="1">
        <v>0</v>
      </c>
      <c r="AB60" s="1">
        <v>0</v>
      </c>
      <c r="AC60">
        <v>0</v>
      </c>
      <c r="AD60">
        <v>0</v>
      </c>
      <c r="AE60" s="1">
        <v>0</v>
      </c>
      <c r="AF60" s="1">
        <v>0</v>
      </c>
      <c r="AG60">
        <v>0</v>
      </c>
      <c r="AH60">
        <v>0</v>
      </c>
      <c r="AI60" s="1">
        <v>0</v>
      </c>
      <c r="AJ60" s="1">
        <v>0</v>
      </c>
      <c r="AK60">
        <v>0</v>
      </c>
      <c r="AL60">
        <v>0</v>
      </c>
      <c r="AM60" t="str">
        <f>VLOOKUP($A60,[1]Sheet1!$A:$AJ,[1]Sheet1!F$1,FALSE)</f>
        <v>EN</v>
      </c>
      <c r="AN60">
        <f>VLOOKUP($A60,[1]Sheet1!$A:$AJ,[1]Sheet1!AH$1,FALSE)</f>
        <v>-1</v>
      </c>
      <c r="AO60">
        <f>VLOOKUP($A60,[1]Sheet1!$A:$AJ,[1]Sheet1!AI$1,FALSE)</f>
        <v>-1</v>
      </c>
      <c r="AP60">
        <f>VLOOKUP($A60,[1]Sheet1!$A:$AJ,[1]Sheet1!AJ$1,FALSE)</f>
        <v>1</v>
      </c>
      <c r="AQ60" t="str">
        <f>VLOOKUP($A60,[1]Sheet1!$A:$AJ,[1]Sheet1!AG$1,FALSE)</f>
        <v>NO_FI</v>
      </c>
      <c r="AR60" s="1">
        <f>VLOOKUP($A60,[1]Sheet1!$A:$AJ,[1]Sheet1!S$1,FALSE)</f>
        <v>2</v>
      </c>
      <c r="AS60" s="1" t="str">
        <f>VLOOKUP($A60,[1]Sheet1!$A:$AJ,[1]Sheet1!AC$1,FALSE)</f>
        <v>No</v>
      </c>
    </row>
    <row r="61" spans="1:45" x14ac:dyDescent="0.35">
      <c r="A61" t="s">
        <v>104</v>
      </c>
      <c r="B61">
        <f>VLOOKUP($A61,[1]Sheet1!$A:$AJ,[1]Sheet1!P$1,FALSE)</f>
        <v>87</v>
      </c>
      <c r="C61" t="str">
        <f>VLOOKUP($A61,[1]Sheet1!$A:$AJ,[1]Sheet1!Q$1,FALSE)</f>
        <v>F</v>
      </c>
      <c r="D61">
        <f>VLOOKUP($A61,[1]Sheet1!$A:$AJ,[1]Sheet1!B$1,FALSE)</f>
        <v>110</v>
      </c>
      <c r="E61">
        <f>VLOOKUP($A61,[1]Sheet1!$A:$AJ,[1]Sheet1!C$1,FALSE)</f>
        <v>38.062283739999998</v>
      </c>
      <c r="F61" t="e">
        <f>VLOOKUP($A61,[1]Sheet1!$A:$AJ,[1]Sheet1!D$1,FALSE)</f>
        <v>#N/A</v>
      </c>
      <c r="G61" s="1">
        <v>663.20000400000004</v>
      </c>
      <c r="H61" s="1">
        <v>44.213333599999999</v>
      </c>
      <c r="I61">
        <v>60.793333699999899</v>
      </c>
      <c r="J61">
        <v>27.633333499999999</v>
      </c>
      <c r="K61" s="1">
        <v>1152.000012</v>
      </c>
      <c r="L61" s="1">
        <v>76.800000800000007</v>
      </c>
      <c r="M61">
        <v>105.6000011</v>
      </c>
      <c r="N61">
        <v>48.000000499999999</v>
      </c>
      <c r="O61" s="1">
        <v>100.8</v>
      </c>
      <c r="P61" s="1">
        <v>6.72</v>
      </c>
      <c r="Q61">
        <v>9.24</v>
      </c>
      <c r="R61">
        <v>4.2</v>
      </c>
      <c r="S61" s="1">
        <v>0</v>
      </c>
      <c r="T61" s="1">
        <v>0</v>
      </c>
      <c r="U61">
        <v>0</v>
      </c>
      <c r="V61">
        <v>0</v>
      </c>
      <c r="W61" s="1">
        <v>0</v>
      </c>
      <c r="X61" s="1">
        <v>0</v>
      </c>
      <c r="Y61">
        <v>0</v>
      </c>
      <c r="Z61">
        <v>0</v>
      </c>
      <c r="AA61" s="1">
        <v>0</v>
      </c>
      <c r="AB61" s="1">
        <v>0</v>
      </c>
      <c r="AC61">
        <v>0</v>
      </c>
      <c r="AD61">
        <v>0</v>
      </c>
      <c r="AE61" s="1">
        <v>0</v>
      </c>
      <c r="AF61" s="1">
        <v>0</v>
      </c>
      <c r="AG61">
        <v>0</v>
      </c>
      <c r="AH61">
        <v>0</v>
      </c>
      <c r="AI61" s="1">
        <v>0</v>
      </c>
      <c r="AJ61" s="1">
        <v>0</v>
      </c>
      <c r="AK61">
        <v>0</v>
      </c>
      <c r="AL61">
        <v>0</v>
      </c>
      <c r="AM61" t="str">
        <f>VLOOKUP($A61,[1]Sheet1!$A:$AJ,[1]Sheet1!F$1,FALSE)</f>
        <v>EN</v>
      </c>
      <c r="AN61">
        <f>VLOOKUP($A61,[1]Sheet1!$A:$AJ,[1]Sheet1!AH$1,FALSE)</f>
        <v>-1</v>
      </c>
      <c r="AO61">
        <f>VLOOKUP($A61,[1]Sheet1!$A:$AJ,[1]Sheet1!AI$1,FALSE)</f>
        <v>-1</v>
      </c>
      <c r="AP61">
        <f>VLOOKUP($A61,[1]Sheet1!$A:$AJ,[1]Sheet1!AJ$1,FALSE)</f>
        <v>-1</v>
      </c>
      <c r="AQ61" t="str">
        <f>VLOOKUP($A61,[1]Sheet1!$A:$AJ,[1]Sheet1!AG$1,FALSE)</f>
        <v>NO_FI</v>
      </c>
      <c r="AR61" s="1">
        <f>VLOOKUP($A61,[1]Sheet1!$A:$AJ,[1]Sheet1!S$1,FALSE)</f>
        <v>2</v>
      </c>
      <c r="AS61" s="1" t="str">
        <f>VLOOKUP($A61,[1]Sheet1!$A:$AJ,[1]Sheet1!AC$1,FALSE)</f>
        <v>No</v>
      </c>
    </row>
    <row r="62" spans="1:45" x14ac:dyDescent="0.35">
      <c r="A62" t="s">
        <v>105</v>
      </c>
      <c r="B62">
        <f>VLOOKUP($A62,[1]Sheet1!$A:$AJ,[1]Sheet1!P$1,FALSE)</f>
        <v>68</v>
      </c>
      <c r="C62" t="str">
        <f>VLOOKUP($A62,[1]Sheet1!$A:$AJ,[1]Sheet1!Q$1,FALSE)</f>
        <v>M</v>
      </c>
      <c r="D62">
        <f>VLOOKUP($A62,[1]Sheet1!$A:$AJ,[1]Sheet1!B$1,FALSE)</f>
        <v>80</v>
      </c>
      <c r="E62">
        <f>VLOOKUP($A62,[1]Sheet1!$A:$AJ,[1]Sheet1!C$1,FALSE)</f>
        <v>26.122448980000001</v>
      </c>
      <c r="F62">
        <f>VLOOKUP($A62,[1]Sheet1!$A:$AJ,[1]Sheet1!D$1,FALSE)</f>
        <v>20</v>
      </c>
      <c r="G62" s="1">
        <v>336.800004</v>
      </c>
      <c r="H62" s="1">
        <v>22.453333599999901</v>
      </c>
      <c r="I62">
        <v>30.8733336999999</v>
      </c>
      <c r="J62">
        <v>14.033333499999999</v>
      </c>
      <c r="K62" s="1">
        <v>1152.000012</v>
      </c>
      <c r="L62" s="1">
        <v>76.800000800000007</v>
      </c>
      <c r="M62">
        <v>105.6000011</v>
      </c>
      <c r="N62">
        <v>48.000000499999999</v>
      </c>
      <c r="O62" s="1">
        <v>606</v>
      </c>
      <c r="P62" s="1">
        <v>40.4</v>
      </c>
      <c r="Q62">
        <v>55.55</v>
      </c>
      <c r="R62">
        <v>25.25</v>
      </c>
      <c r="S62" s="1">
        <v>1057.999992</v>
      </c>
      <c r="T62" s="1">
        <v>70.533332799999997</v>
      </c>
      <c r="U62">
        <v>96.983332599999997</v>
      </c>
      <c r="V62">
        <v>44.083332999999897</v>
      </c>
      <c r="W62" s="1">
        <v>396.800004</v>
      </c>
      <c r="X62" s="1">
        <v>26.453333599999901</v>
      </c>
      <c r="Y62">
        <v>36.373333699999897</v>
      </c>
      <c r="Z62">
        <v>16.533333500000001</v>
      </c>
      <c r="AA62" s="1">
        <v>885.6</v>
      </c>
      <c r="AB62" s="1">
        <v>59.04</v>
      </c>
      <c r="AC62">
        <v>81.180000000000007</v>
      </c>
      <c r="AD62">
        <v>36.9</v>
      </c>
      <c r="AE62" s="1">
        <v>1042.4000040000001</v>
      </c>
      <c r="AF62" s="1">
        <v>69.4933336</v>
      </c>
      <c r="AG62">
        <v>95.553333699999996</v>
      </c>
      <c r="AH62">
        <v>43.433333500000003</v>
      </c>
      <c r="AI62" s="1">
        <v>958.399992</v>
      </c>
      <c r="AJ62" s="1">
        <v>63.893332800000003</v>
      </c>
      <c r="AK62">
        <v>87.853332600000002</v>
      </c>
      <c r="AL62">
        <v>39.933332999999998</v>
      </c>
      <c r="AM62" t="str">
        <f>VLOOKUP($A62,[1]Sheet1!$A:$AJ,[1]Sheet1!F$1,FALSE)</f>
        <v>EN</v>
      </c>
      <c r="AN62">
        <f>VLOOKUP($A62,[1]Sheet1!$A:$AJ,[1]Sheet1!AH$1,FALSE)</f>
        <v>5</v>
      </c>
      <c r="AO62">
        <f>VLOOKUP($A62,[1]Sheet1!$A:$AJ,[1]Sheet1!AI$1,FALSE)</f>
        <v>3</v>
      </c>
      <c r="AP62">
        <f>VLOOKUP($A62,[1]Sheet1!$A:$AJ,[1]Sheet1!AJ$1,FALSE)</f>
        <v>3</v>
      </c>
      <c r="AQ62" t="str">
        <f>VLOOKUP($A62,[1]Sheet1!$A:$AJ,[1]Sheet1!AG$1,FALSE)</f>
        <v>FI</v>
      </c>
      <c r="AR62" s="1">
        <f>VLOOKUP($A62,[1]Sheet1!$A:$AJ,[1]Sheet1!S$1,FALSE)</f>
        <v>18</v>
      </c>
      <c r="AS62" s="1" t="str">
        <f>VLOOKUP($A62,[1]Sheet1!$A:$AJ,[1]Sheet1!AC$1,FALSE)</f>
        <v>No</v>
      </c>
    </row>
    <row r="63" spans="1:45" x14ac:dyDescent="0.35">
      <c r="A63" t="s">
        <v>106</v>
      </c>
      <c r="B63">
        <f>VLOOKUP($A63,[1]Sheet1!$A:$AJ,[1]Sheet1!P$1,FALSE)</f>
        <v>63</v>
      </c>
      <c r="C63" t="str">
        <f>VLOOKUP($A63,[1]Sheet1!$A:$AJ,[1]Sheet1!Q$1,FALSE)</f>
        <v>M</v>
      </c>
      <c r="D63">
        <f>VLOOKUP($A63,[1]Sheet1!$A:$AJ,[1]Sheet1!B$1,FALSE)</f>
        <v>85</v>
      </c>
      <c r="E63">
        <f>VLOOKUP($A63,[1]Sheet1!$A:$AJ,[1]Sheet1!C$1,FALSE)</f>
        <v>26.827420780000001</v>
      </c>
      <c r="F63">
        <f>VLOOKUP($A63,[1]Sheet1!$A:$AJ,[1]Sheet1!D$1,FALSE)</f>
        <v>30</v>
      </c>
      <c r="G63" s="1">
        <v>2102.5346776000001</v>
      </c>
      <c r="H63" s="1">
        <v>112.00418375999899</v>
      </c>
      <c r="I63">
        <v>216.14842479999999</v>
      </c>
      <c r="J63">
        <v>78.599427199999994</v>
      </c>
      <c r="K63" s="1">
        <v>1753.3610639999999</v>
      </c>
      <c r="L63" s="1">
        <v>93.403346399999904</v>
      </c>
      <c r="M63">
        <v>180.252072</v>
      </c>
      <c r="N63">
        <v>65.546207999999993</v>
      </c>
      <c r="O63" s="1">
        <v>2157.9828480000001</v>
      </c>
      <c r="P63" s="1">
        <v>114.957964799999</v>
      </c>
      <c r="Q63">
        <v>221.848704</v>
      </c>
      <c r="R63">
        <v>80.672256000000004</v>
      </c>
      <c r="S63" s="1">
        <v>2157.9828480000001</v>
      </c>
      <c r="T63" s="1">
        <v>114.957964799999</v>
      </c>
      <c r="U63">
        <v>221.848704</v>
      </c>
      <c r="V63">
        <v>80.672256000000004</v>
      </c>
      <c r="W63" s="1">
        <v>1711.4002863999999</v>
      </c>
      <c r="X63" s="1">
        <v>91.1680526399999</v>
      </c>
      <c r="Y63">
        <v>175.93834720000001</v>
      </c>
      <c r="Z63">
        <v>63.977580799999998</v>
      </c>
      <c r="AA63" s="1">
        <v>0</v>
      </c>
      <c r="AB63" s="1">
        <v>0</v>
      </c>
      <c r="AC63">
        <v>0</v>
      </c>
      <c r="AD63">
        <v>0</v>
      </c>
      <c r="AE63" s="1">
        <v>52.450972</v>
      </c>
      <c r="AF63" s="1">
        <v>2.7941172000000001</v>
      </c>
      <c r="AG63">
        <v>5.3921559999999999</v>
      </c>
      <c r="AH63">
        <v>1.9607840000000001</v>
      </c>
      <c r="AI63" s="1">
        <v>2157.9828480000001</v>
      </c>
      <c r="AJ63" s="1">
        <v>114.957964799999</v>
      </c>
      <c r="AK63">
        <v>221.848704</v>
      </c>
      <c r="AL63">
        <v>80.672256000000004</v>
      </c>
      <c r="AM63" t="str">
        <f>VLOOKUP($A63,[1]Sheet1!$A:$AJ,[1]Sheet1!F$1,FALSE)</f>
        <v>EN+SPN</v>
      </c>
      <c r="AN63">
        <f>VLOOKUP($A63,[1]Sheet1!$A:$AJ,[1]Sheet1!AH$1,FALSE)</f>
        <v>1</v>
      </c>
      <c r="AO63">
        <f>VLOOKUP($A63,[1]Sheet1!$A:$AJ,[1]Sheet1!AI$1,FALSE)</f>
        <v>1</v>
      </c>
      <c r="AP63">
        <f>VLOOKUP($A63,[1]Sheet1!$A:$AJ,[1]Sheet1!AJ$1,FALSE)</f>
        <v>2</v>
      </c>
      <c r="AQ63" t="str">
        <f>VLOOKUP($A63,[1]Sheet1!$A:$AJ,[1]Sheet1!AG$1,FALSE)</f>
        <v>FI</v>
      </c>
      <c r="AR63" s="1">
        <f>VLOOKUP($A63,[1]Sheet1!$A:$AJ,[1]Sheet1!S$1,FALSE)</f>
        <v>5</v>
      </c>
      <c r="AS63" s="1" t="str">
        <f>VLOOKUP($A63,[1]Sheet1!$A:$AJ,[1]Sheet1!AC$1,FALSE)</f>
        <v>No</v>
      </c>
    </row>
    <row r="64" spans="1:45" x14ac:dyDescent="0.35">
      <c r="A64" t="s">
        <v>107</v>
      </c>
      <c r="B64">
        <f>VLOOKUP($A64,[1]Sheet1!$A:$AJ,[1]Sheet1!P$1,FALSE)</f>
        <v>57</v>
      </c>
      <c r="C64" t="str">
        <f>VLOOKUP($A64,[1]Sheet1!$A:$AJ,[1]Sheet1!Q$1,FALSE)</f>
        <v>F</v>
      </c>
      <c r="D64">
        <f>VLOOKUP($A64,[1]Sheet1!$A:$AJ,[1]Sheet1!B$1,FALSE)</f>
        <v>140</v>
      </c>
      <c r="E64">
        <f>VLOOKUP($A64,[1]Sheet1!$A:$AJ,[1]Sheet1!C$1,FALSE)</f>
        <v>54.6875</v>
      </c>
      <c r="F64" t="e">
        <f>VLOOKUP($A64,[1]Sheet1!$A:$AJ,[1]Sheet1!D$1,FALSE)</f>
        <v>#N/A</v>
      </c>
      <c r="G64" s="1">
        <v>1163.54</v>
      </c>
      <c r="H64" s="1">
        <v>44.819999999999901</v>
      </c>
      <c r="I64">
        <v>174.76999999999899</v>
      </c>
      <c r="J64">
        <v>43.589999999999897</v>
      </c>
      <c r="K64" s="1">
        <v>1925.36</v>
      </c>
      <c r="L64" s="1">
        <v>103.579999999999</v>
      </c>
      <c r="M64">
        <v>261.52999999999997</v>
      </c>
      <c r="N64">
        <v>61.909999999999897</v>
      </c>
      <c r="O64" s="1">
        <v>1440</v>
      </c>
      <c r="P64" s="1">
        <v>86.399999999999906</v>
      </c>
      <c r="Q64">
        <v>187.2</v>
      </c>
      <c r="R64">
        <v>43.199999999999903</v>
      </c>
      <c r="S64" s="1">
        <v>1440</v>
      </c>
      <c r="T64" s="1">
        <v>86.399999999999906</v>
      </c>
      <c r="U64">
        <v>187.2</v>
      </c>
      <c r="V64">
        <v>43.199999999999903</v>
      </c>
      <c r="W64" s="1">
        <v>1440</v>
      </c>
      <c r="X64" s="1">
        <v>86.399999999999906</v>
      </c>
      <c r="Y64">
        <v>187.2</v>
      </c>
      <c r="Z64">
        <v>43.199999999999903</v>
      </c>
      <c r="AA64" s="1">
        <v>577.66666999999995</v>
      </c>
      <c r="AB64" s="1">
        <v>34.660000199999999</v>
      </c>
      <c r="AC64">
        <v>75.096667099999905</v>
      </c>
      <c r="AD64">
        <v>17.330000099999999</v>
      </c>
      <c r="AE64" s="1">
        <v>780.66665999999998</v>
      </c>
      <c r="AF64" s="1">
        <v>46.839999599999899</v>
      </c>
      <c r="AG64">
        <v>101.4866658</v>
      </c>
      <c r="AH64">
        <v>23.4199997999999</v>
      </c>
      <c r="AI64" s="1">
        <v>960</v>
      </c>
      <c r="AJ64" s="1">
        <v>57.599999999999902</v>
      </c>
      <c r="AK64">
        <v>124.8</v>
      </c>
      <c r="AL64">
        <v>28.799999999999901</v>
      </c>
      <c r="AM64" t="str">
        <f>VLOOKUP($A64,[1]Sheet1!$A:$AJ,[1]Sheet1!F$1,FALSE)</f>
        <v>EN</v>
      </c>
      <c r="AN64">
        <f>VLOOKUP($A64,[1]Sheet1!$A:$AJ,[1]Sheet1!AH$1,FALSE)</f>
        <v>-1</v>
      </c>
      <c r="AO64">
        <f>VLOOKUP($A64,[1]Sheet1!$A:$AJ,[1]Sheet1!AI$1,FALSE)</f>
        <v>-1</v>
      </c>
      <c r="AP64">
        <f>VLOOKUP($A64,[1]Sheet1!$A:$AJ,[1]Sheet1!AJ$1,FALSE)</f>
        <v>-1</v>
      </c>
      <c r="AQ64" t="str">
        <f>VLOOKUP($A64,[1]Sheet1!$A:$AJ,[1]Sheet1!AG$1,FALSE)</f>
        <v>NO_FI</v>
      </c>
      <c r="AR64" s="1">
        <f>VLOOKUP($A64,[1]Sheet1!$A:$AJ,[1]Sheet1!S$1,FALSE)</f>
        <v>20</v>
      </c>
      <c r="AS64" s="1" t="str">
        <f>VLOOKUP($A64,[1]Sheet1!$A:$AJ,[1]Sheet1!AC$1,FALSE)</f>
        <v>No</v>
      </c>
    </row>
    <row r="65" spans="1:45" x14ac:dyDescent="0.35">
      <c r="A65" t="s">
        <v>108</v>
      </c>
      <c r="B65">
        <f>VLOOKUP($A65,[1]Sheet1!$A:$AJ,[1]Sheet1!P$1,FALSE)</f>
        <v>60</v>
      </c>
      <c r="C65" t="str">
        <f>VLOOKUP($A65,[1]Sheet1!$A:$AJ,[1]Sheet1!Q$1,FALSE)</f>
        <v>F</v>
      </c>
      <c r="D65">
        <f>VLOOKUP($A65,[1]Sheet1!$A:$AJ,[1]Sheet1!B$1,FALSE)</f>
        <v>60</v>
      </c>
      <c r="E65">
        <f>VLOOKUP($A65,[1]Sheet1!$A:$AJ,[1]Sheet1!C$1,FALSE)</f>
        <v>24.341758290000001</v>
      </c>
      <c r="F65">
        <f>VLOOKUP($A65,[1]Sheet1!$A:$AJ,[1]Sheet1!D$1,FALSE)</f>
        <v>20</v>
      </c>
      <c r="G65" s="1">
        <v>654.37334039999996</v>
      </c>
      <c r="H65" s="1">
        <v>24.693333599999999</v>
      </c>
      <c r="I65">
        <v>98.773334399999996</v>
      </c>
      <c r="J65">
        <v>24.693333599999999</v>
      </c>
      <c r="K65" s="1">
        <v>1471.9866383999899</v>
      </c>
      <c r="L65" s="1">
        <v>55.546665599999898</v>
      </c>
      <c r="M65">
        <v>222.18666239999899</v>
      </c>
      <c r="N65">
        <v>55.546665599999898</v>
      </c>
      <c r="O65" s="1">
        <v>1001.3466701999999</v>
      </c>
      <c r="P65" s="1">
        <v>37.7866667999999</v>
      </c>
      <c r="Q65">
        <v>151.146667199999</v>
      </c>
      <c r="R65">
        <v>37.7866667999999</v>
      </c>
      <c r="S65" s="1">
        <v>1000.1657454</v>
      </c>
      <c r="T65" s="1">
        <v>37.7421036</v>
      </c>
      <c r="U65">
        <v>150.9684144</v>
      </c>
      <c r="V65">
        <v>37.7421036</v>
      </c>
      <c r="W65" s="1">
        <v>1271.9441486000001</v>
      </c>
      <c r="X65" s="1">
        <v>47.997892399999998</v>
      </c>
      <c r="Y65">
        <v>191.99156959999999</v>
      </c>
      <c r="Z65">
        <v>47.997892399999998</v>
      </c>
      <c r="AA65" s="1">
        <v>1271.9999788</v>
      </c>
      <c r="AB65" s="1">
        <v>47.999999199999998</v>
      </c>
      <c r="AC65">
        <v>191.99999679999999</v>
      </c>
      <c r="AD65">
        <v>47.999999199999998</v>
      </c>
      <c r="AE65" s="1">
        <v>714.99310800000001</v>
      </c>
      <c r="AF65" s="1">
        <v>26.980871999999898</v>
      </c>
      <c r="AG65">
        <v>107.923487999999</v>
      </c>
      <c r="AH65">
        <v>26.980871999999898</v>
      </c>
      <c r="AI65" s="1">
        <v>1282.5999681999899</v>
      </c>
      <c r="AJ65" s="1">
        <v>48.399998799999899</v>
      </c>
      <c r="AK65">
        <v>193.599995199999</v>
      </c>
      <c r="AL65">
        <v>48.399998799999899</v>
      </c>
      <c r="AM65" t="str">
        <f>VLOOKUP($A65,[1]Sheet1!$A:$AJ,[1]Sheet1!F$1,FALSE)</f>
        <v>EN</v>
      </c>
      <c r="AN65">
        <f>VLOOKUP($A65,[1]Sheet1!$A:$AJ,[1]Sheet1!AH$1,FALSE)</f>
        <v>-1</v>
      </c>
      <c r="AO65">
        <f>VLOOKUP($A65,[1]Sheet1!$A:$AJ,[1]Sheet1!AI$1,FALSE)</f>
        <v>2</v>
      </c>
      <c r="AP65">
        <f>VLOOKUP($A65,[1]Sheet1!$A:$AJ,[1]Sheet1!AJ$1,FALSE)</f>
        <v>7</v>
      </c>
      <c r="AQ65" t="str">
        <f>VLOOKUP($A65,[1]Sheet1!$A:$AJ,[1]Sheet1!AG$1,FALSE)</f>
        <v>NO_FI</v>
      </c>
      <c r="AR65" s="1">
        <f>VLOOKUP($A65,[1]Sheet1!$A:$AJ,[1]Sheet1!S$1,FALSE)</f>
        <v>12</v>
      </c>
      <c r="AS65" s="1" t="str">
        <f>VLOOKUP($A65,[1]Sheet1!$A:$AJ,[1]Sheet1!AC$1,FALSE)</f>
        <v>No</v>
      </c>
    </row>
    <row r="66" spans="1:45" x14ac:dyDescent="0.35">
      <c r="A66" t="s">
        <v>109</v>
      </c>
      <c r="B66">
        <f>VLOOKUP($A66,[1]Sheet1!$A:$AJ,[1]Sheet1!P$1,FALSE)</f>
        <v>27</v>
      </c>
      <c r="C66" t="str">
        <f>VLOOKUP($A66,[1]Sheet1!$A:$AJ,[1]Sheet1!Q$1,FALSE)</f>
        <v>M</v>
      </c>
      <c r="D66">
        <f>VLOOKUP($A66,[1]Sheet1!$A:$AJ,[1]Sheet1!B$1,FALSE)</f>
        <v>81</v>
      </c>
      <c r="E66">
        <f>VLOOKUP($A66,[1]Sheet1!$A:$AJ,[1]Sheet1!C$1,FALSE)</f>
        <v>23.924858220000001</v>
      </c>
      <c r="F66">
        <f>VLOOKUP($A66,[1]Sheet1!$A:$AJ,[1]Sheet1!D$1,FALSE)</f>
        <v>10</v>
      </c>
      <c r="G66" s="1">
        <v>1811.0781416</v>
      </c>
      <c r="H66" s="1">
        <v>60.666656959999997</v>
      </c>
      <c r="I66">
        <v>214.11761279999999</v>
      </c>
      <c r="J66">
        <v>71.372537600000001</v>
      </c>
      <c r="K66" s="1">
        <v>2119.5310355000001</v>
      </c>
      <c r="L66" s="1">
        <v>107.42827004999999</v>
      </c>
      <c r="M66">
        <v>222.171021499999</v>
      </c>
      <c r="N66">
        <v>79.796338000000006</v>
      </c>
      <c r="O66" s="1">
        <v>2132.5950864000001</v>
      </c>
      <c r="P66" s="1">
        <v>113.60553264000001</v>
      </c>
      <c r="Q66">
        <v>219.23874719999901</v>
      </c>
      <c r="R66">
        <v>79.723180799999994</v>
      </c>
      <c r="S66" s="1">
        <v>1995.2657266000001</v>
      </c>
      <c r="T66" s="1">
        <v>108.30456046</v>
      </c>
      <c r="U66">
        <v>203.44576009999901</v>
      </c>
      <c r="V66">
        <v>75.233609700000002</v>
      </c>
      <c r="W66" s="1">
        <v>801.45178099999998</v>
      </c>
      <c r="X66" s="1">
        <v>51.508490299999998</v>
      </c>
      <c r="Y66">
        <v>75.064046200000007</v>
      </c>
      <c r="Z66">
        <v>32.779350000000001</v>
      </c>
      <c r="AA66" s="1">
        <v>1240.8</v>
      </c>
      <c r="AB66" s="1">
        <v>82.72</v>
      </c>
      <c r="AC66">
        <v>113.74</v>
      </c>
      <c r="AD66">
        <v>51.7</v>
      </c>
      <c r="AE66" s="1">
        <v>1728</v>
      </c>
      <c r="AF66" s="1">
        <v>115.19999999999899</v>
      </c>
      <c r="AG66">
        <v>158.39999999999901</v>
      </c>
      <c r="AH66">
        <v>72</v>
      </c>
      <c r="AI66" s="1">
        <v>1728</v>
      </c>
      <c r="AJ66" s="1">
        <v>115.19999999999899</v>
      </c>
      <c r="AK66">
        <v>158.39999999999901</v>
      </c>
      <c r="AL66">
        <v>72</v>
      </c>
      <c r="AM66" t="str">
        <f>VLOOKUP($A66,[1]Sheet1!$A:$AJ,[1]Sheet1!F$1,FALSE)</f>
        <v>EN+SPN</v>
      </c>
      <c r="AN66">
        <f>VLOOKUP($A66,[1]Sheet1!$A:$AJ,[1]Sheet1!AH$1,FALSE)</f>
        <v>2</v>
      </c>
      <c r="AO66">
        <f>VLOOKUP($A66,[1]Sheet1!$A:$AJ,[1]Sheet1!AI$1,FALSE)</f>
        <v>2</v>
      </c>
      <c r="AP66">
        <f>VLOOKUP($A66,[1]Sheet1!$A:$AJ,[1]Sheet1!AJ$1,FALSE)</f>
        <v>-1</v>
      </c>
      <c r="AQ66" t="str">
        <f>VLOOKUP($A66,[1]Sheet1!$A:$AJ,[1]Sheet1!AG$1,FALSE)</f>
        <v>FI</v>
      </c>
      <c r="AR66" s="1">
        <f>VLOOKUP($A66,[1]Sheet1!$A:$AJ,[1]Sheet1!S$1,FALSE)</f>
        <v>13</v>
      </c>
      <c r="AS66" s="1" t="str">
        <f>VLOOKUP($A66,[1]Sheet1!$A:$AJ,[1]Sheet1!AC$1,FALSE)</f>
        <v>No</v>
      </c>
    </row>
    <row r="67" spans="1:45" x14ac:dyDescent="0.35">
      <c r="A67" t="s">
        <v>110</v>
      </c>
      <c r="B67">
        <f>VLOOKUP($A67,[1]Sheet1!$A:$AJ,[1]Sheet1!P$1,FALSE)</f>
        <v>21</v>
      </c>
      <c r="C67" t="str">
        <f>VLOOKUP($A67,[1]Sheet1!$A:$AJ,[1]Sheet1!Q$1,FALSE)</f>
        <v>M</v>
      </c>
      <c r="D67">
        <f>VLOOKUP($A67,[1]Sheet1!$A:$AJ,[1]Sheet1!B$1,FALSE)</f>
        <v>75</v>
      </c>
      <c r="E67">
        <f>VLOOKUP($A67,[1]Sheet1!$A:$AJ,[1]Sheet1!C$1,FALSE)</f>
        <v>24.489795919999999</v>
      </c>
      <c r="F67">
        <f>VLOOKUP($A67,[1]Sheet1!$A:$AJ,[1]Sheet1!D$1,FALSE)</f>
        <v>15</v>
      </c>
      <c r="G67" s="1">
        <v>1109.8200741999999</v>
      </c>
      <c r="H67" s="1">
        <v>41.8800028</v>
      </c>
      <c r="I67">
        <v>167.5200112</v>
      </c>
      <c r="J67">
        <v>41.8800028</v>
      </c>
      <c r="K67" s="1">
        <v>962.48</v>
      </c>
      <c r="L67" s="1">
        <v>36.319999999999901</v>
      </c>
      <c r="M67">
        <v>145.27999999999901</v>
      </c>
      <c r="N67">
        <v>36.319999999999901</v>
      </c>
      <c r="O67" s="1">
        <v>1526.3999999999901</v>
      </c>
      <c r="P67" s="1">
        <v>57.599999999999902</v>
      </c>
      <c r="Q67">
        <v>230.39999999999901</v>
      </c>
      <c r="R67">
        <v>57.599999999999902</v>
      </c>
      <c r="S67" s="1">
        <v>1526.3999999999901</v>
      </c>
      <c r="T67" s="1">
        <v>57.599999999999902</v>
      </c>
      <c r="U67">
        <v>230.39999999999901</v>
      </c>
      <c r="V67">
        <v>57.599999999999902</v>
      </c>
      <c r="W67" s="1">
        <v>1666.6385699999901</v>
      </c>
      <c r="X67" s="1">
        <v>72.504314199999996</v>
      </c>
      <c r="Y67">
        <v>242.526014099999</v>
      </c>
      <c r="Z67">
        <v>59.552157100000002</v>
      </c>
      <c r="AA67" s="1">
        <v>1680.2798399999899</v>
      </c>
      <c r="AB67" s="1">
        <v>100.8167904</v>
      </c>
      <c r="AC67">
        <v>218.43637919999901</v>
      </c>
      <c r="AD67">
        <v>50.408395200000001</v>
      </c>
      <c r="AE67" s="1">
        <v>927.65449000000001</v>
      </c>
      <c r="AF67" s="1">
        <v>55.659269399999999</v>
      </c>
      <c r="AG67">
        <v>120.5950837</v>
      </c>
      <c r="AH67">
        <v>27.8296347</v>
      </c>
      <c r="AI67" s="1">
        <v>0</v>
      </c>
      <c r="AJ67" s="1">
        <v>0</v>
      </c>
      <c r="AK67">
        <v>0</v>
      </c>
      <c r="AL67">
        <v>0</v>
      </c>
      <c r="AM67" t="str">
        <f>VLOOKUP($A67,[1]Sheet1!$A:$AJ,[1]Sheet1!F$1,FALSE)</f>
        <v>EN</v>
      </c>
      <c r="AN67">
        <f>VLOOKUP($A67,[1]Sheet1!$A:$AJ,[1]Sheet1!AH$1,FALSE)</f>
        <v>-1</v>
      </c>
      <c r="AO67">
        <f>VLOOKUP($A67,[1]Sheet1!$A:$AJ,[1]Sheet1!AI$1,FALSE)</f>
        <v>2</v>
      </c>
      <c r="AP67">
        <f>VLOOKUP($A67,[1]Sheet1!$A:$AJ,[1]Sheet1!AJ$1,FALSE)</f>
        <v>-1</v>
      </c>
      <c r="AQ67" t="str">
        <f>VLOOKUP($A67,[1]Sheet1!$A:$AJ,[1]Sheet1!AG$1,FALSE)</f>
        <v>NO_FI</v>
      </c>
      <c r="AR67" s="1">
        <f>VLOOKUP($A67,[1]Sheet1!$A:$AJ,[1]Sheet1!S$1,FALSE)</f>
        <v>7</v>
      </c>
      <c r="AS67" s="1" t="str">
        <f>VLOOKUP($A67,[1]Sheet1!$A:$AJ,[1]Sheet1!AC$1,FALSE)</f>
        <v>No</v>
      </c>
    </row>
    <row r="68" spans="1:45" x14ac:dyDescent="0.35">
      <c r="A68" t="s">
        <v>111</v>
      </c>
      <c r="B68">
        <f>VLOOKUP($A68,[1]Sheet1!$A:$AJ,[1]Sheet1!P$1,FALSE)</f>
        <v>53</v>
      </c>
      <c r="C68" t="str">
        <f>VLOOKUP($A68,[1]Sheet1!$A:$AJ,[1]Sheet1!Q$1,FALSE)</f>
        <v>F</v>
      </c>
      <c r="D68">
        <f>VLOOKUP($A68,[1]Sheet1!$A:$AJ,[1]Sheet1!B$1,FALSE)</f>
        <v>130</v>
      </c>
      <c r="E68">
        <f>VLOOKUP($A68,[1]Sheet1!$A:$AJ,[1]Sheet1!C$1,FALSE)</f>
        <v>53.418803420000003</v>
      </c>
      <c r="F68">
        <f>VLOOKUP($A68,[1]Sheet1!$A:$AJ,[1]Sheet1!D$1,FALSE)</f>
        <v>11</v>
      </c>
      <c r="G68" s="1">
        <v>941.27998939999998</v>
      </c>
      <c r="H68" s="1">
        <v>35.519999599999899</v>
      </c>
      <c r="I68">
        <v>142.079998399999</v>
      </c>
      <c r="J68">
        <v>35.519999599999899</v>
      </c>
      <c r="K68" s="1">
        <v>1053.6400000000001</v>
      </c>
      <c r="L68" s="1">
        <v>39.759999999999899</v>
      </c>
      <c r="M68">
        <v>159.039999999999</v>
      </c>
      <c r="N68">
        <v>39.759999999999899</v>
      </c>
      <c r="O68" s="1">
        <v>1490.5719469999999</v>
      </c>
      <c r="P68" s="1">
        <v>56.247997999999903</v>
      </c>
      <c r="Q68">
        <v>224.99199199999899</v>
      </c>
      <c r="R68">
        <v>56.247997999999903</v>
      </c>
      <c r="S68" s="1">
        <v>2034.98746999999</v>
      </c>
      <c r="T68" s="1">
        <v>76.791979999999896</v>
      </c>
      <c r="U68">
        <v>307.16791999999901</v>
      </c>
      <c r="V68">
        <v>76.791979999999896</v>
      </c>
      <c r="W68" s="1">
        <v>2150.19949119999</v>
      </c>
      <c r="X68" s="1">
        <v>104.29998079999901</v>
      </c>
      <c r="Y68">
        <v>307.19992319999898</v>
      </c>
      <c r="Z68">
        <v>76.799980799999901</v>
      </c>
      <c r="AA68" s="1">
        <v>1625.3329269999899</v>
      </c>
      <c r="AB68" s="1">
        <v>61.333317999999998</v>
      </c>
      <c r="AC68">
        <v>245.33327199999999</v>
      </c>
      <c r="AD68">
        <v>61.333317999999998</v>
      </c>
      <c r="AE68" s="1">
        <v>0</v>
      </c>
      <c r="AF68" s="1">
        <v>0</v>
      </c>
      <c r="AG68">
        <v>0</v>
      </c>
      <c r="AH68">
        <v>0</v>
      </c>
      <c r="AI68" s="1">
        <v>355.5</v>
      </c>
      <c r="AJ68" s="1">
        <v>11.85</v>
      </c>
      <c r="AK68">
        <v>47.4</v>
      </c>
      <c r="AL68">
        <v>11.85</v>
      </c>
      <c r="AM68" t="str">
        <f>VLOOKUP($A68,[1]Sheet1!$A:$AJ,[1]Sheet1!F$1,FALSE)</f>
        <v>EN</v>
      </c>
      <c r="AN68">
        <f>VLOOKUP($A68,[1]Sheet1!$A:$AJ,[1]Sheet1!AH$1,FALSE)</f>
        <v>-1</v>
      </c>
      <c r="AO68">
        <f>VLOOKUP($A68,[1]Sheet1!$A:$AJ,[1]Sheet1!AI$1,FALSE)</f>
        <v>-1</v>
      </c>
      <c r="AP68">
        <f>VLOOKUP($A68,[1]Sheet1!$A:$AJ,[1]Sheet1!AJ$1,FALSE)</f>
        <v>-1</v>
      </c>
      <c r="AQ68" t="str">
        <f>VLOOKUP($A68,[1]Sheet1!$A:$AJ,[1]Sheet1!AG$1,FALSE)</f>
        <v>NO_FI</v>
      </c>
      <c r="AR68" s="1">
        <f>VLOOKUP($A68,[1]Sheet1!$A:$AJ,[1]Sheet1!S$1,FALSE)</f>
        <v>11</v>
      </c>
      <c r="AS68" s="1" t="str">
        <f>VLOOKUP($A68,[1]Sheet1!$A:$AJ,[1]Sheet1!AC$1,FALSE)</f>
        <v>No</v>
      </c>
    </row>
    <row r="69" spans="1:45" x14ac:dyDescent="0.35">
      <c r="A69" t="s">
        <v>112</v>
      </c>
      <c r="B69">
        <f>VLOOKUP($A69,[1]Sheet1!$A:$AJ,[1]Sheet1!P$1,FALSE)</f>
        <v>55</v>
      </c>
      <c r="C69" t="str">
        <f>VLOOKUP($A69,[1]Sheet1!$A:$AJ,[1]Sheet1!Q$1,FALSE)</f>
        <v>M</v>
      </c>
      <c r="D69">
        <f>VLOOKUP($A69,[1]Sheet1!$A:$AJ,[1]Sheet1!B$1,FALSE)</f>
        <v>80</v>
      </c>
      <c r="E69">
        <f>VLOOKUP($A69,[1]Sheet1!$A:$AJ,[1]Sheet1!C$1,FALSE)</f>
        <v>26.122448980000001</v>
      </c>
      <c r="F69" t="e">
        <f>VLOOKUP($A69,[1]Sheet1!$A:$AJ,[1]Sheet1!D$1,FALSE)</f>
        <v>#N/A</v>
      </c>
      <c r="G69" s="1">
        <v>417.2866702</v>
      </c>
      <c r="H69" s="1">
        <v>15.7466668</v>
      </c>
      <c r="I69">
        <v>62.986667199999999</v>
      </c>
      <c r="J69">
        <v>15.7466668</v>
      </c>
      <c r="K69" s="1">
        <v>512.68665959999998</v>
      </c>
      <c r="L69" s="1">
        <v>19.3466664</v>
      </c>
      <c r="M69">
        <v>77.386665600000001</v>
      </c>
      <c r="N69">
        <v>19.3466664</v>
      </c>
      <c r="O69" s="1">
        <v>269.24001060000001</v>
      </c>
      <c r="P69" s="1">
        <v>10.160000399999999</v>
      </c>
      <c r="Q69">
        <v>40.640001599999998</v>
      </c>
      <c r="R69">
        <v>10.160000399999999</v>
      </c>
      <c r="S69" s="1">
        <v>0</v>
      </c>
      <c r="T69" s="1">
        <v>0</v>
      </c>
      <c r="U69">
        <v>0</v>
      </c>
      <c r="V69">
        <v>0</v>
      </c>
      <c r="W69" s="1">
        <v>0</v>
      </c>
      <c r="X69" s="1">
        <v>0</v>
      </c>
      <c r="Y69">
        <v>0</v>
      </c>
      <c r="Z69">
        <v>0</v>
      </c>
      <c r="AA69" s="1">
        <v>0</v>
      </c>
      <c r="AB69" s="1">
        <v>0</v>
      </c>
      <c r="AC69">
        <v>0</v>
      </c>
      <c r="AD69">
        <v>0</v>
      </c>
      <c r="AE69" s="1">
        <v>0</v>
      </c>
      <c r="AF69" s="1">
        <v>0</v>
      </c>
      <c r="AG69">
        <v>0</v>
      </c>
      <c r="AH69">
        <v>0</v>
      </c>
      <c r="AI69" s="1">
        <v>0</v>
      </c>
      <c r="AJ69" s="1">
        <v>0</v>
      </c>
      <c r="AK69">
        <v>0</v>
      </c>
      <c r="AL69">
        <v>0</v>
      </c>
      <c r="AM69" t="str">
        <f>VLOOKUP($A69,[1]Sheet1!$A:$AJ,[1]Sheet1!F$1,FALSE)</f>
        <v>EN</v>
      </c>
      <c r="AN69">
        <f>VLOOKUP($A69,[1]Sheet1!$A:$AJ,[1]Sheet1!AH$1,FALSE)</f>
        <v>-1</v>
      </c>
      <c r="AO69">
        <f>VLOOKUP($A69,[1]Sheet1!$A:$AJ,[1]Sheet1!AI$1,FALSE)</f>
        <v>-1</v>
      </c>
      <c r="AP69">
        <f>VLOOKUP($A69,[1]Sheet1!$A:$AJ,[1]Sheet1!AJ$1,FALSE)</f>
        <v>-1</v>
      </c>
      <c r="AQ69" t="str">
        <f>VLOOKUP($A69,[1]Sheet1!$A:$AJ,[1]Sheet1!AG$1,FALSE)</f>
        <v>NO_FI</v>
      </c>
      <c r="AR69" s="1">
        <f>VLOOKUP($A69,[1]Sheet1!$A:$AJ,[1]Sheet1!S$1,FALSE)</f>
        <v>2</v>
      </c>
      <c r="AS69" s="1" t="str">
        <f>VLOOKUP($A69,[1]Sheet1!$A:$AJ,[1]Sheet1!AC$1,FALSE)</f>
        <v>Yes</v>
      </c>
    </row>
    <row r="70" spans="1:45" x14ac:dyDescent="0.35">
      <c r="A70" t="s">
        <v>113</v>
      </c>
      <c r="B70">
        <f>VLOOKUP($A70,[1]Sheet1!$A:$AJ,[1]Sheet1!P$1,FALSE)</f>
        <v>69</v>
      </c>
      <c r="C70" t="str">
        <f>VLOOKUP($A70,[1]Sheet1!$A:$AJ,[1]Sheet1!Q$1,FALSE)</f>
        <v>F</v>
      </c>
      <c r="D70">
        <f>VLOOKUP($A70,[1]Sheet1!$A:$AJ,[1]Sheet1!B$1,FALSE)</f>
        <v>50</v>
      </c>
      <c r="E70">
        <f>VLOOKUP($A70,[1]Sheet1!$A:$AJ,[1]Sheet1!C$1,FALSE)</f>
        <v>19.53125</v>
      </c>
      <c r="F70">
        <f>VLOOKUP($A70,[1]Sheet1!$A:$AJ,[1]Sheet1!D$1,FALSE)</f>
        <v>32</v>
      </c>
      <c r="G70" s="1">
        <v>1502.4</v>
      </c>
      <c r="H70" s="1">
        <v>100.159999999999</v>
      </c>
      <c r="I70">
        <v>137.719999999999</v>
      </c>
      <c r="J70">
        <v>62.6</v>
      </c>
      <c r="K70" s="1">
        <v>1728</v>
      </c>
      <c r="L70" s="1">
        <v>115.19999999999899</v>
      </c>
      <c r="M70">
        <v>158.39999999999901</v>
      </c>
      <c r="N70">
        <v>72</v>
      </c>
      <c r="O70" s="1">
        <v>1728</v>
      </c>
      <c r="P70" s="1">
        <v>115.19999999999899</v>
      </c>
      <c r="Q70">
        <v>158.39999999999901</v>
      </c>
      <c r="R70">
        <v>72</v>
      </c>
      <c r="S70" s="1">
        <v>1728</v>
      </c>
      <c r="T70" s="1">
        <v>115.19999999999899</v>
      </c>
      <c r="U70">
        <v>158.39999999999901</v>
      </c>
      <c r="V70">
        <v>72</v>
      </c>
      <c r="W70" s="1">
        <v>1728</v>
      </c>
      <c r="X70" s="1">
        <v>115.19999999999899</v>
      </c>
      <c r="Y70">
        <v>158.39999999999901</v>
      </c>
      <c r="Z70">
        <v>72</v>
      </c>
      <c r="AA70" s="1">
        <v>1728</v>
      </c>
      <c r="AB70" s="1">
        <v>115.19999999999899</v>
      </c>
      <c r="AC70">
        <v>158.39999999999901</v>
      </c>
      <c r="AD70">
        <v>72</v>
      </c>
      <c r="AE70" s="1">
        <v>1632</v>
      </c>
      <c r="AF70" s="1">
        <v>108.799999999999</v>
      </c>
      <c r="AG70">
        <v>149.599999999999</v>
      </c>
      <c r="AH70">
        <v>68</v>
      </c>
      <c r="AI70" s="1">
        <v>1152</v>
      </c>
      <c r="AJ70" s="1">
        <v>76.8</v>
      </c>
      <c r="AK70">
        <v>105.6</v>
      </c>
      <c r="AL70">
        <v>48</v>
      </c>
      <c r="AM70" t="str">
        <f>VLOOKUP($A70,[1]Sheet1!$A:$AJ,[1]Sheet1!F$1,FALSE)</f>
        <v>EN</v>
      </c>
      <c r="AN70">
        <f>VLOOKUP($A70,[1]Sheet1!$A:$AJ,[1]Sheet1!AH$1,FALSE)</f>
        <v>-1</v>
      </c>
      <c r="AO70">
        <f>VLOOKUP($A70,[1]Sheet1!$A:$AJ,[1]Sheet1!AI$1,FALSE)</f>
        <v>-1</v>
      </c>
      <c r="AP70">
        <f>VLOOKUP($A70,[1]Sheet1!$A:$AJ,[1]Sheet1!AJ$1,FALSE)</f>
        <v>1</v>
      </c>
      <c r="AQ70" t="str">
        <f>VLOOKUP($A70,[1]Sheet1!$A:$AJ,[1]Sheet1!AG$1,FALSE)</f>
        <v>NO_FI</v>
      </c>
      <c r="AR70" s="1">
        <f>VLOOKUP($A70,[1]Sheet1!$A:$AJ,[1]Sheet1!S$1,FALSE)</f>
        <v>21</v>
      </c>
      <c r="AS70" s="1" t="str">
        <f>VLOOKUP($A70,[1]Sheet1!$A:$AJ,[1]Sheet1!AC$1,FALSE)</f>
        <v>No</v>
      </c>
    </row>
    <row r="71" spans="1:45" x14ac:dyDescent="0.35">
      <c r="A71" t="s">
        <v>114</v>
      </c>
      <c r="B71">
        <f>VLOOKUP($A71,[1]Sheet1!$A:$AJ,[1]Sheet1!P$1,FALSE)</f>
        <v>23</v>
      </c>
      <c r="C71" t="str">
        <f>VLOOKUP($A71,[1]Sheet1!$A:$AJ,[1]Sheet1!Q$1,FALSE)</f>
        <v>M</v>
      </c>
      <c r="D71">
        <f>VLOOKUP($A71,[1]Sheet1!$A:$AJ,[1]Sheet1!B$1,FALSE)</f>
        <v>80</v>
      </c>
      <c r="E71">
        <f>VLOOKUP($A71,[1]Sheet1!$A:$AJ,[1]Sheet1!C$1,FALSE)</f>
        <v>27.681660900000001</v>
      </c>
      <c r="F71">
        <f>VLOOKUP($A71,[1]Sheet1!$A:$AJ,[1]Sheet1!D$1,FALSE)</f>
        <v>16</v>
      </c>
      <c r="G71" s="1">
        <v>0</v>
      </c>
      <c r="H71" s="1">
        <v>0</v>
      </c>
      <c r="I71">
        <v>0</v>
      </c>
      <c r="J71">
        <v>0</v>
      </c>
      <c r="K71" s="1">
        <v>0</v>
      </c>
      <c r="L71" s="1">
        <v>0</v>
      </c>
      <c r="M71">
        <v>0</v>
      </c>
      <c r="N71">
        <v>0</v>
      </c>
      <c r="O71" s="1">
        <v>0</v>
      </c>
      <c r="P71" s="1">
        <v>0</v>
      </c>
      <c r="Q71">
        <v>0</v>
      </c>
      <c r="R71">
        <v>0</v>
      </c>
      <c r="S71" s="1">
        <v>0</v>
      </c>
      <c r="T71" s="1">
        <v>0</v>
      </c>
      <c r="U71">
        <v>0</v>
      </c>
      <c r="V71">
        <v>0</v>
      </c>
      <c r="W71" s="1">
        <v>0</v>
      </c>
      <c r="X71" s="1">
        <v>0</v>
      </c>
      <c r="Y71">
        <v>0</v>
      </c>
      <c r="Z71">
        <v>0</v>
      </c>
      <c r="AA71" s="1">
        <v>0</v>
      </c>
      <c r="AB71" s="1">
        <v>0</v>
      </c>
      <c r="AC71">
        <v>0</v>
      </c>
      <c r="AD71">
        <v>0</v>
      </c>
      <c r="AE71" s="1">
        <v>0</v>
      </c>
      <c r="AF71" s="1">
        <v>0</v>
      </c>
      <c r="AG71">
        <v>0</v>
      </c>
      <c r="AH71">
        <v>0</v>
      </c>
      <c r="AI71" s="1">
        <v>24.66667</v>
      </c>
      <c r="AJ71" s="1">
        <v>1.4800001999999901</v>
      </c>
      <c r="AK71">
        <v>3.20666709999999</v>
      </c>
      <c r="AL71">
        <v>0.74000009999999905</v>
      </c>
      <c r="AM71" t="str">
        <f>VLOOKUP($A71,[1]Sheet1!$A:$AJ,[1]Sheet1!F$1,FALSE)</f>
        <v>EN+SPN</v>
      </c>
      <c r="AN71">
        <f>VLOOKUP($A71,[1]Sheet1!$A:$AJ,[1]Sheet1!AH$1,FALSE)</f>
        <v>7</v>
      </c>
      <c r="AO71">
        <f>VLOOKUP($A71,[1]Sheet1!$A:$AJ,[1]Sheet1!AI$1,FALSE)</f>
        <v>7</v>
      </c>
      <c r="AP71">
        <f>VLOOKUP($A71,[1]Sheet1!$A:$AJ,[1]Sheet1!AJ$1,FALSE)</f>
        <v>6</v>
      </c>
      <c r="AQ71" t="str">
        <f>VLOOKUP($A71,[1]Sheet1!$A:$AJ,[1]Sheet1!AG$1,FALSE)</f>
        <v>FI</v>
      </c>
      <c r="AR71" s="1">
        <f>VLOOKUP($A71,[1]Sheet1!$A:$AJ,[1]Sheet1!S$1,FALSE)</f>
        <v>22</v>
      </c>
      <c r="AS71" s="1" t="str">
        <f>VLOOKUP($A71,[1]Sheet1!$A:$AJ,[1]Sheet1!AC$1,FALSE)</f>
        <v>No</v>
      </c>
    </row>
    <row r="72" spans="1:45" x14ac:dyDescent="0.35">
      <c r="A72" t="s">
        <v>115</v>
      </c>
      <c r="B72">
        <f>VLOOKUP($A72,[1]Sheet1!$A:$AJ,[1]Sheet1!P$1,FALSE)</f>
        <v>72</v>
      </c>
      <c r="C72" t="str">
        <f>VLOOKUP($A72,[1]Sheet1!$A:$AJ,[1]Sheet1!Q$1,FALSE)</f>
        <v>M</v>
      </c>
      <c r="D72">
        <f>VLOOKUP($A72,[1]Sheet1!$A:$AJ,[1]Sheet1!B$1,FALSE)</f>
        <v>85</v>
      </c>
      <c r="E72">
        <f>VLOOKUP($A72,[1]Sheet1!$A:$AJ,[1]Sheet1!C$1,FALSE)</f>
        <v>26.234567899999998</v>
      </c>
      <c r="F72">
        <f>VLOOKUP($A72,[1]Sheet1!$A:$AJ,[1]Sheet1!D$1,FALSE)</f>
        <v>18</v>
      </c>
      <c r="G72" s="1">
        <v>0</v>
      </c>
      <c r="H72" s="1">
        <v>0</v>
      </c>
      <c r="I72">
        <v>0</v>
      </c>
      <c r="J72">
        <v>0</v>
      </c>
      <c r="K72" s="1">
        <v>1053.6400848000001</v>
      </c>
      <c r="L72" s="1">
        <v>39.7600031999999</v>
      </c>
      <c r="M72">
        <v>159.040012799999</v>
      </c>
      <c r="N72">
        <v>39.7600031999999</v>
      </c>
      <c r="O72" s="1">
        <v>1526.3999999999901</v>
      </c>
      <c r="P72" s="1">
        <v>57.599999999999902</v>
      </c>
      <c r="Q72">
        <v>230.39999999999901</v>
      </c>
      <c r="R72">
        <v>57.599999999999902</v>
      </c>
      <c r="S72" s="1">
        <v>1526.3999999999901</v>
      </c>
      <c r="T72" s="1">
        <v>57.599999999999902</v>
      </c>
      <c r="U72">
        <v>230.39999999999901</v>
      </c>
      <c r="V72">
        <v>57.599999999999902</v>
      </c>
      <c r="W72" s="1">
        <v>1114.06</v>
      </c>
      <c r="X72" s="1">
        <v>42.0399999999999</v>
      </c>
      <c r="Y72">
        <v>168.159999999999</v>
      </c>
      <c r="Z72">
        <v>42.0399999999999</v>
      </c>
      <c r="AA72" s="1">
        <v>964.6</v>
      </c>
      <c r="AB72" s="1">
        <v>36.4</v>
      </c>
      <c r="AC72">
        <v>145.6</v>
      </c>
      <c r="AD72">
        <v>36.4</v>
      </c>
      <c r="AE72" s="1">
        <v>1167.4133297999999</v>
      </c>
      <c r="AF72" s="1">
        <v>44.053333199999898</v>
      </c>
      <c r="AG72">
        <v>176.21333279999899</v>
      </c>
      <c r="AH72">
        <v>44.053333199999898</v>
      </c>
      <c r="AI72" s="1">
        <v>208.46667020000001</v>
      </c>
      <c r="AJ72" s="1">
        <v>7.8666667999999902</v>
      </c>
      <c r="AK72">
        <v>31.4666671999999</v>
      </c>
      <c r="AL72">
        <v>7.8666667999999902</v>
      </c>
      <c r="AM72" t="str">
        <f>VLOOKUP($A72,[1]Sheet1!$A:$AJ,[1]Sheet1!F$1,FALSE)</f>
        <v>EN</v>
      </c>
      <c r="AN72">
        <f>VLOOKUP($A72,[1]Sheet1!$A:$AJ,[1]Sheet1!AH$1,FALSE)</f>
        <v>7</v>
      </c>
      <c r="AO72">
        <f>VLOOKUP($A72,[1]Sheet1!$A:$AJ,[1]Sheet1!AI$1,FALSE)</f>
        <v>7</v>
      </c>
      <c r="AP72">
        <f>VLOOKUP($A72,[1]Sheet1!$A:$AJ,[1]Sheet1!AJ$1,FALSE)</f>
        <v>1</v>
      </c>
      <c r="AQ72" t="str">
        <f>VLOOKUP($A72,[1]Sheet1!$A:$AJ,[1]Sheet1!AG$1,FALSE)</f>
        <v>FI</v>
      </c>
      <c r="AR72" s="1">
        <f>VLOOKUP($A72,[1]Sheet1!$A:$AJ,[1]Sheet1!S$1,FALSE)</f>
        <v>7</v>
      </c>
      <c r="AS72" s="1" t="str">
        <f>VLOOKUP($A72,[1]Sheet1!$A:$AJ,[1]Sheet1!AC$1,FALSE)</f>
        <v>Yes</v>
      </c>
    </row>
    <row r="73" spans="1:45" x14ac:dyDescent="0.35">
      <c r="A73" t="s">
        <v>116</v>
      </c>
      <c r="B73">
        <f>VLOOKUP($A73,[1]Sheet1!$A:$AJ,[1]Sheet1!P$1,FALSE)</f>
        <v>39</v>
      </c>
      <c r="C73" t="str">
        <f>VLOOKUP($A73,[1]Sheet1!$A:$AJ,[1]Sheet1!Q$1,FALSE)</f>
        <v>F</v>
      </c>
      <c r="D73">
        <f>VLOOKUP($A73,[1]Sheet1!$A:$AJ,[1]Sheet1!B$1,FALSE)</f>
        <v>48</v>
      </c>
      <c r="E73">
        <f>VLOOKUP($A73,[1]Sheet1!$A:$AJ,[1]Sheet1!C$1,FALSE)</f>
        <v>18.289894830000001</v>
      </c>
      <c r="F73">
        <f>VLOOKUP($A73,[1]Sheet1!$A:$AJ,[1]Sheet1!D$1,FALSE)</f>
        <v>28</v>
      </c>
      <c r="G73" s="1">
        <v>1111.2</v>
      </c>
      <c r="H73" s="1">
        <v>74.079999999999899</v>
      </c>
      <c r="I73">
        <v>101.859999999999</v>
      </c>
      <c r="J73">
        <v>46.3</v>
      </c>
      <c r="K73" s="1">
        <v>465.6</v>
      </c>
      <c r="L73" s="1">
        <v>31.04</v>
      </c>
      <c r="M73">
        <v>42.68</v>
      </c>
      <c r="N73">
        <v>19.399999999999999</v>
      </c>
      <c r="O73" s="1">
        <v>396</v>
      </c>
      <c r="P73" s="1">
        <v>26.4</v>
      </c>
      <c r="Q73">
        <v>36.299999999999997</v>
      </c>
      <c r="R73">
        <v>16.5</v>
      </c>
      <c r="S73" s="1">
        <v>833.60000400000001</v>
      </c>
      <c r="T73" s="1">
        <v>55.573333599999899</v>
      </c>
      <c r="U73">
        <v>76.413333699999896</v>
      </c>
      <c r="V73">
        <v>34.733333500000001</v>
      </c>
      <c r="W73" s="1">
        <v>864</v>
      </c>
      <c r="X73" s="1">
        <v>57.599999999999902</v>
      </c>
      <c r="Y73">
        <v>79.199999999999903</v>
      </c>
      <c r="Z73">
        <v>36</v>
      </c>
      <c r="AA73" s="1">
        <v>864</v>
      </c>
      <c r="AB73" s="1">
        <v>57.599999999999902</v>
      </c>
      <c r="AC73">
        <v>79.199999999999903</v>
      </c>
      <c r="AD73">
        <v>36</v>
      </c>
      <c r="AE73" s="1">
        <v>145.86890399999999</v>
      </c>
      <c r="AF73" s="1">
        <v>9.7245935999999897</v>
      </c>
      <c r="AG73">
        <v>13.371316200000001</v>
      </c>
      <c r="AH73">
        <v>6.0778709999999903</v>
      </c>
      <c r="AI73" s="1">
        <v>0</v>
      </c>
      <c r="AJ73" s="1">
        <v>0</v>
      </c>
      <c r="AK73">
        <v>0</v>
      </c>
      <c r="AL73">
        <v>0</v>
      </c>
      <c r="AM73" t="str">
        <f>VLOOKUP($A73,[1]Sheet1!$A:$AJ,[1]Sheet1!F$1,FALSE)</f>
        <v>EN</v>
      </c>
      <c r="AN73">
        <f>VLOOKUP($A73,[1]Sheet1!$A:$AJ,[1]Sheet1!AH$1,FALSE)</f>
        <v>-1</v>
      </c>
      <c r="AO73">
        <f>VLOOKUP($A73,[1]Sheet1!$A:$AJ,[1]Sheet1!AI$1,FALSE)</f>
        <v>-1</v>
      </c>
      <c r="AP73">
        <f>VLOOKUP($A73,[1]Sheet1!$A:$AJ,[1]Sheet1!AJ$1,FALSE)</f>
        <v>2</v>
      </c>
      <c r="AQ73" t="str">
        <f>VLOOKUP($A73,[1]Sheet1!$A:$AJ,[1]Sheet1!AG$1,FALSE)</f>
        <v>NO_FI</v>
      </c>
      <c r="AR73" s="1">
        <f>VLOOKUP($A73,[1]Sheet1!$A:$AJ,[1]Sheet1!S$1,FALSE)</f>
        <v>27</v>
      </c>
      <c r="AS73" s="1" t="str">
        <f>VLOOKUP($A73,[1]Sheet1!$A:$AJ,[1]Sheet1!AC$1,FALSE)</f>
        <v>Yes</v>
      </c>
    </row>
    <row r="74" spans="1:45" x14ac:dyDescent="0.35">
      <c r="A74" t="s">
        <v>117</v>
      </c>
      <c r="B74">
        <f>VLOOKUP($A74,[1]Sheet1!$A:$AJ,[1]Sheet1!P$1,FALSE)</f>
        <v>999</v>
      </c>
      <c r="C74" t="str">
        <f>VLOOKUP($A74,[1]Sheet1!$A:$AJ,[1]Sheet1!Q$1,FALSE)</f>
        <v>M</v>
      </c>
      <c r="D74">
        <f>VLOOKUP($A74,[1]Sheet1!$A:$AJ,[1]Sheet1!B$1,FALSE)</f>
        <v>81</v>
      </c>
      <c r="E74">
        <f>VLOOKUP($A74,[1]Sheet1!$A:$AJ,[1]Sheet1!C$1,FALSE)</f>
        <v>28.027681659999999</v>
      </c>
      <c r="F74">
        <f>VLOOKUP($A74,[1]Sheet1!$A:$AJ,[1]Sheet1!D$1,FALSE)</f>
        <v>13</v>
      </c>
      <c r="G74" s="1">
        <v>1627.4270039999999</v>
      </c>
      <c r="H74" s="1">
        <v>58.819861715999998</v>
      </c>
      <c r="I74">
        <v>174.367178999999</v>
      </c>
      <c r="J74">
        <v>69.746871599999906</v>
      </c>
      <c r="K74" s="1">
        <v>2311.8929539999999</v>
      </c>
      <c r="L74" s="1">
        <v>83.558416765999993</v>
      </c>
      <c r="M74">
        <v>247.70281649999899</v>
      </c>
      <c r="N74">
        <v>99.081126600000005</v>
      </c>
      <c r="O74" s="1">
        <v>1558.2522550000001</v>
      </c>
      <c r="P74" s="1">
        <v>56.319688644999999</v>
      </c>
      <c r="Q74">
        <v>166.95559874999901</v>
      </c>
      <c r="R74">
        <v>66.782239500000003</v>
      </c>
      <c r="S74" s="1">
        <v>1600.578493</v>
      </c>
      <c r="T74" s="1">
        <v>65.883346363000001</v>
      </c>
      <c r="U74">
        <v>167.41721955</v>
      </c>
      <c r="V74">
        <v>68.282887799999997</v>
      </c>
      <c r="W74" s="1">
        <v>999.20001600000001</v>
      </c>
      <c r="X74" s="1">
        <v>66.613334399999999</v>
      </c>
      <c r="Y74">
        <v>91.593334799999994</v>
      </c>
      <c r="Z74">
        <v>41.633333999999998</v>
      </c>
      <c r="AA74" s="1">
        <v>0</v>
      </c>
      <c r="AB74" s="1">
        <v>0</v>
      </c>
      <c r="AC74">
        <v>0</v>
      </c>
      <c r="AD74">
        <v>0</v>
      </c>
      <c r="AE74" s="1">
        <v>0</v>
      </c>
      <c r="AF74" s="1">
        <v>0</v>
      </c>
      <c r="AG74">
        <v>0</v>
      </c>
      <c r="AH74">
        <v>0</v>
      </c>
      <c r="AI74" s="1">
        <v>0</v>
      </c>
      <c r="AJ74" s="1">
        <v>0</v>
      </c>
      <c r="AK74">
        <v>0</v>
      </c>
      <c r="AL74">
        <v>0</v>
      </c>
      <c r="AM74" t="str">
        <f>VLOOKUP($A74,[1]Sheet1!$A:$AJ,[1]Sheet1!F$1,FALSE)</f>
        <v>EN+SPN</v>
      </c>
      <c r="AN74">
        <f>VLOOKUP($A74,[1]Sheet1!$A:$AJ,[1]Sheet1!AH$1,FALSE)</f>
        <v>-1</v>
      </c>
      <c r="AO74">
        <f>VLOOKUP($A74,[1]Sheet1!$A:$AJ,[1]Sheet1!AI$1,FALSE)</f>
        <v>-1</v>
      </c>
      <c r="AP74">
        <f>VLOOKUP($A74,[1]Sheet1!$A:$AJ,[1]Sheet1!AJ$1,FALSE)</f>
        <v>-1</v>
      </c>
      <c r="AQ74" t="str">
        <f>VLOOKUP($A74,[1]Sheet1!$A:$AJ,[1]Sheet1!AG$1,FALSE)</f>
        <v>NO_FI</v>
      </c>
      <c r="AR74" s="1">
        <f>VLOOKUP($A74,[1]Sheet1!$A:$AJ,[1]Sheet1!S$1,FALSE)</f>
        <v>5</v>
      </c>
      <c r="AS74" s="1" t="str">
        <f>VLOOKUP($A74,[1]Sheet1!$A:$AJ,[1]Sheet1!AC$1,FALSE)</f>
        <v>No</v>
      </c>
    </row>
    <row r="75" spans="1:45" x14ac:dyDescent="0.35">
      <c r="A75" t="s">
        <v>118</v>
      </c>
      <c r="B75">
        <f>VLOOKUP($A75,[1]Sheet1!$A:$AJ,[1]Sheet1!P$1,FALSE)</f>
        <v>41</v>
      </c>
      <c r="C75" t="str">
        <f>VLOOKUP($A75,[1]Sheet1!$A:$AJ,[1]Sheet1!Q$1,FALSE)</f>
        <v>M</v>
      </c>
      <c r="D75">
        <f>VLOOKUP($A75,[1]Sheet1!$A:$AJ,[1]Sheet1!B$1,FALSE)</f>
        <v>82</v>
      </c>
      <c r="E75">
        <f>VLOOKUP($A75,[1]Sheet1!$A:$AJ,[1]Sheet1!C$1,FALSE)</f>
        <v>23.702162099999999</v>
      </c>
      <c r="F75">
        <f>VLOOKUP($A75,[1]Sheet1!$A:$AJ,[1]Sheet1!D$1,FALSE)</f>
        <v>9</v>
      </c>
      <c r="G75" s="1">
        <v>859.2</v>
      </c>
      <c r="H75" s="1">
        <v>57.279999999999902</v>
      </c>
      <c r="I75">
        <v>78.759999999999906</v>
      </c>
      <c r="J75">
        <v>35.799999999999997</v>
      </c>
      <c r="K75" s="1">
        <v>1728</v>
      </c>
      <c r="L75" s="1">
        <v>115.19999999999899</v>
      </c>
      <c r="M75">
        <v>158.39999999999901</v>
      </c>
      <c r="N75">
        <v>72</v>
      </c>
      <c r="O75" s="1">
        <v>1312.8</v>
      </c>
      <c r="P75" s="1">
        <v>87.519999999999897</v>
      </c>
      <c r="Q75">
        <v>120.33999999999899</v>
      </c>
      <c r="R75">
        <v>54.7</v>
      </c>
      <c r="S75" s="1">
        <v>1134</v>
      </c>
      <c r="T75" s="1">
        <v>75.599999999999895</v>
      </c>
      <c r="U75">
        <v>103.94999999999899</v>
      </c>
      <c r="V75">
        <v>47.25</v>
      </c>
      <c r="W75" s="1">
        <v>0</v>
      </c>
      <c r="X75" s="1">
        <v>0</v>
      </c>
      <c r="Y75">
        <v>0</v>
      </c>
      <c r="Z75">
        <v>0</v>
      </c>
      <c r="AA75" s="1">
        <v>0</v>
      </c>
      <c r="AB75" s="1">
        <v>0</v>
      </c>
      <c r="AC75">
        <v>0</v>
      </c>
      <c r="AD75">
        <v>0</v>
      </c>
      <c r="AE75" s="1">
        <v>0</v>
      </c>
      <c r="AF75" s="1">
        <v>0</v>
      </c>
      <c r="AG75">
        <v>0</v>
      </c>
      <c r="AH75">
        <v>0</v>
      </c>
      <c r="AI75" s="1">
        <v>0</v>
      </c>
      <c r="AJ75" s="1">
        <v>0</v>
      </c>
      <c r="AK75">
        <v>0</v>
      </c>
      <c r="AL75">
        <v>0</v>
      </c>
      <c r="AM75" t="str">
        <f>VLOOKUP($A75,[1]Sheet1!$A:$AJ,[1]Sheet1!F$1,FALSE)</f>
        <v>EN</v>
      </c>
      <c r="AN75">
        <f>VLOOKUP($A75,[1]Sheet1!$A:$AJ,[1]Sheet1!AH$1,FALSE)</f>
        <v>-1</v>
      </c>
      <c r="AO75">
        <f>VLOOKUP($A75,[1]Sheet1!$A:$AJ,[1]Sheet1!AI$1,FALSE)</f>
        <v>-1</v>
      </c>
      <c r="AP75">
        <f>VLOOKUP($A75,[1]Sheet1!$A:$AJ,[1]Sheet1!AJ$1,FALSE)</f>
        <v>-1</v>
      </c>
      <c r="AQ75" t="str">
        <f>VLOOKUP($A75,[1]Sheet1!$A:$AJ,[1]Sheet1!AG$1,FALSE)</f>
        <v>NO_FI</v>
      </c>
      <c r="AR75" s="1">
        <f>VLOOKUP($A75,[1]Sheet1!$A:$AJ,[1]Sheet1!S$1,FALSE)</f>
        <v>5</v>
      </c>
      <c r="AS75" s="1" t="str">
        <f>VLOOKUP($A75,[1]Sheet1!$A:$AJ,[1]Sheet1!AC$1,FALSE)</f>
        <v>No</v>
      </c>
    </row>
    <row r="76" spans="1:45" x14ac:dyDescent="0.35">
      <c r="A76" s="2" t="s">
        <v>119</v>
      </c>
      <c r="B76">
        <f>VLOOKUP($A76,[1]Sheet1!$A:$AJ,[1]Sheet1!P$1,FALSE)</f>
        <v>57</v>
      </c>
      <c r="C76" t="str">
        <f>VLOOKUP($A76,[1]Sheet1!$A:$AJ,[1]Sheet1!Q$1,FALSE)</f>
        <v>M</v>
      </c>
      <c r="D76">
        <f>VLOOKUP($A76,[1]Sheet1!$A:$AJ,[1]Sheet1!B$1,FALSE)</f>
        <v>72</v>
      </c>
      <c r="E76">
        <f>VLOOKUP($A76,[1]Sheet1!$A:$AJ,[1]Sheet1!C$1,FALSE)</f>
        <v>26.446280990000002</v>
      </c>
      <c r="F76">
        <f>VLOOKUP($A76,[1]Sheet1!$A:$AJ,[1]Sheet1!D$1,FALSE)</f>
        <v>20</v>
      </c>
      <c r="G76" s="1">
        <v>168.54</v>
      </c>
      <c r="H76" s="1">
        <v>6.3599999999999897</v>
      </c>
      <c r="I76">
        <v>25.439999999999898</v>
      </c>
      <c r="J76">
        <v>6.3599999999999897</v>
      </c>
      <c r="K76" s="1">
        <v>1008.0598622</v>
      </c>
      <c r="L76" s="1">
        <v>38.039994800000002</v>
      </c>
      <c r="M76">
        <v>152.15997920000001</v>
      </c>
      <c r="N76">
        <v>38.039994800000002</v>
      </c>
      <c r="O76" s="1">
        <v>1526.3999999999901</v>
      </c>
      <c r="P76" s="1">
        <v>57.599999999999902</v>
      </c>
      <c r="Q76">
        <v>230.39999999999901</v>
      </c>
      <c r="R76">
        <v>57.599999999999902</v>
      </c>
      <c r="S76" s="1">
        <v>1526.3999999999901</v>
      </c>
      <c r="T76" s="1">
        <v>57.599999999999902</v>
      </c>
      <c r="U76">
        <v>230.39999999999901</v>
      </c>
      <c r="V76">
        <v>57.599999999999902</v>
      </c>
      <c r="W76" s="1">
        <v>1526.3999999999901</v>
      </c>
      <c r="X76" s="1">
        <v>57.599999999999902</v>
      </c>
      <c r="Y76">
        <v>230.39999999999901</v>
      </c>
      <c r="Z76">
        <v>57.599999999999902</v>
      </c>
      <c r="AA76" s="1">
        <v>1526.3999999999901</v>
      </c>
      <c r="AB76" s="1">
        <v>57.599999999999902</v>
      </c>
      <c r="AC76">
        <v>230.39999999999901</v>
      </c>
      <c r="AD76">
        <v>57.599999999999902</v>
      </c>
      <c r="AE76" s="1">
        <v>1526.3999999999901</v>
      </c>
      <c r="AF76" s="1">
        <v>57.599999999999902</v>
      </c>
      <c r="AG76">
        <v>230.39999999999901</v>
      </c>
      <c r="AH76">
        <v>57.599999999999902</v>
      </c>
      <c r="AI76" s="1">
        <v>1481.1733297999999</v>
      </c>
      <c r="AJ76" s="1">
        <v>55.893333199999901</v>
      </c>
      <c r="AK76">
        <v>223.57333279999901</v>
      </c>
      <c r="AL76">
        <v>55.893333199999901</v>
      </c>
      <c r="AM76" t="str">
        <f>VLOOKUP($A76,[1]Sheet1!$A:$AJ,[1]Sheet1!F$1,FALSE)</f>
        <v>EN</v>
      </c>
      <c r="AN76">
        <f>VLOOKUP($A76,[1]Sheet1!$A:$AJ,[1]Sheet1!AH$1,FALSE)</f>
        <v>-1</v>
      </c>
      <c r="AO76">
        <f>VLOOKUP($A76,[1]Sheet1!$A:$AJ,[1]Sheet1!AI$1,FALSE)</f>
        <v>8</v>
      </c>
      <c r="AP76">
        <f>VLOOKUP($A76,[1]Sheet1!$A:$AJ,[1]Sheet1!AJ$1,FALSE)</f>
        <v>-1</v>
      </c>
      <c r="AQ76" t="str">
        <f>VLOOKUP($A76,[1]Sheet1!$A:$AJ,[1]Sheet1!AG$1,FALSE)</f>
        <v>NO_FI</v>
      </c>
      <c r="AR76" s="1">
        <f>VLOOKUP($A76,[1]Sheet1!$A:$AJ,[1]Sheet1!S$1,FALSE)</f>
        <v>11</v>
      </c>
      <c r="AS76" s="1" t="str">
        <f>VLOOKUP($A76,[1]Sheet1!$A:$AJ,[1]Sheet1!AC$1,FALSE)</f>
        <v>Yes</v>
      </c>
    </row>
    <row r="77" spans="1:45" x14ac:dyDescent="0.35">
      <c r="A77" t="s">
        <v>120</v>
      </c>
      <c r="B77">
        <f>VLOOKUP($A77,[1]Sheet1!$A:$AJ,[1]Sheet1!P$1,FALSE)</f>
        <v>999</v>
      </c>
      <c r="C77" t="str">
        <f>VLOOKUP($A77,[1]Sheet1!$A:$AJ,[1]Sheet1!Q$1,FALSE)</f>
        <v>n</v>
      </c>
      <c r="D77">
        <f>VLOOKUP($A77,[1]Sheet1!$A:$AJ,[1]Sheet1!B$1,FALSE)</f>
        <v>70</v>
      </c>
      <c r="E77">
        <f>VLOOKUP($A77,[1]Sheet1!$A:$AJ,[1]Sheet1!C$1,FALSE)</f>
        <v>22.85714286</v>
      </c>
      <c r="F77">
        <f>VLOOKUP($A77,[1]Sheet1!$A:$AJ,[1]Sheet1!D$1,FALSE)</f>
        <v>17</v>
      </c>
      <c r="G77" s="1">
        <v>1326.0599999999899</v>
      </c>
      <c r="H77" s="1">
        <v>50.0399999999999</v>
      </c>
      <c r="I77">
        <v>200.159999999999</v>
      </c>
      <c r="J77">
        <v>50.0399999999999</v>
      </c>
      <c r="K77" s="1">
        <v>219.42</v>
      </c>
      <c r="L77" s="1">
        <v>8.2799999999999994</v>
      </c>
      <c r="M77">
        <v>33.119999999999997</v>
      </c>
      <c r="N77">
        <v>8.2799999999999994</v>
      </c>
      <c r="O77" s="1">
        <v>0</v>
      </c>
      <c r="P77" s="1">
        <v>0</v>
      </c>
      <c r="Q77">
        <v>0</v>
      </c>
      <c r="R77">
        <v>0</v>
      </c>
      <c r="S77" s="1">
        <v>0</v>
      </c>
      <c r="T77" s="1">
        <v>0</v>
      </c>
      <c r="U77">
        <v>0</v>
      </c>
      <c r="V77">
        <v>0</v>
      </c>
      <c r="W77" s="1">
        <v>0</v>
      </c>
      <c r="X77" s="1">
        <v>0</v>
      </c>
      <c r="Y77">
        <v>0</v>
      </c>
      <c r="Z77">
        <v>0</v>
      </c>
      <c r="AA77" s="1">
        <v>0</v>
      </c>
      <c r="AB77" s="1">
        <v>0</v>
      </c>
      <c r="AC77">
        <v>0</v>
      </c>
      <c r="AD77">
        <v>0</v>
      </c>
      <c r="AE77" s="1">
        <v>0</v>
      </c>
      <c r="AF77" s="1">
        <v>0</v>
      </c>
      <c r="AG77">
        <v>0</v>
      </c>
      <c r="AH77">
        <v>0</v>
      </c>
      <c r="AI77" s="1">
        <v>0</v>
      </c>
      <c r="AJ77" s="1">
        <v>0</v>
      </c>
      <c r="AK77">
        <v>0</v>
      </c>
      <c r="AL77">
        <v>0</v>
      </c>
      <c r="AM77" t="str">
        <f>VLOOKUP($A77,[1]Sheet1!$A:$AJ,[1]Sheet1!F$1,FALSE)</f>
        <v>EN</v>
      </c>
      <c r="AN77">
        <f>VLOOKUP($A77,[1]Sheet1!$A:$AJ,[1]Sheet1!AH$1,FALSE)</f>
        <v>-1</v>
      </c>
      <c r="AO77">
        <f>VLOOKUP($A77,[1]Sheet1!$A:$AJ,[1]Sheet1!AI$1,FALSE)</f>
        <v>-1</v>
      </c>
      <c r="AP77">
        <f>VLOOKUP($A77,[1]Sheet1!$A:$AJ,[1]Sheet1!AJ$1,FALSE)</f>
        <v>-1</v>
      </c>
      <c r="AQ77" t="str">
        <f>VLOOKUP($A77,[1]Sheet1!$A:$AJ,[1]Sheet1!AG$1,FALSE)</f>
        <v>NO_FI</v>
      </c>
      <c r="AR77" s="1">
        <f>VLOOKUP($A77,[1]Sheet1!$A:$AJ,[1]Sheet1!S$1,FALSE)</f>
        <v>3</v>
      </c>
      <c r="AS77" s="1" t="str">
        <f>VLOOKUP($A77,[1]Sheet1!$A:$AJ,[1]Sheet1!AC$1,FALSE)</f>
        <v>No</v>
      </c>
    </row>
    <row r="78" spans="1:45" x14ac:dyDescent="0.35">
      <c r="A78" t="s">
        <v>121</v>
      </c>
      <c r="B78">
        <f>VLOOKUP($A78,[1]Sheet1!$A:$AJ,[1]Sheet1!P$1,FALSE)</f>
        <v>25</v>
      </c>
      <c r="C78" t="str">
        <f>VLOOKUP($A78,[1]Sheet1!$A:$AJ,[1]Sheet1!Q$1,FALSE)</f>
        <v>F</v>
      </c>
      <c r="D78">
        <f>VLOOKUP($A78,[1]Sheet1!$A:$AJ,[1]Sheet1!B$1,FALSE)</f>
        <v>80</v>
      </c>
      <c r="E78">
        <f>VLOOKUP($A78,[1]Sheet1!$A:$AJ,[1]Sheet1!C$1,FALSE)</f>
        <v>31.25</v>
      </c>
      <c r="F78" t="e">
        <f>VLOOKUP($A78,[1]Sheet1!$A:$AJ,[1]Sheet1!D$1,FALSE)</f>
        <v>#N/A</v>
      </c>
      <c r="G78" s="1">
        <v>690.76664900000003</v>
      </c>
      <c r="H78" s="1">
        <v>26.066666000000001</v>
      </c>
      <c r="I78">
        <v>104.26666400000001</v>
      </c>
      <c r="J78">
        <v>26.066666000000001</v>
      </c>
      <c r="K78" s="1">
        <v>899.23334039999997</v>
      </c>
      <c r="L78" s="1">
        <v>33.933333599999997</v>
      </c>
      <c r="M78">
        <v>135.73333439999999</v>
      </c>
      <c r="N78">
        <v>33.933333599999997</v>
      </c>
      <c r="O78" s="1">
        <v>0</v>
      </c>
      <c r="P78" s="1">
        <v>0</v>
      </c>
      <c r="Q78">
        <v>0</v>
      </c>
      <c r="R78">
        <v>0</v>
      </c>
      <c r="S78" s="1">
        <v>0</v>
      </c>
      <c r="T78" s="1">
        <v>0</v>
      </c>
      <c r="U78">
        <v>0</v>
      </c>
      <c r="V78">
        <v>0</v>
      </c>
      <c r="W78" s="1">
        <v>0</v>
      </c>
      <c r="X78" s="1">
        <v>0</v>
      </c>
      <c r="Y78">
        <v>0</v>
      </c>
      <c r="Z78">
        <v>0</v>
      </c>
      <c r="AA78" s="1">
        <v>0</v>
      </c>
      <c r="AB78" s="1">
        <v>0</v>
      </c>
      <c r="AC78">
        <v>0</v>
      </c>
      <c r="AD78">
        <v>0</v>
      </c>
      <c r="AE78" s="1">
        <v>0</v>
      </c>
      <c r="AF78" s="1">
        <v>0</v>
      </c>
      <c r="AG78">
        <v>0</v>
      </c>
      <c r="AH78">
        <v>0</v>
      </c>
      <c r="AI78" s="1">
        <v>0</v>
      </c>
      <c r="AJ78" s="1">
        <v>0</v>
      </c>
      <c r="AK78">
        <v>0</v>
      </c>
      <c r="AL78">
        <v>0</v>
      </c>
      <c r="AM78" t="str">
        <f>VLOOKUP($A78,[1]Sheet1!$A:$AJ,[1]Sheet1!F$1,FALSE)</f>
        <v>EN</v>
      </c>
      <c r="AN78">
        <f>VLOOKUP($A78,[1]Sheet1!$A:$AJ,[1]Sheet1!AH$1,FALSE)</f>
        <v>2</v>
      </c>
      <c r="AO78">
        <f>VLOOKUP($A78,[1]Sheet1!$A:$AJ,[1]Sheet1!AI$1,FALSE)</f>
        <v>1</v>
      </c>
      <c r="AP78">
        <f>VLOOKUP($A78,[1]Sheet1!$A:$AJ,[1]Sheet1!AJ$1,FALSE)</f>
        <v>-1</v>
      </c>
      <c r="AQ78" t="str">
        <f>VLOOKUP($A78,[1]Sheet1!$A:$AJ,[1]Sheet1!AG$1,FALSE)</f>
        <v>FI</v>
      </c>
      <c r="AR78" s="1">
        <f>VLOOKUP($A78,[1]Sheet1!$A:$AJ,[1]Sheet1!S$1,FALSE)</f>
        <v>2</v>
      </c>
      <c r="AS78" s="1" t="str">
        <f>VLOOKUP($A78,[1]Sheet1!$A:$AJ,[1]Sheet1!AC$1,FALSE)</f>
        <v>No</v>
      </c>
    </row>
    <row r="79" spans="1:45" x14ac:dyDescent="0.35">
      <c r="A79" t="s">
        <v>122</v>
      </c>
      <c r="B79">
        <f>VLOOKUP($A79,[1]Sheet1!$A:$AJ,[1]Sheet1!P$1,FALSE)</f>
        <v>30</v>
      </c>
      <c r="C79" t="str">
        <f>VLOOKUP($A79,[1]Sheet1!$A:$AJ,[1]Sheet1!Q$1,FALSE)</f>
        <v>M</v>
      </c>
      <c r="D79">
        <f>VLOOKUP($A79,[1]Sheet1!$A:$AJ,[1]Sheet1!B$1,FALSE)</f>
        <v>70</v>
      </c>
      <c r="E79">
        <f>VLOOKUP($A79,[1]Sheet1!$A:$AJ,[1]Sheet1!C$1,FALSE)</f>
        <v>24.221453289999999</v>
      </c>
      <c r="F79" t="e">
        <f>VLOOKUP($A79,[1]Sheet1!$A:$AJ,[1]Sheet1!D$1,FALSE)</f>
        <v>#N/A</v>
      </c>
      <c r="G79" s="1">
        <v>984.74001060000001</v>
      </c>
      <c r="H79" s="1">
        <v>37.160000399999902</v>
      </c>
      <c r="I79">
        <v>148.64000159999901</v>
      </c>
      <c r="J79">
        <v>37.160000399999902</v>
      </c>
      <c r="K79" s="1">
        <v>1526.3999999999901</v>
      </c>
      <c r="L79" s="1">
        <v>57.599999999999902</v>
      </c>
      <c r="M79">
        <v>230.39999999999901</v>
      </c>
      <c r="N79">
        <v>57.599999999999902</v>
      </c>
      <c r="O79" s="1">
        <v>1030.32</v>
      </c>
      <c r="P79" s="1">
        <v>38.879999999999903</v>
      </c>
      <c r="Q79">
        <v>155.51999999999899</v>
      </c>
      <c r="R79">
        <v>38.879999999999903</v>
      </c>
      <c r="S79" s="1">
        <v>0</v>
      </c>
      <c r="T79" s="1">
        <v>0</v>
      </c>
      <c r="U79">
        <v>0</v>
      </c>
      <c r="V79">
        <v>0</v>
      </c>
      <c r="W79" s="1">
        <v>0</v>
      </c>
      <c r="X79" s="1">
        <v>0</v>
      </c>
      <c r="Y79">
        <v>0</v>
      </c>
      <c r="Z79">
        <v>0</v>
      </c>
      <c r="AA79" s="1">
        <v>0</v>
      </c>
      <c r="AB79" s="1">
        <v>0</v>
      </c>
      <c r="AC79">
        <v>0</v>
      </c>
      <c r="AD79">
        <v>0</v>
      </c>
      <c r="AE79" s="1">
        <v>0</v>
      </c>
      <c r="AF79" s="1">
        <v>0</v>
      </c>
      <c r="AG79">
        <v>0</v>
      </c>
      <c r="AH79">
        <v>0</v>
      </c>
      <c r="AI79" s="1">
        <v>0</v>
      </c>
      <c r="AJ79" s="1">
        <v>0</v>
      </c>
      <c r="AK79">
        <v>0</v>
      </c>
      <c r="AL79">
        <v>0</v>
      </c>
      <c r="AM79" t="str">
        <f>VLOOKUP($A79,[1]Sheet1!$A:$AJ,[1]Sheet1!F$1,FALSE)</f>
        <v>EN</v>
      </c>
      <c r="AN79">
        <f>VLOOKUP($A79,[1]Sheet1!$A:$AJ,[1]Sheet1!AH$1,FALSE)</f>
        <v>-1</v>
      </c>
      <c r="AO79">
        <f>VLOOKUP($A79,[1]Sheet1!$A:$AJ,[1]Sheet1!AI$1,FALSE)</f>
        <v>-1</v>
      </c>
      <c r="AP79">
        <f>VLOOKUP($A79,[1]Sheet1!$A:$AJ,[1]Sheet1!AJ$1,FALSE)</f>
        <v>-1</v>
      </c>
      <c r="AQ79" t="str">
        <f>VLOOKUP($A79,[1]Sheet1!$A:$AJ,[1]Sheet1!AG$1,FALSE)</f>
        <v>NO_FI</v>
      </c>
      <c r="AR79" s="1">
        <f>VLOOKUP($A79,[1]Sheet1!$A:$AJ,[1]Sheet1!S$1,FALSE)</f>
        <v>4</v>
      </c>
      <c r="AS79" s="1" t="str">
        <f>VLOOKUP($A79,[1]Sheet1!$A:$AJ,[1]Sheet1!AC$1,FALSE)</f>
        <v>No</v>
      </c>
    </row>
    <row r="80" spans="1:45" x14ac:dyDescent="0.35">
      <c r="A80" t="s">
        <v>123</v>
      </c>
      <c r="B80">
        <f>VLOOKUP($A80,[1]Sheet1!$A:$AJ,[1]Sheet1!P$1,FALSE)</f>
        <v>36</v>
      </c>
      <c r="C80" t="str">
        <f>VLOOKUP($A80,[1]Sheet1!$A:$AJ,[1]Sheet1!Q$1,FALSE)</f>
        <v>F</v>
      </c>
      <c r="D80">
        <f>VLOOKUP($A80,[1]Sheet1!$A:$AJ,[1]Sheet1!B$1,FALSE)</f>
        <v>43</v>
      </c>
      <c r="E80">
        <f>VLOOKUP($A80,[1]Sheet1!$A:$AJ,[1]Sheet1!C$1,FALSE)</f>
        <v>18.858821979999998</v>
      </c>
      <c r="F80">
        <f>VLOOKUP($A80,[1]Sheet1!$A:$AJ,[1]Sheet1!D$1,FALSE)</f>
        <v>17</v>
      </c>
      <c r="G80" s="1">
        <v>0</v>
      </c>
      <c r="H80" s="1">
        <v>0</v>
      </c>
      <c r="I80">
        <v>0</v>
      </c>
      <c r="J80">
        <v>0</v>
      </c>
      <c r="K80" s="1">
        <v>0</v>
      </c>
      <c r="L80" s="1">
        <v>0</v>
      </c>
      <c r="M80">
        <v>0</v>
      </c>
      <c r="N80">
        <v>0</v>
      </c>
      <c r="O80" s="1">
        <v>172.200006</v>
      </c>
      <c r="P80" s="1">
        <v>7.6533335999999998</v>
      </c>
      <c r="Q80">
        <v>14.3500005</v>
      </c>
      <c r="R80">
        <v>9.56666699999999</v>
      </c>
      <c r="S80" s="1">
        <v>422.40000600000002</v>
      </c>
      <c r="T80" s="1">
        <v>18.773333599999901</v>
      </c>
      <c r="U80">
        <v>35.200000500000002</v>
      </c>
      <c r="V80">
        <v>23.466667000000001</v>
      </c>
      <c r="W80" s="1">
        <v>1206.0000359999999</v>
      </c>
      <c r="X80" s="1">
        <v>53.600001599999899</v>
      </c>
      <c r="Y80">
        <v>100.500002999999</v>
      </c>
      <c r="Z80">
        <v>67.000001999999995</v>
      </c>
      <c r="AA80" s="1">
        <v>519.29999999999995</v>
      </c>
      <c r="AB80" s="1">
        <v>23.08</v>
      </c>
      <c r="AC80">
        <v>43.274999999999999</v>
      </c>
      <c r="AD80">
        <v>28.85</v>
      </c>
      <c r="AE80" s="1">
        <v>0</v>
      </c>
      <c r="AF80" s="1">
        <v>0</v>
      </c>
      <c r="AG80">
        <v>0</v>
      </c>
      <c r="AH80">
        <v>0</v>
      </c>
      <c r="AI80" s="1">
        <v>0</v>
      </c>
      <c r="AJ80" s="1">
        <v>0</v>
      </c>
      <c r="AK80">
        <v>0</v>
      </c>
      <c r="AL80">
        <v>0</v>
      </c>
      <c r="AM80" t="str">
        <f>VLOOKUP($A80,[1]Sheet1!$A:$AJ,[1]Sheet1!F$1,FALSE)</f>
        <v>EN</v>
      </c>
      <c r="AN80">
        <f>VLOOKUP($A80,[1]Sheet1!$A:$AJ,[1]Sheet1!AH$1,FALSE)</f>
        <v>-1</v>
      </c>
      <c r="AO80">
        <f>VLOOKUP($A80,[1]Sheet1!$A:$AJ,[1]Sheet1!AI$1,FALSE)</f>
        <v>3</v>
      </c>
      <c r="AP80">
        <f>VLOOKUP($A80,[1]Sheet1!$A:$AJ,[1]Sheet1!AJ$1,FALSE)</f>
        <v>1</v>
      </c>
      <c r="AQ80" t="str">
        <f>VLOOKUP($A80,[1]Sheet1!$A:$AJ,[1]Sheet1!AG$1,FALSE)</f>
        <v>NO_FI</v>
      </c>
      <c r="AR80" s="1">
        <f>VLOOKUP($A80,[1]Sheet1!$A:$AJ,[1]Sheet1!S$1,FALSE)</f>
        <v>5</v>
      </c>
      <c r="AS80" s="1" t="str">
        <f>VLOOKUP($A80,[1]Sheet1!$A:$AJ,[1]Sheet1!AC$1,FALSE)</f>
        <v>No</v>
      </c>
    </row>
    <row r="81" spans="1:45" x14ac:dyDescent="0.35">
      <c r="A81" t="s">
        <v>124</v>
      </c>
      <c r="B81">
        <f>VLOOKUP($A81,[1]Sheet1!$A:$AJ,[1]Sheet1!P$1,FALSE)</f>
        <v>65</v>
      </c>
      <c r="C81" t="str">
        <f>VLOOKUP($A81,[1]Sheet1!$A:$AJ,[1]Sheet1!Q$1,FALSE)</f>
        <v>M</v>
      </c>
      <c r="D81">
        <f>VLOOKUP($A81,[1]Sheet1!$A:$AJ,[1]Sheet1!B$1,FALSE)</f>
        <v>80</v>
      </c>
      <c r="E81">
        <f>VLOOKUP($A81,[1]Sheet1!$A:$AJ,[1]Sheet1!C$1,FALSE)</f>
        <v>26.122448980000001</v>
      </c>
      <c r="F81" t="e">
        <f>VLOOKUP($A81,[1]Sheet1!$A:$AJ,[1]Sheet1!D$1,FALSE)</f>
        <v>#N/A</v>
      </c>
      <c r="G81" s="1">
        <v>612.32664899999997</v>
      </c>
      <c r="H81" s="1">
        <v>23.106666000000001</v>
      </c>
      <c r="I81">
        <v>92.426664000000002</v>
      </c>
      <c r="J81">
        <v>23.106666000000001</v>
      </c>
      <c r="K81" s="1">
        <v>940.573351</v>
      </c>
      <c r="L81" s="1">
        <v>35.493333999999997</v>
      </c>
      <c r="M81">
        <v>141.97333599999999</v>
      </c>
      <c r="N81">
        <v>35.493333999999997</v>
      </c>
      <c r="O81" s="1">
        <v>644.48</v>
      </c>
      <c r="P81" s="1">
        <v>24.32</v>
      </c>
      <c r="Q81">
        <v>97.28</v>
      </c>
      <c r="R81">
        <v>24.32</v>
      </c>
      <c r="S81" s="1">
        <v>1526.3999999999901</v>
      </c>
      <c r="T81" s="1">
        <v>57.599999999999902</v>
      </c>
      <c r="U81">
        <v>230.39999999999901</v>
      </c>
      <c r="V81">
        <v>57.599999999999902</v>
      </c>
      <c r="W81" s="1">
        <v>1526.3999999999901</v>
      </c>
      <c r="X81" s="1">
        <v>57.599999999999902</v>
      </c>
      <c r="Y81">
        <v>230.39999999999901</v>
      </c>
      <c r="Z81">
        <v>57.599999999999902</v>
      </c>
      <c r="AA81" s="1">
        <v>1526.3999999999901</v>
      </c>
      <c r="AB81" s="1">
        <v>57.599999999999902</v>
      </c>
      <c r="AC81">
        <v>230.39999999999901</v>
      </c>
      <c r="AD81">
        <v>57.599999999999902</v>
      </c>
      <c r="AE81" s="1">
        <v>1245.50001059999</v>
      </c>
      <c r="AF81" s="1">
        <v>47.000000399999998</v>
      </c>
      <c r="AG81">
        <v>188.00000159999999</v>
      </c>
      <c r="AH81">
        <v>47.000000399999998</v>
      </c>
      <c r="AI81" s="1">
        <v>1526.3999999999901</v>
      </c>
      <c r="AJ81" s="1">
        <v>57.599999999999902</v>
      </c>
      <c r="AK81">
        <v>230.39999999999901</v>
      </c>
      <c r="AL81">
        <v>57.599999999999902</v>
      </c>
      <c r="AM81" t="str">
        <f>VLOOKUP($A81,[1]Sheet1!$A:$AJ,[1]Sheet1!F$1,FALSE)</f>
        <v>EN</v>
      </c>
      <c r="AN81">
        <f>VLOOKUP($A81,[1]Sheet1!$A:$AJ,[1]Sheet1!AH$1,FALSE)</f>
        <v>1</v>
      </c>
      <c r="AO81">
        <f>VLOOKUP($A81,[1]Sheet1!$A:$AJ,[1]Sheet1!AI$1,FALSE)</f>
        <v>1</v>
      </c>
      <c r="AP81">
        <f>VLOOKUP($A81,[1]Sheet1!$A:$AJ,[1]Sheet1!AJ$1,FALSE)</f>
        <v>-1</v>
      </c>
      <c r="AQ81" t="str">
        <f>VLOOKUP($A81,[1]Sheet1!$A:$AJ,[1]Sheet1!AG$1,FALSE)</f>
        <v>FI</v>
      </c>
      <c r="AR81" s="1">
        <f>VLOOKUP($A81,[1]Sheet1!$A:$AJ,[1]Sheet1!S$1,FALSE)</f>
        <v>11</v>
      </c>
      <c r="AS81" s="1" t="str">
        <f>VLOOKUP($A81,[1]Sheet1!$A:$AJ,[1]Sheet1!AC$1,FALSE)</f>
        <v>Yes</v>
      </c>
    </row>
    <row r="82" spans="1:45" x14ac:dyDescent="0.35">
      <c r="A82" t="s">
        <v>125</v>
      </c>
      <c r="B82">
        <f>VLOOKUP($A82,[1]Sheet1!$A:$AJ,[1]Sheet1!P$1,FALSE)</f>
        <v>72</v>
      </c>
      <c r="C82" t="str">
        <f>VLOOKUP($A82,[1]Sheet1!$A:$AJ,[1]Sheet1!Q$1,FALSE)</f>
        <v>M</v>
      </c>
      <c r="D82">
        <f>VLOOKUP($A82,[1]Sheet1!$A:$AJ,[1]Sheet1!B$1,FALSE)</f>
        <v>70</v>
      </c>
      <c r="E82">
        <f>VLOOKUP($A82,[1]Sheet1!$A:$AJ,[1]Sheet1!C$1,FALSE)</f>
        <v>25.71166208</v>
      </c>
      <c r="F82">
        <f>VLOOKUP($A82,[1]Sheet1!$A:$AJ,[1]Sheet1!D$1,FALSE)</f>
        <v>30</v>
      </c>
      <c r="G82" s="1">
        <v>0</v>
      </c>
      <c r="H82" s="1">
        <v>0</v>
      </c>
      <c r="I82">
        <v>0</v>
      </c>
      <c r="J82">
        <v>0</v>
      </c>
      <c r="K82" s="1">
        <v>556.49988339999902</v>
      </c>
      <c r="L82" s="1">
        <v>20.999995599999998</v>
      </c>
      <c r="M82">
        <v>83.999982399999993</v>
      </c>
      <c r="N82">
        <v>20.999995599999998</v>
      </c>
      <c r="O82" s="1">
        <v>1526.3999999999901</v>
      </c>
      <c r="P82" s="1">
        <v>57.599999999999902</v>
      </c>
      <c r="Q82">
        <v>230.39999999999901</v>
      </c>
      <c r="R82">
        <v>57.599999999999902</v>
      </c>
      <c r="S82" s="1">
        <v>1526.3999999999901</v>
      </c>
      <c r="T82" s="1">
        <v>57.599999999999902</v>
      </c>
      <c r="U82">
        <v>230.39999999999901</v>
      </c>
      <c r="V82">
        <v>57.599999999999902</v>
      </c>
      <c r="W82" s="1">
        <v>1526.3999999999901</v>
      </c>
      <c r="X82" s="1">
        <v>57.599999999999902</v>
      </c>
      <c r="Y82">
        <v>230.39999999999901</v>
      </c>
      <c r="Z82">
        <v>57.599999999999902</v>
      </c>
      <c r="AA82" s="1">
        <v>1526.3999999999901</v>
      </c>
      <c r="AB82" s="1">
        <v>57.599999999999902</v>
      </c>
      <c r="AC82">
        <v>230.39999999999901</v>
      </c>
      <c r="AD82">
        <v>57.599999999999902</v>
      </c>
      <c r="AE82" s="1">
        <v>1526.3999999999901</v>
      </c>
      <c r="AF82" s="1">
        <v>57.599999999999902</v>
      </c>
      <c r="AG82">
        <v>230.39999999999901</v>
      </c>
      <c r="AH82">
        <v>57.599999999999902</v>
      </c>
      <c r="AI82" s="1">
        <v>1526.3999999999901</v>
      </c>
      <c r="AJ82" s="1">
        <v>57.599999999999902</v>
      </c>
      <c r="AK82">
        <v>230.39999999999901</v>
      </c>
      <c r="AL82">
        <v>57.599999999999902</v>
      </c>
      <c r="AM82" t="str">
        <f>VLOOKUP($A82,[1]Sheet1!$A:$AJ,[1]Sheet1!F$1,FALSE)</f>
        <v>EN</v>
      </c>
      <c r="AN82">
        <f>VLOOKUP($A82,[1]Sheet1!$A:$AJ,[1]Sheet1!AH$1,FALSE)</f>
        <v>-1</v>
      </c>
      <c r="AO82">
        <f>VLOOKUP($A82,[1]Sheet1!$A:$AJ,[1]Sheet1!AI$1,FALSE)</f>
        <v>-1</v>
      </c>
      <c r="AP82">
        <f>VLOOKUP($A82,[1]Sheet1!$A:$AJ,[1]Sheet1!AJ$1,FALSE)</f>
        <v>5</v>
      </c>
      <c r="AQ82" t="str">
        <f>VLOOKUP($A82,[1]Sheet1!$A:$AJ,[1]Sheet1!AG$1,FALSE)</f>
        <v>NO_FI</v>
      </c>
      <c r="AR82" s="1">
        <f>VLOOKUP($A82,[1]Sheet1!$A:$AJ,[1]Sheet1!S$1,FALSE)</f>
        <v>22</v>
      </c>
      <c r="AS82" s="1" t="str">
        <f>VLOOKUP($A82,[1]Sheet1!$A:$AJ,[1]Sheet1!AC$1,FALSE)</f>
        <v>No</v>
      </c>
    </row>
    <row r="83" spans="1:45" x14ac:dyDescent="0.35">
      <c r="A83" t="s">
        <v>126</v>
      </c>
      <c r="B83">
        <f>VLOOKUP($A83,[1]Sheet1!$A:$AJ,[1]Sheet1!P$1,FALSE)</f>
        <v>58</v>
      </c>
      <c r="C83" t="str">
        <f>VLOOKUP($A83,[1]Sheet1!$A:$AJ,[1]Sheet1!Q$1,FALSE)</f>
        <v>M</v>
      </c>
      <c r="D83">
        <f>VLOOKUP($A83,[1]Sheet1!$A:$AJ,[1]Sheet1!B$1,FALSE)</f>
        <v>80</v>
      </c>
      <c r="E83">
        <f>VLOOKUP($A83,[1]Sheet1!$A:$AJ,[1]Sheet1!C$1,FALSE)</f>
        <v>28.685144680000001</v>
      </c>
      <c r="F83" t="e">
        <f>VLOOKUP($A83,[1]Sheet1!$A:$AJ,[1]Sheet1!D$1,FALSE)</f>
        <v>#N/A</v>
      </c>
      <c r="G83" s="1">
        <v>403.71870000000001</v>
      </c>
      <c r="H83" s="1">
        <v>16.148747999999902</v>
      </c>
      <c r="I83">
        <v>29.606038000000002</v>
      </c>
      <c r="J83">
        <v>24.223121999999901</v>
      </c>
      <c r="K83" s="1">
        <v>0</v>
      </c>
      <c r="L83" s="1">
        <v>0</v>
      </c>
      <c r="M83">
        <v>0</v>
      </c>
      <c r="N83">
        <v>0</v>
      </c>
      <c r="O83" s="1">
        <v>0</v>
      </c>
      <c r="P83" s="1">
        <v>0</v>
      </c>
      <c r="Q83">
        <v>0</v>
      </c>
      <c r="R83">
        <v>0</v>
      </c>
      <c r="S83" s="1">
        <v>0</v>
      </c>
      <c r="T83" s="1">
        <v>0</v>
      </c>
      <c r="U83">
        <v>0</v>
      </c>
      <c r="V83">
        <v>0</v>
      </c>
      <c r="W83" s="1">
        <v>0</v>
      </c>
      <c r="X83" s="1">
        <v>0</v>
      </c>
      <c r="Y83">
        <v>0</v>
      </c>
      <c r="Z83">
        <v>0</v>
      </c>
      <c r="AA83" s="1">
        <v>0</v>
      </c>
      <c r="AB83" s="1">
        <v>0</v>
      </c>
      <c r="AC83">
        <v>0</v>
      </c>
      <c r="AD83">
        <v>0</v>
      </c>
      <c r="AE83" s="1">
        <v>0</v>
      </c>
      <c r="AF83" s="1">
        <v>0</v>
      </c>
      <c r="AG83">
        <v>0</v>
      </c>
      <c r="AH83">
        <v>0</v>
      </c>
      <c r="AI83" s="1">
        <v>0</v>
      </c>
      <c r="AJ83" s="1">
        <v>0</v>
      </c>
      <c r="AK83">
        <v>0</v>
      </c>
      <c r="AL83">
        <v>0</v>
      </c>
      <c r="AM83" t="str">
        <f>VLOOKUP($A83,[1]Sheet1!$A:$AJ,[1]Sheet1!F$1,FALSE)</f>
        <v>EN</v>
      </c>
      <c r="AN83">
        <f>VLOOKUP($A83,[1]Sheet1!$A:$AJ,[1]Sheet1!AH$1,FALSE)</f>
        <v>-1</v>
      </c>
      <c r="AO83">
        <f>VLOOKUP($A83,[1]Sheet1!$A:$AJ,[1]Sheet1!AI$1,FALSE)</f>
        <v>-1</v>
      </c>
      <c r="AP83">
        <f>VLOOKUP($A83,[1]Sheet1!$A:$AJ,[1]Sheet1!AJ$1,FALSE)</f>
        <v>-1</v>
      </c>
      <c r="AQ83" t="str">
        <f>VLOOKUP($A83,[1]Sheet1!$A:$AJ,[1]Sheet1!AG$1,FALSE)</f>
        <v>NO_FI</v>
      </c>
      <c r="AR83" s="1">
        <f>VLOOKUP($A83,[1]Sheet1!$A:$AJ,[1]Sheet1!S$1,FALSE)</f>
        <v>3</v>
      </c>
      <c r="AS83" s="1" t="str">
        <f>VLOOKUP($A83,[1]Sheet1!$A:$AJ,[1]Sheet1!AC$1,FALSE)</f>
        <v>No</v>
      </c>
    </row>
    <row r="84" spans="1:45" x14ac:dyDescent="0.35">
      <c r="A84" t="s">
        <v>127</v>
      </c>
      <c r="B84">
        <f>VLOOKUP($A84,[1]Sheet1!$A:$AJ,[1]Sheet1!P$1,FALSE)</f>
        <v>57</v>
      </c>
      <c r="C84" t="str">
        <f>VLOOKUP($A84,[1]Sheet1!$A:$AJ,[1]Sheet1!Q$1,FALSE)</f>
        <v>M</v>
      </c>
      <c r="D84">
        <f>VLOOKUP($A84,[1]Sheet1!$A:$AJ,[1]Sheet1!B$1,FALSE)</f>
        <v>90</v>
      </c>
      <c r="E84">
        <f>VLOOKUP($A84,[1]Sheet1!$A:$AJ,[1]Sheet1!C$1,FALSE)</f>
        <v>29.3877551</v>
      </c>
      <c r="F84">
        <f>VLOOKUP($A84,[1]Sheet1!$A:$AJ,[1]Sheet1!D$1,FALSE)</f>
        <v>19</v>
      </c>
      <c r="G84" s="1">
        <v>290.39999999999998</v>
      </c>
      <c r="H84" s="1">
        <v>19.36</v>
      </c>
      <c r="I84">
        <v>26.619999999999902</v>
      </c>
      <c r="J84">
        <v>12.1</v>
      </c>
      <c r="K84" s="1">
        <v>1152</v>
      </c>
      <c r="L84" s="1">
        <v>76.8</v>
      </c>
      <c r="M84">
        <v>105.6</v>
      </c>
      <c r="N84">
        <v>48</v>
      </c>
      <c r="O84" s="1">
        <v>888</v>
      </c>
      <c r="P84" s="1">
        <v>59.2</v>
      </c>
      <c r="Q84">
        <v>81.400000000000006</v>
      </c>
      <c r="R84">
        <v>37</v>
      </c>
      <c r="S84" s="1">
        <v>0</v>
      </c>
      <c r="T84" s="1">
        <v>0</v>
      </c>
      <c r="U84">
        <v>0</v>
      </c>
      <c r="V84">
        <v>0</v>
      </c>
      <c r="W84" s="1">
        <v>0</v>
      </c>
      <c r="X84" s="1">
        <v>0</v>
      </c>
      <c r="Y84">
        <v>0</v>
      </c>
      <c r="Z84">
        <v>0</v>
      </c>
      <c r="AA84" s="1">
        <v>0</v>
      </c>
      <c r="AB84" s="1">
        <v>0</v>
      </c>
      <c r="AC84">
        <v>0</v>
      </c>
      <c r="AD84">
        <v>0</v>
      </c>
      <c r="AE84" s="1">
        <v>0</v>
      </c>
      <c r="AF84" s="1">
        <v>0</v>
      </c>
      <c r="AG84">
        <v>0</v>
      </c>
      <c r="AH84">
        <v>0</v>
      </c>
      <c r="AI84" s="1">
        <v>0</v>
      </c>
      <c r="AJ84" s="1">
        <v>0</v>
      </c>
      <c r="AK84">
        <v>0</v>
      </c>
      <c r="AL84">
        <v>0</v>
      </c>
      <c r="AM84" t="str">
        <f>VLOOKUP($A84,[1]Sheet1!$A:$AJ,[1]Sheet1!F$1,FALSE)</f>
        <v>EN</v>
      </c>
      <c r="AN84">
        <f>VLOOKUP($A84,[1]Sheet1!$A:$AJ,[1]Sheet1!AH$1,FALSE)</f>
        <v>-1</v>
      </c>
      <c r="AO84">
        <f>VLOOKUP($A84,[1]Sheet1!$A:$AJ,[1]Sheet1!AI$1,FALSE)</f>
        <v>-1</v>
      </c>
      <c r="AP84">
        <f>VLOOKUP($A84,[1]Sheet1!$A:$AJ,[1]Sheet1!AJ$1,FALSE)</f>
        <v>-1</v>
      </c>
      <c r="AQ84" t="str">
        <f>VLOOKUP($A84,[1]Sheet1!$A:$AJ,[1]Sheet1!AG$1,FALSE)</f>
        <v>NO_FI</v>
      </c>
      <c r="AR84" s="1">
        <f>VLOOKUP($A84,[1]Sheet1!$A:$AJ,[1]Sheet1!S$1,FALSE)</f>
        <v>3</v>
      </c>
      <c r="AS84" s="1" t="str">
        <f>VLOOKUP($A84,[1]Sheet1!$A:$AJ,[1]Sheet1!AC$1,FALSE)</f>
        <v>No</v>
      </c>
    </row>
    <row r="85" spans="1:45" x14ac:dyDescent="0.35">
      <c r="A85" t="s">
        <v>128</v>
      </c>
      <c r="B85">
        <f>VLOOKUP($A85,[1]Sheet1!$A:$AJ,[1]Sheet1!P$1,FALSE)</f>
        <v>53</v>
      </c>
      <c r="C85" t="str">
        <f>VLOOKUP($A85,[1]Sheet1!$A:$AJ,[1]Sheet1!Q$1,FALSE)</f>
        <v>F</v>
      </c>
      <c r="D85">
        <f>VLOOKUP($A85,[1]Sheet1!$A:$AJ,[1]Sheet1!B$1,FALSE)</f>
        <v>100</v>
      </c>
      <c r="E85">
        <f>VLOOKUP($A85,[1]Sheet1!$A:$AJ,[1]Sheet1!C$1,FALSE)</f>
        <v>36.730945820000002</v>
      </c>
      <c r="F85" t="e">
        <f>VLOOKUP($A85,[1]Sheet1!$A:$AJ,[1]Sheet1!D$1,FALSE)</f>
        <v>#N/A</v>
      </c>
      <c r="G85" s="1">
        <v>0</v>
      </c>
      <c r="H85" s="1">
        <v>0</v>
      </c>
      <c r="I85">
        <v>0</v>
      </c>
      <c r="J85">
        <v>0</v>
      </c>
      <c r="K85" s="1">
        <v>388</v>
      </c>
      <c r="L85" s="1">
        <v>15.52</v>
      </c>
      <c r="M85">
        <v>42.68</v>
      </c>
      <c r="N85">
        <v>17.46</v>
      </c>
      <c r="O85" s="1">
        <v>1920</v>
      </c>
      <c r="P85" s="1">
        <v>76.8</v>
      </c>
      <c r="Q85">
        <v>211.2</v>
      </c>
      <c r="R85">
        <v>86.399999999999906</v>
      </c>
      <c r="S85" s="1">
        <v>1920</v>
      </c>
      <c r="T85" s="1">
        <v>76.8</v>
      </c>
      <c r="U85">
        <v>211.2</v>
      </c>
      <c r="V85">
        <v>86.399999999999906</v>
      </c>
      <c r="W85" s="1">
        <v>1920</v>
      </c>
      <c r="X85" s="1">
        <v>76.8</v>
      </c>
      <c r="Y85">
        <v>211.2</v>
      </c>
      <c r="Z85">
        <v>86.399999999999906</v>
      </c>
      <c r="AA85" s="1">
        <v>1320</v>
      </c>
      <c r="AB85" s="1">
        <v>52.8</v>
      </c>
      <c r="AC85">
        <v>145.19999999999999</v>
      </c>
      <c r="AD85">
        <v>59.4</v>
      </c>
      <c r="AE85" s="1">
        <v>0</v>
      </c>
      <c r="AF85" s="1">
        <v>0</v>
      </c>
      <c r="AG85">
        <v>0</v>
      </c>
      <c r="AH85">
        <v>0</v>
      </c>
      <c r="AI85" s="1">
        <v>0</v>
      </c>
      <c r="AJ85" s="1">
        <v>0</v>
      </c>
      <c r="AK85">
        <v>0</v>
      </c>
      <c r="AL85">
        <v>0</v>
      </c>
      <c r="AM85" t="str">
        <f>VLOOKUP($A85,[1]Sheet1!$A:$AJ,[1]Sheet1!F$1,FALSE)</f>
        <v>EN</v>
      </c>
      <c r="AN85">
        <f>VLOOKUP($A85,[1]Sheet1!$A:$AJ,[1]Sheet1!AH$1,FALSE)</f>
        <v>-1</v>
      </c>
      <c r="AO85">
        <f>VLOOKUP($A85,[1]Sheet1!$A:$AJ,[1]Sheet1!AI$1,FALSE)</f>
        <v>-1</v>
      </c>
      <c r="AP85">
        <f>VLOOKUP($A85,[1]Sheet1!$A:$AJ,[1]Sheet1!AJ$1,FALSE)</f>
        <v>2</v>
      </c>
      <c r="AQ85" t="str">
        <f>VLOOKUP($A85,[1]Sheet1!$A:$AJ,[1]Sheet1!AG$1,FALSE)</f>
        <v>NO_FI</v>
      </c>
      <c r="AR85" s="1">
        <f>VLOOKUP($A85,[1]Sheet1!$A:$AJ,[1]Sheet1!S$1,FALSE)</f>
        <v>9</v>
      </c>
      <c r="AS85" s="1" t="str">
        <f>VLOOKUP($A85,[1]Sheet1!$A:$AJ,[1]Sheet1!AC$1,FALSE)</f>
        <v>No</v>
      </c>
    </row>
    <row r="86" spans="1:45" x14ac:dyDescent="0.35">
      <c r="A86" t="s">
        <v>129</v>
      </c>
      <c r="B86">
        <f>VLOOKUP($A86,[1]Sheet1!$A:$AJ,[1]Sheet1!P$1,FALSE)</f>
        <v>31</v>
      </c>
      <c r="C86" t="str">
        <f>VLOOKUP($A86,[1]Sheet1!$A:$AJ,[1]Sheet1!Q$1,FALSE)</f>
        <v>M</v>
      </c>
      <c r="D86">
        <f>VLOOKUP($A86,[1]Sheet1!$A:$AJ,[1]Sheet1!B$1,FALSE)</f>
        <v>70</v>
      </c>
      <c r="E86">
        <f>VLOOKUP($A86,[1]Sheet1!$A:$AJ,[1]Sheet1!C$1,FALSE)</f>
        <v>23.120623599999998</v>
      </c>
      <c r="F86">
        <f>VLOOKUP($A86,[1]Sheet1!$A:$AJ,[1]Sheet1!D$1,FALSE)</f>
        <v>30</v>
      </c>
      <c r="G86" s="1">
        <v>0</v>
      </c>
      <c r="H86" s="1">
        <v>0</v>
      </c>
      <c r="I86">
        <v>0</v>
      </c>
      <c r="J86">
        <v>0</v>
      </c>
      <c r="K86" s="1">
        <v>0</v>
      </c>
      <c r="L86" s="1">
        <v>0</v>
      </c>
      <c r="M86">
        <v>0</v>
      </c>
      <c r="N86">
        <v>0</v>
      </c>
      <c r="O86" s="1">
        <v>0</v>
      </c>
      <c r="P86" s="1">
        <v>0</v>
      </c>
      <c r="Q86">
        <v>0</v>
      </c>
      <c r="R86">
        <v>0</v>
      </c>
      <c r="S86" s="1">
        <v>0</v>
      </c>
      <c r="T86" s="1">
        <v>0</v>
      </c>
      <c r="U86">
        <v>0</v>
      </c>
      <c r="V86">
        <v>0</v>
      </c>
      <c r="W86" s="1">
        <v>0</v>
      </c>
      <c r="X86" s="1">
        <v>0</v>
      </c>
      <c r="Y86">
        <v>0</v>
      </c>
      <c r="Z86">
        <v>0</v>
      </c>
      <c r="AA86" s="1">
        <v>0</v>
      </c>
      <c r="AB86" s="1">
        <v>0</v>
      </c>
      <c r="AC86">
        <v>0</v>
      </c>
      <c r="AD86">
        <v>0</v>
      </c>
      <c r="AE86" s="1">
        <v>0</v>
      </c>
      <c r="AF86" s="1">
        <v>0</v>
      </c>
      <c r="AG86">
        <v>0</v>
      </c>
      <c r="AH86">
        <v>0</v>
      </c>
      <c r="AI86" s="1">
        <v>291.42152199999998</v>
      </c>
      <c r="AJ86" s="1">
        <v>9.7619032000000008</v>
      </c>
      <c r="AK86">
        <v>34.453775999999998</v>
      </c>
      <c r="AL86">
        <v>11.484591999999999</v>
      </c>
      <c r="AM86" t="str">
        <f>VLOOKUP($A86,[1]Sheet1!$A:$AJ,[1]Sheet1!F$1,FALSE)</f>
        <v>EN+SPN</v>
      </c>
      <c r="AN86">
        <f>VLOOKUP($A86,[1]Sheet1!$A:$AJ,[1]Sheet1!AH$1,FALSE)</f>
        <v>5</v>
      </c>
      <c r="AO86">
        <f>VLOOKUP($A86,[1]Sheet1!$A:$AJ,[1]Sheet1!AI$1,FALSE)</f>
        <v>2</v>
      </c>
      <c r="AP86">
        <f>VLOOKUP($A86,[1]Sheet1!$A:$AJ,[1]Sheet1!AJ$1,FALSE)</f>
        <v>8</v>
      </c>
      <c r="AQ86" t="str">
        <f>VLOOKUP($A86,[1]Sheet1!$A:$AJ,[1]Sheet1!AG$1,FALSE)</f>
        <v>FI</v>
      </c>
      <c r="AR86" s="1">
        <f>VLOOKUP($A86,[1]Sheet1!$A:$AJ,[1]Sheet1!S$1,FALSE)</f>
        <v>46</v>
      </c>
      <c r="AS86" s="1" t="str">
        <f>VLOOKUP($A86,[1]Sheet1!$A:$AJ,[1]Sheet1!AC$1,FALSE)</f>
        <v>No</v>
      </c>
    </row>
    <row r="87" spans="1:45" x14ac:dyDescent="0.35">
      <c r="A87" t="s">
        <v>130</v>
      </c>
      <c r="B87">
        <f>VLOOKUP($A87,[1]Sheet1!$A:$AJ,[1]Sheet1!P$1,FALSE)</f>
        <v>999</v>
      </c>
      <c r="C87" t="str">
        <f>VLOOKUP($A87,[1]Sheet1!$A:$AJ,[1]Sheet1!Q$1,FALSE)</f>
        <v>n</v>
      </c>
      <c r="D87">
        <f>VLOOKUP($A87,[1]Sheet1!$A:$AJ,[1]Sheet1!B$1,FALSE)</f>
        <v>85</v>
      </c>
      <c r="E87">
        <f>VLOOKUP($A87,[1]Sheet1!$A:$AJ,[1]Sheet1!C$1,FALSE)</f>
        <v>28.400547960000001</v>
      </c>
      <c r="F87" t="e">
        <f>VLOOKUP($A87,[1]Sheet1!$A:$AJ,[1]Sheet1!D$1,FALSE)</f>
        <v>#N/A</v>
      </c>
      <c r="G87" s="1">
        <v>1524.27999999999</v>
      </c>
      <c r="H87" s="1">
        <v>57.519999999999897</v>
      </c>
      <c r="I87">
        <v>230.07999999999899</v>
      </c>
      <c r="J87">
        <v>57.519999999999897</v>
      </c>
      <c r="K87" s="1">
        <v>991.1</v>
      </c>
      <c r="L87" s="1">
        <v>37.399999999999899</v>
      </c>
      <c r="M87">
        <v>149.599999999999</v>
      </c>
      <c r="N87">
        <v>37.399999999999899</v>
      </c>
      <c r="O87" s="1">
        <v>306.99999000000003</v>
      </c>
      <c r="P87" s="1">
        <v>12.279999599999901</v>
      </c>
      <c r="Q87">
        <v>22.513332599999998</v>
      </c>
      <c r="R87">
        <v>18.419999399999998</v>
      </c>
      <c r="S87" s="1">
        <v>0</v>
      </c>
      <c r="T87" s="1">
        <v>0</v>
      </c>
      <c r="U87">
        <v>0</v>
      </c>
      <c r="V87">
        <v>0</v>
      </c>
      <c r="W87" s="1">
        <v>0</v>
      </c>
      <c r="X87" s="1">
        <v>0</v>
      </c>
      <c r="Y87">
        <v>0</v>
      </c>
      <c r="Z87">
        <v>0</v>
      </c>
      <c r="AA87" s="1">
        <v>0</v>
      </c>
      <c r="AB87" s="1">
        <v>0</v>
      </c>
      <c r="AC87">
        <v>0</v>
      </c>
      <c r="AD87">
        <v>0</v>
      </c>
      <c r="AE87" s="1">
        <v>0</v>
      </c>
      <c r="AF87" s="1">
        <v>0</v>
      </c>
      <c r="AG87">
        <v>0</v>
      </c>
      <c r="AH87">
        <v>0</v>
      </c>
      <c r="AI87" s="1">
        <v>0</v>
      </c>
      <c r="AJ87" s="1">
        <v>0</v>
      </c>
      <c r="AK87">
        <v>0</v>
      </c>
      <c r="AL87">
        <v>0</v>
      </c>
      <c r="AM87" t="str">
        <f>VLOOKUP($A87,[1]Sheet1!$A:$AJ,[1]Sheet1!F$1,FALSE)</f>
        <v>EN</v>
      </c>
      <c r="AN87">
        <f>VLOOKUP($A87,[1]Sheet1!$A:$AJ,[1]Sheet1!AH$1,FALSE)</f>
        <v>2</v>
      </c>
      <c r="AO87">
        <f>VLOOKUP($A87,[1]Sheet1!$A:$AJ,[1]Sheet1!AI$1,FALSE)</f>
        <v>2</v>
      </c>
      <c r="AP87">
        <f>VLOOKUP($A87,[1]Sheet1!$A:$AJ,[1]Sheet1!AJ$1,FALSE)</f>
        <v>-1</v>
      </c>
      <c r="AQ87" t="str">
        <f>VLOOKUP($A87,[1]Sheet1!$A:$AJ,[1]Sheet1!AG$1,FALSE)</f>
        <v>FI</v>
      </c>
      <c r="AR87" s="1">
        <f>VLOOKUP($A87,[1]Sheet1!$A:$AJ,[1]Sheet1!S$1,FALSE)</f>
        <v>2</v>
      </c>
      <c r="AS87" s="1" t="str">
        <f>VLOOKUP($A87,[1]Sheet1!$A:$AJ,[1]Sheet1!AC$1,FALSE)</f>
        <v>No</v>
      </c>
    </row>
    <row r="88" spans="1:45" x14ac:dyDescent="0.35">
      <c r="A88" t="s">
        <v>131</v>
      </c>
      <c r="B88">
        <f>VLOOKUP($A88,[1]Sheet1!$A:$AJ,[1]Sheet1!P$1,FALSE)</f>
        <v>999</v>
      </c>
      <c r="C88" t="str">
        <f>VLOOKUP($A88,[1]Sheet1!$A:$AJ,[1]Sheet1!Q$1,FALSE)</f>
        <v>n</v>
      </c>
      <c r="D88">
        <f>VLOOKUP($A88,[1]Sheet1!$A:$AJ,[1]Sheet1!B$1,FALSE)</f>
        <v>60</v>
      </c>
      <c r="E88">
        <f>VLOOKUP($A88,[1]Sheet1!$A:$AJ,[1]Sheet1!C$1,FALSE)</f>
        <v>23.4375</v>
      </c>
      <c r="F88">
        <f>VLOOKUP($A88,[1]Sheet1!$A:$AJ,[1]Sheet1!D$1,FALSE)</f>
        <v>17</v>
      </c>
      <c r="G88" s="1">
        <v>1305.92013779999</v>
      </c>
      <c r="H88" s="1">
        <v>49.280005199999898</v>
      </c>
      <c r="I88">
        <v>197.120020799999</v>
      </c>
      <c r="J88">
        <v>49.280005199999898</v>
      </c>
      <c r="K88" s="1">
        <v>1517.9199999999901</v>
      </c>
      <c r="L88" s="1">
        <v>57.279999999999902</v>
      </c>
      <c r="M88">
        <v>229.11999999999901</v>
      </c>
      <c r="N88">
        <v>57.279999999999902</v>
      </c>
      <c r="O88" s="1">
        <v>0</v>
      </c>
      <c r="P88" s="1">
        <v>0</v>
      </c>
      <c r="Q88">
        <v>0</v>
      </c>
      <c r="R88">
        <v>0</v>
      </c>
      <c r="S88" s="1">
        <v>0</v>
      </c>
      <c r="T88" s="1">
        <v>0</v>
      </c>
      <c r="U88">
        <v>0</v>
      </c>
      <c r="V88">
        <v>0</v>
      </c>
      <c r="W88" s="1">
        <v>0</v>
      </c>
      <c r="X88" s="1">
        <v>0</v>
      </c>
      <c r="Y88">
        <v>0</v>
      </c>
      <c r="Z88">
        <v>0</v>
      </c>
      <c r="AA88" s="1">
        <v>764.44377220000001</v>
      </c>
      <c r="AB88" s="1">
        <v>28.8469348</v>
      </c>
      <c r="AC88">
        <v>115.3877392</v>
      </c>
      <c r="AD88">
        <v>28.8469348</v>
      </c>
      <c r="AE88" s="1">
        <v>1224.4695787999999</v>
      </c>
      <c r="AF88" s="1">
        <v>46.2063991999999</v>
      </c>
      <c r="AG88">
        <v>184.825596799999</v>
      </c>
      <c r="AH88">
        <v>46.2063991999999</v>
      </c>
      <c r="AI88" s="1">
        <v>1252.2133403999901</v>
      </c>
      <c r="AJ88" s="1">
        <v>47.253333599999898</v>
      </c>
      <c r="AK88">
        <v>189.013334399999</v>
      </c>
      <c r="AL88">
        <v>47.253333599999898</v>
      </c>
      <c r="AM88" t="str">
        <f>VLOOKUP($A88,[1]Sheet1!$A:$AJ,[1]Sheet1!F$1,FALSE)</f>
        <v>EN+SPN</v>
      </c>
      <c r="AN88">
        <f>VLOOKUP($A88,[1]Sheet1!$A:$AJ,[1]Sheet1!AH$1,FALSE)</f>
        <v>10</v>
      </c>
      <c r="AO88">
        <f>VLOOKUP($A88,[1]Sheet1!$A:$AJ,[1]Sheet1!AI$1,FALSE)</f>
        <v>6</v>
      </c>
      <c r="AP88">
        <f>VLOOKUP($A88,[1]Sheet1!$A:$AJ,[1]Sheet1!AJ$1,FALSE)</f>
        <v>12</v>
      </c>
      <c r="AQ88" t="str">
        <f>VLOOKUP($A88,[1]Sheet1!$A:$AJ,[1]Sheet1!AG$1,FALSE)</f>
        <v>NO_FI</v>
      </c>
      <c r="AR88" s="1">
        <f>VLOOKUP($A88,[1]Sheet1!$A:$AJ,[1]Sheet1!S$1,FALSE)</f>
        <v>25</v>
      </c>
      <c r="AS88" s="1" t="str">
        <f>VLOOKUP($A88,[1]Sheet1!$A:$AJ,[1]Sheet1!AC$1,FALSE)</f>
        <v>No</v>
      </c>
    </row>
    <row r="89" spans="1:45" x14ac:dyDescent="0.35">
      <c r="A89" t="s">
        <v>132</v>
      </c>
      <c r="B89">
        <f>VLOOKUP($A89,[1]Sheet1!$A:$AJ,[1]Sheet1!P$1,FALSE)</f>
        <v>56</v>
      </c>
      <c r="C89" t="str">
        <f>VLOOKUP($A89,[1]Sheet1!$A:$AJ,[1]Sheet1!Q$1,FALSE)</f>
        <v>F</v>
      </c>
      <c r="D89">
        <f>VLOOKUP($A89,[1]Sheet1!$A:$AJ,[1]Sheet1!B$1,FALSE)</f>
        <v>70</v>
      </c>
      <c r="E89">
        <f>VLOOKUP($A89,[1]Sheet1!$A:$AJ,[1]Sheet1!C$1,FALSE)</f>
        <v>27.34375</v>
      </c>
      <c r="F89">
        <f>VLOOKUP($A89,[1]Sheet1!$A:$AJ,[1]Sheet1!D$1,FALSE)</f>
        <v>17</v>
      </c>
      <c r="G89" s="1">
        <v>1078.4000039999901</v>
      </c>
      <c r="H89" s="1">
        <v>71.893333600000005</v>
      </c>
      <c r="I89">
        <v>98.853333699999993</v>
      </c>
      <c r="J89">
        <v>44.933333499999897</v>
      </c>
      <c r="K89" s="1">
        <v>0</v>
      </c>
      <c r="L89" s="1">
        <v>0</v>
      </c>
      <c r="M89">
        <v>0</v>
      </c>
      <c r="N89">
        <v>0</v>
      </c>
      <c r="O89" s="1">
        <v>0</v>
      </c>
      <c r="P89" s="1">
        <v>0</v>
      </c>
      <c r="Q89">
        <v>0</v>
      </c>
      <c r="R89">
        <v>0</v>
      </c>
      <c r="S89" s="1">
        <v>0</v>
      </c>
      <c r="T89" s="1">
        <v>0</v>
      </c>
      <c r="U89">
        <v>0</v>
      </c>
      <c r="V89">
        <v>0</v>
      </c>
      <c r="W89" s="1">
        <v>0</v>
      </c>
      <c r="X89" s="1">
        <v>0</v>
      </c>
      <c r="Y89">
        <v>0</v>
      </c>
      <c r="Z89">
        <v>0</v>
      </c>
      <c r="AA89" s="1">
        <v>0</v>
      </c>
      <c r="AB89" s="1">
        <v>0</v>
      </c>
      <c r="AC89">
        <v>0</v>
      </c>
      <c r="AD89">
        <v>0</v>
      </c>
      <c r="AE89" s="1">
        <v>0</v>
      </c>
      <c r="AF89" s="1">
        <v>0</v>
      </c>
      <c r="AG89">
        <v>0</v>
      </c>
      <c r="AH89">
        <v>0</v>
      </c>
      <c r="AI89" s="1">
        <v>0</v>
      </c>
      <c r="AJ89" s="1">
        <v>0</v>
      </c>
      <c r="AK89">
        <v>0</v>
      </c>
      <c r="AL89">
        <v>0</v>
      </c>
      <c r="AM89" t="str">
        <f>VLOOKUP($A89,[1]Sheet1!$A:$AJ,[1]Sheet1!F$1,FALSE)</f>
        <v>EN</v>
      </c>
      <c r="AN89">
        <f>VLOOKUP($A89,[1]Sheet1!$A:$AJ,[1]Sheet1!AH$1,FALSE)</f>
        <v>-1</v>
      </c>
      <c r="AO89">
        <f>VLOOKUP($A89,[1]Sheet1!$A:$AJ,[1]Sheet1!AI$1,FALSE)</f>
        <v>-1</v>
      </c>
      <c r="AP89">
        <f>VLOOKUP($A89,[1]Sheet1!$A:$AJ,[1]Sheet1!AJ$1,FALSE)</f>
        <v>1</v>
      </c>
      <c r="AQ89" t="str">
        <f>VLOOKUP($A89,[1]Sheet1!$A:$AJ,[1]Sheet1!AG$1,FALSE)</f>
        <v>NO_FI</v>
      </c>
      <c r="AR89" s="1">
        <f>VLOOKUP($A89,[1]Sheet1!$A:$AJ,[1]Sheet1!S$1,FALSE)</f>
        <v>4</v>
      </c>
      <c r="AS89" s="1" t="str">
        <f>VLOOKUP($A89,[1]Sheet1!$A:$AJ,[1]Sheet1!AC$1,FALSE)</f>
        <v>No</v>
      </c>
    </row>
    <row r="90" spans="1:45" x14ac:dyDescent="0.35">
      <c r="A90" t="s">
        <v>133</v>
      </c>
      <c r="B90">
        <f>VLOOKUP($A90,[1]Sheet1!$A:$AJ,[1]Sheet1!P$1,FALSE)</f>
        <v>77</v>
      </c>
      <c r="C90" t="str">
        <f>VLOOKUP($A90,[1]Sheet1!$A:$AJ,[1]Sheet1!Q$1,FALSE)</f>
        <v>F</v>
      </c>
      <c r="D90">
        <f>VLOOKUP($A90,[1]Sheet1!$A:$AJ,[1]Sheet1!B$1,FALSE)</f>
        <v>70</v>
      </c>
      <c r="E90">
        <f>VLOOKUP($A90,[1]Sheet1!$A:$AJ,[1]Sheet1!C$1,FALSE)</f>
        <v>28.76397107</v>
      </c>
      <c r="F90">
        <f>VLOOKUP($A90,[1]Sheet1!$A:$AJ,[1]Sheet1!D$1,FALSE)</f>
        <v>37</v>
      </c>
      <c r="G90" s="1">
        <v>883.33335099999897</v>
      </c>
      <c r="H90" s="1">
        <v>33.333334000000001</v>
      </c>
      <c r="I90">
        <v>133.333336</v>
      </c>
      <c r="J90">
        <v>33.333334000000001</v>
      </c>
      <c r="K90" s="1">
        <v>1017.6</v>
      </c>
      <c r="L90" s="1">
        <v>38.4</v>
      </c>
      <c r="M90">
        <v>153.6</v>
      </c>
      <c r="N90">
        <v>38.4</v>
      </c>
      <c r="O90" s="1">
        <v>686.88001059999999</v>
      </c>
      <c r="P90" s="1">
        <v>25.920000399999999</v>
      </c>
      <c r="Q90">
        <v>103.6800016</v>
      </c>
      <c r="R90">
        <v>25.920000399999999</v>
      </c>
      <c r="S90" s="1">
        <v>136.03332979999999</v>
      </c>
      <c r="T90" s="1">
        <v>5.1333332</v>
      </c>
      <c r="U90">
        <v>20.5333328</v>
      </c>
      <c r="V90">
        <v>5.1333332</v>
      </c>
      <c r="W90" s="1">
        <v>1106.8166490000001</v>
      </c>
      <c r="X90" s="1">
        <v>41.766666000000001</v>
      </c>
      <c r="Y90">
        <v>167.066664</v>
      </c>
      <c r="Z90">
        <v>41.766666000000001</v>
      </c>
      <c r="AA90" s="1">
        <v>1272</v>
      </c>
      <c r="AB90" s="1">
        <v>48</v>
      </c>
      <c r="AC90">
        <v>192</v>
      </c>
      <c r="AD90">
        <v>48</v>
      </c>
      <c r="AE90" s="1">
        <v>1027.3166702000001</v>
      </c>
      <c r="AF90" s="1">
        <v>38.766666800000003</v>
      </c>
      <c r="AG90">
        <v>155.06666720000001</v>
      </c>
      <c r="AH90">
        <v>38.766666800000003</v>
      </c>
      <c r="AI90" s="1">
        <v>0</v>
      </c>
      <c r="AJ90" s="1">
        <v>0</v>
      </c>
      <c r="AK90">
        <v>0</v>
      </c>
      <c r="AL90">
        <v>0</v>
      </c>
      <c r="AM90" t="str">
        <f>VLOOKUP($A90,[1]Sheet1!$A:$AJ,[1]Sheet1!F$1,FALSE)</f>
        <v>EN</v>
      </c>
      <c r="AN90">
        <f>VLOOKUP($A90,[1]Sheet1!$A:$AJ,[1]Sheet1!AH$1,FALSE)</f>
        <v>-1</v>
      </c>
      <c r="AO90">
        <f>VLOOKUP($A90,[1]Sheet1!$A:$AJ,[1]Sheet1!AI$1,FALSE)</f>
        <v>-1</v>
      </c>
      <c r="AP90">
        <f>VLOOKUP($A90,[1]Sheet1!$A:$AJ,[1]Sheet1!AJ$1,FALSE)</f>
        <v>-1</v>
      </c>
      <c r="AQ90" t="str">
        <f>VLOOKUP($A90,[1]Sheet1!$A:$AJ,[1]Sheet1!AG$1,FALSE)</f>
        <v>NO_FI</v>
      </c>
      <c r="AR90" s="1">
        <f>VLOOKUP($A90,[1]Sheet1!$A:$AJ,[1]Sheet1!S$1,FALSE)</f>
        <v>7</v>
      </c>
      <c r="AS90" s="1" t="str">
        <f>VLOOKUP($A90,[1]Sheet1!$A:$AJ,[1]Sheet1!AC$1,FALSE)</f>
        <v>No</v>
      </c>
    </row>
    <row r="91" spans="1:45" x14ac:dyDescent="0.35">
      <c r="A91" t="s">
        <v>134</v>
      </c>
      <c r="B91">
        <f>VLOOKUP($A91,[1]Sheet1!$A:$AJ,[1]Sheet1!P$1,FALSE)</f>
        <v>63</v>
      </c>
      <c r="C91" t="str">
        <f>VLOOKUP($A91,[1]Sheet1!$A:$AJ,[1]Sheet1!Q$1,FALSE)</f>
        <v>F</v>
      </c>
      <c r="D91">
        <f>VLOOKUP($A91,[1]Sheet1!$A:$AJ,[1]Sheet1!B$1,FALSE)</f>
        <v>65</v>
      </c>
      <c r="E91">
        <f>VLOOKUP($A91,[1]Sheet1!$A:$AJ,[1]Sheet1!C$1,FALSE)</f>
        <v>25.390625</v>
      </c>
      <c r="F91" t="e">
        <f>VLOOKUP($A91,[1]Sheet1!$A:$AJ,[1]Sheet1!D$1,FALSE)</f>
        <v>#N/A</v>
      </c>
      <c r="G91" s="1">
        <v>0</v>
      </c>
      <c r="H91" s="1">
        <v>0</v>
      </c>
      <c r="I91">
        <v>0</v>
      </c>
      <c r="J91">
        <v>0</v>
      </c>
      <c r="K91" s="1">
        <v>836.69332980000001</v>
      </c>
      <c r="L91" s="1">
        <v>31.5733332</v>
      </c>
      <c r="M91">
        <v>126.2933328</v>
      </c>
      <c r="N91">
        <v>31.5733332</v>
      </c>
      <c r="O91" s="1">
        <v>1250.7758702000001</v>
      </c>
      <c r="P91" s="1">
        <v>47.233434799999898</v>
      </c>
      <c r="Q91">
        <v>188.17527919999901</v>
      </c>
      <c r="R91">
        <v>47.309280799999897</v>
      </c>
      <c r="S91" s="1">
        <v>1680.2802999999999</v>
      </c>
      <c r="T91" s="1">
        <v>67.211212000000003</v>
      </c>
      <c r="U91">
        <v>184.83083299999899</v>
      </c>
      <c r="V91">
        <v>75.612613499999995</v>
      </c>
      <c r="W91" s="1">
        <v>1680.2802799999999</v>
      </c>
      <c r="X91" s="1">
        <v>67.211211199999994</v>
      </c>
      <c r="Y91">
        <v>184.83083079999901</v>
      </c>
      <c r="Z91">
        <v>75.612612600000006</v>
      </c>
      <c r="AA91" s="1">
        <v>1680.2802999999999</v>
      </c>
      <c r="AB91" s="1">
        <v>67.211212000000003</v>
      </c>
      <c r="AC91">
        <v>184.83083299999899</v>
      </c>
      <c r="AD91">
        <v>75.612613499999995</v>
      </c>
      <c r="AE91" s="1">
        <v>1680.2803200000001</v>
      </c>
      <c r="AF91" s="1">
        <v>67.211212799999998</v>
      </c>
      <c r="AG91">
        <v>184.830835199999</v>
      </c>
      <c r="AH91">
        <v>75.612614399999998</v>
      </c>
      <c r="AI91" s="1">
        <v>1550.7587000000001</v>
      </c>
      <c r="AJ91" s="1">
        <v>62.030347999999996</v>
      </c>
      <c r="AK91">
        <v>170.58345699999899</v>
      </c>
      <c r="AL91">
        <v>69.784141500000004</v>
      </c>
      <c r="AM91" t="str">
        <f>VLOOKUP($A91,[1]Sheet1!$A:$AJ,[1]Sheet1!F$1,FALSE)</f>
        <v>EN</v>
      </c>
      <c r="AN91">
        <f>VLOOKUP($A91,[1]Sheet1!$A:$AJ,[1]Sheet1!AH$1,FALSE)</f>
        <v>-1</v>
      </c>
      <c r="AO91">
        <f>VLOOKUP($A91,[1]Sheet1!$A:$AJ,[1]Sheet1!AI$1,FALSE)</f>
        <v>10</v>
      </c>
      <c r="AP91">
        <f>VLOOKUP($A91,[1]Sheet1!$A:$AJ,[1]Sheet1!AJ$1,FALSE)</f>
        <v>9</v>
      </c>
      <c r="AQ91" t="str">
        <f>VLOOKUP($A91,[1]Sheet1!$A:$AJ,[1]Sheet1!AG$1,FALSE)</f>
        <v>NO_FI</v>
      </c>
      <c r="AR91" s="1">
        <f>VLOOKUP($A91,[1]Sheet1!$A:$AJ,[1]Sheet1!S$1,FALSE)</f>
        <v>10</v>
      </c>
      <c r="AS91" s="1" t="str">
        <f>VLOOKUP($A91,[1]Sheet1!$A:$AJ,[1]Sheet1!AC$1,FALSE)</f>
        <v>No</v>
      </c>
    </row>
    <row r="92" spans="1:45" x14ac:dyDescent="0.35">
      <c r="A92" t="s">
        <v>135</v>
      </c>
      <c r="B92">
        <f>VLOOKUP($A92,[1]Sheet1!$A:$AJ,[1]Sheet1!P$1,FALSE)</f>
        <v>33</v>
      </c>
      <c r="C92" t="str">
        <f>VLOOKUP($A92,[1]Sheet1!$A:$AJ,[1]Sheet1!Q$1,FALSE)</f>
        <v>M</v>
      </c>
      <c r="D92">
        <f>VLOOKUP($A92,[1]Sheet1!$A:$AJ,[1]Sheet1!B$1,FALSE)</f>
        <v>55</v>
      </c>
      <c r="E92">
        <f>VLOOKUP($A92,[1]Sheet1!$A:$AJ,[1]Sheet1!C$1,FALSE)</f>
        <v>16.975308640000002</v>
      </c>
      <c r="F92" t="e">
        <f>VLOOKUP($A92,[1]Sheet1!$A:$AJ,[1]Sheet1!D$1,FALSE)</f>
        <v>#N/A</v>
      </c>
      <c r="G92" s="1">
        <v>1647.95999999999</v>
      </c>
      <c r="H92" s="1">
        <v>64.86</v>
      </c>
      <c r="I92">
        <v>157.129999999999</v>
      </c>
      <c r="J92">
        <v>88.47</v>
      </c>
      <c r="K92" s="1">
        <v>815.14</v>
      </c>
      <c r="L92" s="1">
        <v>30.759999999999899</v>
      </c>
      <c r="M92">
        <v>123.039999999999</v>
      </c>
      <c r="N92">
        <v>30.759999999999899</v>
      </c>
      <c r="O92" s="1">
        <v>1526.3999999999901</v>
      </c>
      <c r="P92" s="1">
        <v>57.599999999999902</v>
      </c>
      <c r="Q92">
        <v>230.39999999999901</v>
      </c>
      <c r="R92">
        <v>57.599999999999902</v>
      </c>
      <c r="S92" s="1">
        <v>1526.3999999999901</v>
      </c>
      <c r="T92" s="1">
        <v>57.599999999999902</v>
      </c>
      <c r="U92">
        <v>230.39999999999901</v>
      </c>
      <c r="V92">
        <v>57.599999999999902</v>
      </c>
      <c r="W92" s="1">
        <v>1676.4</v>
      </c>
      <c r="X92" s="1">
        <v>62.599999999999902</v>
      </c>
      <c r="Y92">
        <v>250.39999999999901</v>
      </c>
      <c r="Z92">
        <v>62.599999999999902</v>
      </c>
      <c r="AA92" s="1">
        <v>1030.32</v>
      </c>
      <c r="AB92" s="1">
        <v>38.879999999999903</v>
      </c>
      <c r="AC92">
        <v>155.51999999999899</v>
      </c>
      <c r="AD92">
        <v>38.879999999999903</v>
      </c>
      <c r="AE92" s="1">
        <v>0</v>
      </c>
      <c r="AF92" s="1">
        <v>0</v>
      </c>
      <c r="AG92">
        <v>0</v>
      </c>
      <c r="AH92">
        <v>0</v>
      </c>
      <c r="AI92" s="1">
        <v>0</v>
      </c>
      <c r="AJ92" s="1">
        <v>0</v>
      </c>
      <c r="AK92">
        <v>0</v>
      </c>
      <c r="AL92">
        <v>0</v>
      </c>
      <c r="AM92" t="str">
        <f>VLOOKUP($A92,[1]Sheet1!$A:$AJ,[1]Sheet1!F$1,FALSE)</f>
        <v>EN</v>
      </c>
      <c r="AN92">
        <f>VLOOKUP($A92,[1]Sheet1!$A:$AJ,[1]Sheet1!AH$1,FALSE)</f>
        <v>-1</v>
      </c>
      <c r="AO92">
        <f>VLOOKUP($A92,[1]Sheet1!$A:$AJ,[1]Sheet1!AI$1,FALSE)</f>
        <v>-1</v>
      </c>
      <c r="AP92">
        <f>VLOOKUP($A92,[1]Sheet1!$A:$AJ,[1]Sheet1!AJ$1,FALSE)</f>
        <v>-1</v>
      </c>
      <c r="AQ92" t="str">
        <f>VLOOKUP($A92,[1]Sheet1!$A:$AJ,[1]Sheet1!AG$1,FALSE)</f>
        <v>NO_FI</v>
      </c>
      <c r="AR92" s="1">
        <f>VLOOKUP($A92,[1]Sheet1!$A:$AJ,[1]Sheet1!S$1,FALSE)</f>
        <v>6</v>
      </c>
      <c r="AS92" s="1" t="str">
        <f>VLOOKUP($A92,[1]Sheet1!$A:$AJ,[1]Sheet1!AC$1,FALSE)</f>
        <v>No</v>
      </c>
    </row>
    <row r="93" spans="1:45" x14ac:dyDescent="0.35">
      <c r="A93" t="s">
        <v>136</v>
      </c>
      <c r="B93">
        <f>VLOOKUP($A93,[1]Sheet1!$A:$AJ,[1]Sheet1!P$1,FALSE)</f>
        <v>61</v>
      </c>
      <c r="C93" t="str">
        <f>VLOOKUP($A93,[1]Sheet1!$A:$AJ,[1]Sheet1!Q$1,FALSE)</f>
        <v>M</v>
      </c>
      <c r="D93">
        <f>VLOOKUP($A93,[1]Sheet1!$A:$AJ,[1]Sheet1!B$1,FALSE)</f>
        <v>130</v>
      </c>
      <c r="E93">
        <f>VLOOKUP($A93,[1]Sheet1!$A:$AJ,[1]Sheet1!C$1,FALSE)</f>
        <v>42.44897959</v>
      </c>
      <c r="F93" t="e">
        <f>VLOOKUP($A93,[1]Sheet1!$A:$AJ,[1]Sheet1!D$1,FALSE)</f>
        <v>#N/A</v>
      </c>
      <c r="G93" s="1">
        <v>115</v>
      </c>
      <c r="H93" s="1">
        <v>27.5</v>
      </c>
      <c r="I93">
        <v>0</v>
      </c>
      <c r="J93">
        <v>0</v>
      </c>
      <c r="K93" s="1">
        <v>0</v>
      </c>
      <c r="L93" s="1">
        <v>0</v>
      </c>
      <c r="M93">
        <v>0</v>
      </c>
      <c r="N93">
        <v>0</v>
      </c>
      <c r="O93" s="1">
        <v>138</v>
      </c>
      <c r="P93" s="1">
        <v>33</v>
      </c>
      <c r="Q93">
        <v>0</v>
      </c>
      <c r="R93">
        <v>0</v>
      </c>
      <c r="S93" s="1">
        <v>0</v>
      </c>
      <c r="T93" s="1">
        <v>0</v>
      </c>
      <c r="U93">
        <v>0</v>
      </c>
      <c r="V93">
        <v>0</v>
      </c>
      <c r="W93" s="1">
        <v>0</v>
      </c>
      <c r="X93" s="1">
        <v>0</v>
      </c>
      <c r="Y93">
        <v>0</v>
      </c>
      <c r="Z93">
        <v>0</v>
      </c>
      <c r="AA93" s="1">
        <v>0</v>
      </c>
      <c r="AB93" s="1">
        <v>0</v>
      </c>
      <c r="AC93">
        <v>0</v>
      </c>
      <c r="AD93">
        <v>0</v>
      </c>
      <c r="AE93" s="1">
        <v>0</v>
      </c>
      <c r="AF93" s="1">
        <v>0</v>
      </c>
      <c r="AG93">
        <v>0</v>
      </c>
      <c r="AH93">
        <v>0</v>
      </c>
      <c r="AI93" s="1">
        <v>0</v>
      </c>
      <c r="AJ93" s="1">
        <v>0</v>
      </c>
      <c r="AK93">
        <v>0</v>
      </c>
      <c r="AL93">
        <v>0</v>
      </c>
      <c r="AM93" t="str">
        <f>VLOOKUP($A93,[1]Sheet1!$A:$AJ,[1]Sheet1!F$1,FALSE)</f>
        <v>EN</v>
      </c>
      <c r="AN93">
        <f>VLOOKUP($A93,[1]Sheet1!$A:$AJ,[1]Sheet1!AH$1,FALSE)</f>
        <v>-1</v>
      </c>
      <c r="AO93">
        <f>VLOOKUP($A93,[1]Sheet1!$A:$AJ,[1]Sheet1!AI$1,FALSE)</f>
        <v>-1</v>
      </c>
      <c r="AP93">
        <f>VLOOKUP($A93,[1]Sheet1!$A:$AJ,[1]Sheet1!AJ$1,FALSE)</f>
        <v>3</v>
      </c>
      <c r="AQ93" t="str">
        <f>VLOOKUP($A93,[1]Sheet1!$A:$AJ,[1]Sheet1!AG$1,FALSE)</f>
        <v>NO_FI</v>
      </c>
      <c r="AR93" s="1">
        <f>VLOOKUP($A93,[1]Sheet1!$A:$AJ,[1]Sheet1!S$1,FALSE)</f>
        <v>4</v>
      </c>
      <c r="AS93" s="1" t="str">
        <f>VLOOKUP($A93,[1]Sheet1!$A:$AJ,[1]Sheet1!AC$1,FALSE)</f>
        <v>No</v>
      </c>
    </row>
    <row r="94" spans="1:45" x14ac:dyDescent="0.35">
      <c r="A94" t="s">
        <v>137</v>
      </c>
      <c r="B94">
        <f>VLOOKUP($A94,[1]Sheet1!$A:$AJ,[1]Sheet1!P$1,FALSE)</f>
        <v>999</v>
      </c>
      <c r="C94" t="str">
        <f>VLOOKUP($A94,[1]Sheet1!$A:$AJ,[1]Sheet1!Q$1,FALSE)</f>
        <v>n</v>
      </c>
      <c r="D94">
        <f>VLOOKUP($A94,[1]Sheet1!$A:$AJ,[1]Sheet1!B$1,FALSE)</f>
        <v>60</v>
      </c>
      <c r="E94">
        <f>VLOOKUP($A94,[1]Sheet1!$A:$AJ,[1]Sheet1!C$1,FALSE)</f>
        <v>26.666666670000001</v>
      </c>
      <c r="F94" t="e">
        <f>VLOOKUP($A94,[1]Sheet1!$A:$AJ,[1]Sheet1!D$1,FALSE)</f>
        <v>#N/A</v>
      </c>
      <c r="G94" s="1">
        <v>1120.42005299999</v>
      </c>
      <c r="H94" s="1">
        <v>42.280001999999897</v>
      </c>
      <c r="I94">
        <v>169.12000799999899</v>
      </c>
      <c r="J94">
        <v>42.280001999999897</v>
      </c>
      <c r="K94" s="1">
        <v>1766.3999999999901</v>
      </c>
      <c r="L94" s="1">
        <v>67.199999999999903</v>
      </c>
      <c r="M94">
        <v>247.99999999999901</v>
      </c>
      <c r="N94">
        <v>71.999999999999901</v>
      </c>
      <c r="O94" s="1">
        <v>2163.1799999999998</v>
      </c>
      <c r="P94" s="1">
        <v>86.519999999999897</v>
      </c>
      <c r="Q94">
        <v>158.879999999999</v>
      </c>
      <c r="R94">
        <v>129.72</v>
      </c>
      <c r="S94" s="1">
        <v>2160</v>
      </c>
      <c r="T94" s="1">
        <v>86.399999999999906</v>
      </c>
      <c r="U94">
        <v>158.39999999999901</v>
      </c>
      <c r="V94">
        <v>129.6</v>
      </c>
      <c r="W94" s="1">
        <v>2160</v>
      </c>
      <c r="X94" s="1">
        <v>86.399999999999906</v>
      </c>
      <c r="Y94">
        <v>158.39999999999901</v>
      </c>
      <c r="Z94">
        <v>129.6</v>
      </c>
      <c r="AA94" s="1">
        <v>2160</v>
      </c>
      <c r="AB94" s="1">
        <v>86.399999999999906</v>
      </c>
      <c r="AC94">
        <v>158.39999999999901</v>
      </c>
      <c r="AD94">
        <v>129.6</v>
      </c>
      <c r="AE94" s="1">
        <v>2160</v>
      </c>
      <c r="AF94" s="1">
        <v>86.399999999999906</v>
      </c>
      <c r="AG94">
        <v>158.39999999999901</v>
      </c>
      <c r="AH94">
        <v>129.6</v>
      </c>
      <c r="AI94" s="1">
        <v>2160</v>
      </c>
      <c r="AJ94" s="1">
        <v>86.399999999999906</v>
      </c>
      <c r="AK94">
        <v>158.39999999999901</v>
      </c>
      <c r="AL94">
        <v>129.6</v>
      </c>
      <c r="AM94" t="str">
        <f>VLOOKUP($A94,[1]Sheet1!$A:$AJ,[1]Sheet1!F$1,FALSE)</f>
        <v>EN</v>
      </c>
      <c r="AN94">
        <f>VLOOKUP($A94,[1]Sheet1!$A:$AJ,[1]Sheet1!AH$1,FALSE)</f>
        <v>-1</v>
      </c>
      <c r="AO94">
        <f>VLOOKUP($A94,[1]Sheet1!$A:$AJ,[1]Sheet1!AI$1,FALSE)</f>
        <v>-1</v>
      </c>
      <c r="AP94">
        <f>VLOOKUP($A94,[1]Sheet1!$A:$AJ,[1]Sheet1!AJ$1,FALSE)</f>
        <v>6</v>
      </c>
      <c r="AQ94" t="str">
        <f>VLOOKUP($A94,[1]Sheet1!$A:$AJ,[1]Sheet1!AG$1,FALSE)</f>
        <v>NO_FI</v>
      </c>
      <c r="AR94" s="1">
        <f>VLOOKUP($A94,[1]Sheet1!$A:$AJ,[1]Sheet1!S$1,FALSE)</f>
        <v>10</v>
      </c>
      <c r="AS94" s="1" t="str">
        <f>VLOOKUP($A94,[1]Sheet1!$A:$AJ,[1]Sheet1!AC$1,FALSE)</f>
        <v>No</v>
      </c>
    </row>
    <row r="95" spans="1:45" x14ac:dyDescent="0.35">
      <c r="A95" t="s">
        <v>138</v>
      </c>
      <c r="B95">
        <f>VLOOKUP($A95,[1]Sheet1!$A:$AJ,[1]Sheet1!P$1,FALSE)</f>
        <v>78</v>
      </c>
      <c r="C95" t="str">
        <f>VLOOKUP($A95,[1]Sheet1!$A:$AJ,[1]Sheet1!Q$1,FALSE)</f>
        <v>M</v>
      </c>
      <c r="D95">
        <f>VLOOKUP($A95,[1]Sheet1!$A:$AJ,[1]Sheet1!B$1,FALSE)</f>
        <v>70</v>
      </c>
      <c r="E95">
        <f>VLOOKUP($A95,[1]Sheet1!$A:$AJ,[1]Sheet1!C$1,FALSE)</f>
        <v>22.85714286</v>
      </c>
      <c r="F95">
        <f>VLOOKUP($A95,[1]Sheet1!$A:$AJ,[1]Sheet1!D$1,FALSE)</f>
        <v>30</v>
      </c>
      <c r="G95" s="1">
        <v>724.33337219999896</v>
      </c>
      <c r="H95" s="1">
        <v>27.333334799999999</v>
      </c>
      <c r="I95">
        <v>109.3333392</v>
      </c>
      <c r="J95">
        <v>27.333334799999999</v>
      </c>
      <c r="K95" s="1">
        <v>1199.5666702000001</v>
      </c>
      <c r="L95" s="1">
        <v>45.266666799999904</v>
      </c>
      <c r="M95">
        <v>181.06666719999899</v>
      </c>
      <c r="N95">
        <v>45.266666799999904</v>
      </c>
      <c r="O95" s="1">
        <v>1243.3799999999901</v>
      </c>
      <c r="P95" s="1">
        <v>46.919999999999902</v>
      </c>
      <c r="Q95">
        <v>187.67999999999901</v>
      </c>
      <c r="R95">
        <v>46.919999999999902</v>
      </c>
      <c r="S95" s="1">
        <v>1601.084685</v>
      </c>
      <c r="T95" s="1">
        <v>60.418289999999899</v>
      </c>
      <c r="U95">
        <v>241.673159999999</v>
      </c>
      <c r="V95">
        <v>60.418289999999899</v>
      </c>
      <c r="W95" s="1">
        <v>1783.1771136</v>
      </c>
      <c r="X95" s="1">
        <v>67.289702399999996</v>
      </c>
      <c r="Y95">
        <v>269.15880959999902</v>
      </c>
      <c r="Z95">
        <v>67.289702399999996</v>
      </c>
      <c r="AA95" s="1">
        <v>1783.1771136</v>
      </c>
      <c r="AB95" s="1">
        <v>67.289702399999996</v>
      </c>
      <c r="AC95">
        <v>269.15880959999902</v>
      </c>
      <c r="AD95">
        <v>67.289702399999996</v>
      </c>
      <c r="AE95" s="1">
        <v>1783.1771136</v>
      </c>
      <c r="AF95" s="1">
        <v>67.289702399999996</v>
      </c>
      <c r="AG95">
        <v>269.15880959999902</v>
      </c>
      <c r="AH95">
        <v>67.289702399999996</v>
      </c>
      <c r="AI95" s="1">
        <v>1783.1771136</v>
      </c>
      <c r="AJ95" s="1">
        <v>67.289702399999996</v>
      </c>
      <c r="AK95">
        <v>269.15880959999902</v>
      </c>
      <c r="AL95">
        <v>67.289702399999996</v>
      </c>
      <c r="AM95" t="str">
        <f>VLOOKUP($A95,[1]Sheet1!$A:$AJ,[1]Sheet1!F$1,FALSE)</f>
        <v>EN</v>
      </c>
      <c r="AN95">
        <f>VLOOKUP($A95,[1]Sheet1!$A:$AJ,[1]Sheet1!AH$1,FALSE)</f>
        <v>16</v>
      </c>
      <c r="AO95">
        <f>VLOOKUP($A95,[1]Sheet1!$A:$AJ,[1]Sheet1!AI$1,FALSE)</f>
        <v>1</v>
      </c>
      <c r="AP95">
        <f>VLOOKUP($A95,[1]Sheet1!$A:$AJ,[1]Sheet1!AJ$1,FALSE)</f>
        <v>-1</v>
      </c>
      <c r="AQ95" t="str">
        <f>VLOOKUP($A95,[1]Sheet1!$A:$AJ,[1]Sheet1!AG$1,FALSE)</f>
        <v>NO_FI</v>
      </c>
      <c r="AR95" s="1">
        <f>VLOOKUP($A95,[1]Sheet1!$A:$AJ,[1]Sheet1!S$1,FALSE)</f>
        <v>16</v>
      </c>
      <c r="AS95" s="1" t="str">
        <f>VLOOKUP($A95,[1]Sheet1!$A:$AJ,[1]Sheet1!AC$1,FALSE)</f>
        <v>Yes</v>
      </c>
    </row>
    <row r="96" spans="1:45" x14ac:dyDescent="0.35">
      <c r="A96" t="s">
        <v>139</v>
      </c>
      <c r="B96">
        <f>VLOOKUP($A96,[1]Sheet1!$A:$AJ,[1]Sheet1!P$1,FALSE)</f>
        <v>38</v>
      </c>
      <c r="C96" t="str">
        <f>VLOOKUP($A96,[1]Sheet1!$A:$AJ,[1]Sheet1!Q$1,FALSE)</f>
        <v>M</v>
      </c>
      <c r="D96">
        <f>VLOOKUP($A96,[1]Sheet1!$A:$AJ,[1]Sheet1!B$1,FALSE)</f>
        <v>52</v>
      </c>
      <c r="E96">
        <f>VLOOKUP($A96,[1]Sheet1!$A:$AJ,[1]Sheet1!C$1,FALSE)</f>
        <v>17.99307958</v>
      </c>
      <c r="F96">
        <f>VLOOKUP($A96,[1]Sheet1!$A:$AJ,[1]Sheet1!D$1,FALSE)</f>
        <v>18</v>
      </c>
      <c r="G96" s="1">
        <v>1035.6000119999901</v>
      </c>
      <c r="H96" s="1">
        <v>69.040000799999902</v>
      </c>
      <c r="I96">
        <v>94.930001099999899</v>
      </c>
      <c r="J96">
        <v>43.150000499999997</v>
      </c>
      <c r="K96" s="1">
        <v>1329.6</v>
      </c>
      <c r="L96" s="1">
        <v>88.639999999999901</v>
      </c>
      <c r="M96">
        <v>121.88</v>
      </c>
      <c r="N96">
        <v>55.4</v>
      </c>
      <c r="O96" s="1">
        <v>844.80001200000004</v>
      </c>
      <c r="P96" s="1">
        <v>56.320000800000003</v>
      </c>
      <c r="Q96">
        <v>77.440001100000003</v>
      </c>
      <c r="R96">
        <v>35.200000500000002</v>
      </c>
      <c r="S96" s="1">
        <v>308.39999999999998</v>
      </c>
      <c r="T96" s="1">
        <v>20.56</v>
      </c>
      <c r="U96">
        <v>28.2699999999999</v>
      </c>
      <c r="V96">
        <v>12.85</v>
      </c>
      <c r="W96" s="1">
        <v>368.799995999999</v>
      </c>
      <c r="X96" s="1">
        <v>24.586666399999999</v>
      </c>
      <c r="Y96">
        <v>33.806666299999897</v>
      </c>
      <c r="Z96">
        <v>15.366666499999999</v>
      </c>
      <c r="AA96" s="1">
        <v>576</v>
      </c>
      <c r="AB96" s="1">
        <v>38.4</v>
      </c>
      <c r="AC96">
        <v>52.8</v>
      </c>
      <c r="AD96">
        <v>24</v>
      </c>
      <c r="AE96" s="1">
        <v>518.4</v>
      </c>
      <c r="AF96" s="1">
        <v>34.56</v>
      </c>
      <c r="AG96">
        <v>47.52</v>
      </c>
      <c r="AH96">
        <v>21.6</v>
      </c>
      <c r="AI96" s="1">
        <v>1174.637892</v>
      </c>
      <c r="AJ96" s="1">
        <v>78.309192799999906</v>
      </c>
      <c r="AK96">
        <v>107.675140099999</v>
      </c>
      <c r="AL96">
        <v>48.943245499999897</v>
      </c>
      <c r="AM96" t="str">
        <f>VLOOKUP($A96,[1]Sheet1!$A:$AJ,[1]Sheet1!F$1,FALSE)</f>
        <v>EN</v>
      </c>
      <c r="AN96">
        <f>VLOOKUP($A96,[1]Sheet1!$A:$AJ,[1]Sheet1!AH$1,FALSE)</f>
        <v>2</v>
      </c>
      <c r="AO96">
        <f>VLOOKUP($A96,[1]Sheet1!$A:$AJ,[1]Sheet1!AI$1,FALSE)</f>
        <v>2</v>
      </c>
      <c r="AP96">
        <f>VLOOKUP($A96,[1]Sheet1!$A:$AJ,[1]Sheet1!AJ$1,FALSE)</f>
        <v>1</v>
      </c>
      <c r="AQ96" t="str">
        <f>VLOOKUP($A96,[1]Sheet1!$A:$AJ,[1]Sheet1!AG$1,FALSE)</f>
        <v>FI</v>
      </c>
      <c r="AR96" s="1">
        <f>VLOOKUP($A96,[1]Sheet1!$A:$AJ,[1]Sheet1!S$1,FALSE)</f>
        <v>14</v>
      </c>
      <c r="AS96" s="1" t="str">
        <f>VLOOKUP($A96,[1]Sheet1!$A:$AJ,[1]Sheet1!AC$1,FALSE)</f>
        <v>No</v>
      </c>
    </row>
    <row r="97" spans="1:45" x14ac:dyDescent="0.35">
      <c r="A97" t="s">
        <v>140</v>
      </c>
      <c r="B97">
        <f>VLOOKUP($A97,[1]Sheet1!$A:$AJ,[1]Sheet1!P$1,FALSE)</f>
        <v>57</v>
      </c>
      <c r="C97" t="str">
        <f>VLOOKUP($A97,[1]Sheet1!$A:$AJ,[1]Sheet1!Q$1,FALSE)</f>
        <v>F</v>
      </c>
      <c r="D97">
        <f>VLOOKUP($A97,[1]Sheet1!$A:$AJ,[1]Sheet1!B$1,FALSE)</f>
        <v>60</v>
      </c>
      <c r="E97">
        <f>VLOOKUP($A97,[1]Sheet1!$A:$AJ,[1]Sheet1!C$1,FALSE)</f>
        <v>28.147870139999998</v>
      </c>
      <c r="F97" t="e">
        <f>VLOOKUP($A97,[1]Sheet1!$A:$AJ,[1]Sheet1!D$1,FALSE)</f>
        <v>#N/A</v>
      </c>
      <c r="G97" s="1">
        <v>355.5</v>
      </c>
      <c r="H97" s="1">
        <v>11.85</v>
      </c>
      <c r="I97">
        <v>47.4</v>
      </c>
      <c r="J97">
        <v>11.85</v>
      </c>
      <c r="K97" s="1">
        <v>1066.5</v>
      </c>
      <c r="L97" s="1">
        <v>35.549999999999997</v>
      </c>
      <c r="M97">
        <v>142.19999999999999</v>
      </c>
      <c r="N97">
        <v>35.549999999999997</v>
      </c>
      <c r="O97" s="1">
        <v>1066.5</v>
      </c>
      <c r="P97" s="1">
        <v>35.549999999999997</v>
      </c>
      <c r="Q97">
        <v>142.19999999999999</v>
      </c>
      <c r="R97">
        <v>35.549999999999997</v>
      </c>
      <c r="S97" s="1">
        <v>711</v>
      </c>
      <c r="T97" s="1">
        <v>23.7</v>
      </c>
      <c r="U97">
        <v>94.8</v>
      </c>
      <c r="V97">
        <v>23.7</v>
      </c>
      <c r="W97" s="1">
        <v>711</v>
      </c>
      <c r="X97" s="1">
        <v>23.7</v>
      </c>
      <c r="Y97">
        <v>94.8</v>
      </c>
      <c r="Z97">
        <v>23.7</v>
      </c>
      <c r="AA97" s="1">
        <v>1151.9722830000001</v>
      </c>
      <c r="AB97" s="1">
        <v>41.635569656999998</v>
      </c>
      <c r="AC97">
        <v>123.42560175</v>
      </c>
      <c r="AD97">
        <v>49.370240699999897</v>
      </c>
      <c r="AE97" s="1">
        <v>689.62767499999995</v>
      </c>
      <c r="AF97" s="1">
        <v>38.404428824999997</v>
      </c>
      <c r="AG97">
        <v>67.054393750000003</v>
      </c>
      <c r="AH97">
        <v>29.029757499999999</v>
      </c>
      <c r="AI97" s="1">
        <v>776.80000799999902</v>
      </c>
      <c r="AJ97" s="1">
        <v>51.786667199999997</v>
      </c>
      <c r="AK97">
        <v>71.206667399999901</v>
      </c>
      <c r="AL97">
        <v>32.366667</v>
      </c>
      <c r="AM97" t="str">
        <f>VLOOKUP($A97,[1]Sheet1!$A:$AJ,[1]Sheet1!F$1,FALSE)</f>
        <v>EN+SPN</v>
      </c>
      <c r="AN97">
        <f>VLOOKUP($A97,[1]Sheet1!$A:$AJ,[1]Sheet1!AH$1,FALSE)</f>
        <v>-1</v>
      </c>
      <c r="AO97">
        <f>VLOOKUP($A97,[1]Sheet1!$A:$AJ,[1]Sheet1!AI$1,FALSE)</f>
        <v>-1</v>
      </c>
      <c r="AP97">
        <f>VLOOKUP($A97,[1]Sheet1!$A:$AJ,[1]Sheet1!AJ$1,FALSE)</f>
        <v>9</v>
      </c>
      <c r="AQ97" t="str">
        <f>VLOOKUP($A97,[1]Sheet1!$A:$AJ,[1]Sheet1!AG$1,FALSE)</f>
        <v>NO_FI</v>
      </c>
      <c r="AR97" s="1">
        <f>VLOOKUP($A97,[1]Sheet1!$A:$AJ,[1]Sheet1!S$1,FALSE)</f>
        <v>29</v>
      </c>
      <c r="AS97" s="1" t="str">
        <f>VLOOKUP($A97,[1]Sheet1!$A:$AJ,[1]Sheet1!AC$1,FALSE)</f>
        <v>No</v>
      </c>
    </row>
    <row r="98" spans="1:45" x14ac:dyDescent="0.35">
      <c r="A98" t="s">
        <v>141</v>
      </c>
      <c r="B98">
        <f>VLOOKUP($A98,[1]Sheet1!$A:$AJ,[1]Sheet1!P$1,FALSE)</f>
        <v>39</v>
      </c>
      <c r="C98" t="str">
        <f>VLOOKUP($A98,[1]Sheet1!$A:$AJ,[1]Sheet1!Q$1,FALSE)</f>
        <v>M</v>
      </c>
      <c r="D98">
        <f>VLOOKUP($A98,[1]Sheet1!$A:$AJ,[1]Sheet1!B$1,FALSE)</f>
        <v>80</v>
      </c>
      <c r="E98">
        <f>VLOOKUP($A98,[1]Sheet1!$A:$AJ,[1]Sheet1!C$1,FALSE)</f>
        <v>27.681660900000001</v>
      </c>
      <c r="F98">
        <f>VLOOKUP($A98,[1]Sheet1!$A:$AJ,[1]Sheet1!D$1,FALSE)</f>
        <v>10</v>
      </c>
      <c r="G98" s="1">
        <v>1156.897956</v>
      </c>
      <c r="H98" s="1">
        <v>77.126530399999993</v>
      </c>
      <c r="I98">
        <v>106.0489793</v>
      </c>
      <c r="J98">
        <v>48.204081500000001</v>
      </c>
      <c r="K98" s="1">
        <v>1727.9020439999999</v>
      </c>
      <c r="L98" s="1">
        <v>115.19346959999901</v>
      </c>
      <c r="M98">
        <v>158.39102069999899</v>
      </c>
      <c r="N98">
        <v>71.995918500000002</v>
      </c>
      <c r="O98" s="1">
        <v>1728</v>
      </c>
      <c r="P98" s="1">
        <v>115.19999999999899</v>
      </c>
      <c r="Q98">
        <v>158.39999999999901</v>
      </c>
      <c r="R98">
        <v>72</v>
      </c>
      <c r="S98" s="1">
        <v>1728</v>
      </c>
      <c r="T98" s="1">
        <v>115.19999999999899</v>
      </c>
      <c r="U98">
        <v>158.39999999999901</v>
      </c>
      <c r="V98">
        <v>72</v>
      </c>
      <c r="W98" s="1">
        <v>1728</v>
      </c>
      <c r="X98" s="1">
        <v>115.19999999999899</v>
      </c>
      <c r="Y98">
        <v>158.39999999999901</v>
      </c>
      <c r="Z98">
        <v>72</v>
      </c>
      <c r="AA98" s="1">
        <v>1728</v>
      </c>
      <c r="AB98" s="1">
        <v>115.19999999999899</v>
      </c>
      <c r="AC98">
        <v>158.39999999999901</v>
      </c>
      <c r="AD98">
        <v>72</v>
      </c>
      <c r="AE98" s="1">
        <v>1728</v>
      </c>
      <c r="AF98" s="1">
        <v>115.19999999999899</v>
      </c>
      <c r="AG98">
        <v>158.39999999999901</v>
      </c>
      <c r="AH98">
        <v>72</v>
      </c>
      <c r="AI98" s="1">
        <v>1728</v>
      </c>
      <c r="AJ98" s="1">
        <v>115.19999999999899</v>
      </c>
      <c r="AK98">
        <v>158.39999999999901</v>
      </c>
      <c r="AL98">
        <v>72</v>
      </c>
      <c r="AM98" t="str">
        <f>VLOOKUP($A98,[1]Sheet1!$A:$AJ,[1]Sheet1!F$1,FALSE)</f>
        <v>EN</v>
      </c>
      <c r="AN98">
        <f>VLOOKUP($A98,[1]Sheet1!$A:$AJ,[1]Sheet1!AH$1,FALSE)</f>
        <v>-1</v>
      </c>
      <c r="AO98">
        <f>VLOOKUP($A98,[1]Sheet1!$A:$AJ,[1]Sheet1!AI$1,FALSE)</f>
        <v>-1</v>
      </c>
      <c r="AP98">
        <f>VLOOKUP($A98,[1]Sheet1!$A:$AJ,[1]Sheet1!AJ$1,FALSE)</f>
        <v>3</v>
      </c>
      <c r="AQ98" t="str">
        <f>VLOOKUP($A98,[1]Sheet1!$A:$AJ,[1]Sheet1!AG$1,FALSE)</f>
        <v>NO_FI</v>
      </c>
      <c r="AR98" s="1">
        <f>VLOOKUP($A98,[1]Sheet1!$A:$AJ,[1]Sheet1!S$1,FALSE)</f>
        <v>23</v>
      </c>
      <c r="AS98" s="1" t="str">
        <f>VLOOKUP($A98,[1]Sheet1!$A:$AJ,[1]Sheet1!AC$1,FALSE)</f>
        <v>No</v>
      </c>
    </row>
    <row r="99" spans="1:45" x14ac:dyDescent="0.35">
      <c r="A99" t="s">
        <v>142</v>
      </c>
      <c r="B99">
        <f>VLOOKUP($A99,[1]Sheet1!$A:$AJ,[1]Sheet1!P$1,FALSE)</f>
        <v>62</v>
      </c>
      <c r="C99" t="str">
        <f>VLOOKUP($A99,[1]Sheet1!$A:$AJ,[1]Sheet1!Q$1,FALSE)</f>
        <v>M</v>
      </c>
      <c r="D99">
        <f>VLOOKUP($A99,[1]Sheet1!$A:$AJ,[1]Sheet1!B$1,FALSE)</f>
        <v>65</v>
      </c>
      <c r="E99">
        <f>VLOOKUP($A99,[1]Sheet1!$A:$AJ,[1]Sheet1!C$1,FALSE)</f>
        <v>22.49134948</v>
      </c>
      <c r="F99" t="e">
        <f>VLOOKUP($A99,[1]Sheet1!$A:$AJ,[1]Sheet1!D$1,FALSE)</f>
        <v>#N/A</v>
      </c>
      <c r="G99" s="1">
        <v>1000.54759069999</v>
      </c>
      <c r="H99" s="1">
        <v>53.11905857</v>
      </c>
      <c r="I99">
        <v>103.421341099999</v>
      </c>
      <c r="J99">
        <v>37.407760399999901</v>
      </c>
      <c r="K99" s="1">
        <v>1407.0897296000001</v>
      </c>
      <c r="L99" s="1">
        <v>58.025523199999903</v>
      </c>
      <c r="M99">
        <v>207.75543199999899</v>
      </c>
      <c r="N99">
        <v>51.385524799999899</v>
      </c>
      <c r="O99" s="1">
        <v>1862.0356389999999</v>
      </c>
      <c r="P99" s="1">
        <v>109.06447979999901</v>
      </c>
      <c r="Q99">
        <v>244.564633899999</v>
      </c>
      <c r="R99">
        <v>56.784492899999897</v>
      </c>
      <c r="S99" s="1">
        <v>2110.4511595999902</v>
      </c>
      <c r="T99" s="1">
        <v>79.639666399999896</v>
      </c>
      <c r="U99">
        <v>318.55866559999902</v>
      </c>
      <c r="V99">
        <v>79.639666399999896</v>
      </c>
      <c r="W99" s="1">
        <v>2291.8926528000002</v>
      </c>
      <c r="X99" s="1">
        <v>86.4865151999999</v>
      </c>
      <c r="Y99">
        <v>345.94606079999897</v>
      </c>
      <c r="Z99">
        <v>86.4865151999999</v>
      </c>
      <c r="AA99" s="1">
        <v>2062.7033853999901</v>
      </c>
      <c r="AB99" s="1">
        <v>77.837863599999906</v>
      </c>
      <c r="AC99">
        <v>311.351454399999</v>
      </c>
      <c r="AD99">
        <v>77.837863599999906</v>
      </c>
      <c r="AE99" s="1">
        <v>0</v>
      </c>
      <c r="AF99" s="1">
        <v>0</v>
      </c>
      <c r="AG99">
        <v>0</v>
      </c>
      <c r="AH99">
        <v>0</v>
      </c>
      <c r="AI99" s="1">
        <v>0</v>
      </c>
      <c r="AJ99" s="1">
        <v>0</v>
      </c>
      <c r="AK99">
        <v>0</v>
      </c>
      <c r="AL99">
        <v>0</v>
      </c>
      <c r="AM99" t="str">
        <f>VLOOKUP($A99,[1]Sheet1!$A:$AJ,[1]Sheet1!F$1,FALSE)</f>
        <v>EN+SPN</v>
      </c>
      <c r="AN99">
        <f>VLOOKUP($A99,[1]Sheet1!$A:$AJ,[1]Sheet1!AH$1,FALSE)</f>
        <v>-1</v>
      </c>
      <c r="AO99">
        <f>VLOOKUP($A99,[1]Sheet1!$A:$AJ,[1]Sheet1!AI$1,FALSE)</f>
        <v>-1</v>
      </c>
      <c r="AP99">
        <f>VLOOKUP($A99,[1]Sheet1!$A:$AJ,[1]Sheet1!AJ$1,FALSE)</f>
        <v>0</v>
      </c>
      <c r="AQ99" t="str">
        <f>VLOOKUP($A99,[1]Sheet1!$A:$AJ,[1]Sheet1!AG$1,FALSE)</f>
        <v>NO_FI</v>
      </c>
      <c r="AR99" s="1">
        <f>VLOOKUP($A99,[1]Sheet1!$A:$AJ,[1]Sheet1!S$1,FALSE)</f>
        <v>6</v>
      </c>
      <c r="AS99" s="1" t="str">
        <f>VLOOKUP($A99,[1]Sheet1!$A:$AJ,[1]Sheet1!AC$1,FALSE)</f>
        <v>No</v>
      </c>
    </row>
    <row r="100" spans="1:45" x14ac:dyDescent="0.35">
      <c r="A100" t="s">
        <v>143</v>
      </c>
      <c r="B100">
        <f>VLOOKUP($A100,[1]Sheet1!$A:$AJ,[1]Sheet1!P$1,FALSE)</f>
        <v>56</v>
      </c>
      <c r="C100" t="str">
        <f>VLOOKUP($A100,[1]Sheet1!$A:$AJ,[1]Sheet1!Q$1,FALSE)</f>
        <v>M</v>
      </c>
      <c r="D100">
        <f>VLOOKUP($A100,[1]Sheet1!$A:$AJ,[1]Sheet1!B$1,FALSE)</f>
        <v>114</v>
      </c>
      <c r="E100">
        <f>VLOOKUP($A100,[1]Sheet1!$A:$AJ,[1]Sheet1!C$1,FALSE)</f>
        <v>35.185185189999999</v>
      </c>
      <c r="F100">
        <f>VLOOKUP($A100,[1]Sheet1!$A:$AJ,[1]Sheet1!D$1,FALSE)</f>
        <v>25</v>
      </c>
      <c r="G100" s="1">
        <v>642.45333839999898</v>
      </c>
      <c r="H100" s="1">
        <v>38.040000299999903</v>
      </c>
      <c r="I100">
        <v>59.173333799999902</v>
      </c>
      <c r="J100">
        <v>29.586666899999901</v>
      </c>
      <c r="K100" s="1">
        <v>729.599999999999</v>
      </c>
      <c r="L100" s="1">
        <v>43.199999999999903</v>
      </c>
      <c r="M100">
        <v>67.199999999999903</v>
      </c>
      <c r="N100">
        <v>33.599999999999902</v>
      </c>
      <c r="O100" s="1">
        <v>1037.6266776</v>
      </c>
      <c r="P100" s="1">
        <v>67.743334099999998</v>
      </c>
      <c r="Q100">
        <v>95.200001</v>
      </c>
      <c r="R100">
        <v>44.076667099999902</v>
      </c>
      <c r="S100" s="1">
        <v>1037.6000039999999</v>
      </c>
      <c r="T100" s="1">
        <v>69.173333600000007</v>
      </c>
      <c r="U100">
        <v>95.113333699999998</v>
      </c>
      <c r="V100">
        <v>43.233333500000001</v>
      </c>
      <c r="W100" s="1">
        <v>1152.000012</v>
      </c>
      <c r="X100" s="1">
        <v>76.800000800000007</v>
      </c>
      <c r="Y100">
        <v>105.6000011</v>
      </c>
      <c r="Z100">
        <v>48.000000499999999</v>
      </c>
      <c r="AA100" s="1">
        <v>1152.000012</v>
      </c>
      <c r="AB100" s="1">
        <v>76.800000800000007</v>
      </c>
      <c r="AC100">
        <v>105.6000011</v>
      </c>
      <c r="AD100">
        <v>48.000000499999999</v>
      </c>
      <c r="AE100" s="1">
        <v>1152.000012</v>
      </c>
      <c r="AF100" s="1">
        <v>76.800000800000007</v>
      </c>
      <c r="AG100">
        <v>105.6000011</v>
      </c>
      <c r="AH100">
        <v>48.000000499999999</v>
      </c>
      <c r="AI100" s="1">
        <v>1152.000012</v>
      </c>
      <c r="AJ100" s="1">
        <v>76.800000800000007</v>
      </c>
      <c r="AK100">
        <v>105.6000011</v>
      </c>
      <c r="AL100">
        <v>48.000000499999999</v>
      </c>
      <c r="AM100" t="str">
        <f>VLOOKUP($A100,[1]Sheet1!$A:$AJ,[1]Sheet1!F$1,FALSE)</f>
        <v>EN</v>
      </c>
      <c r="AN100">
        <f>VLOOKUP($A100,[1]Sheet1!$A:$AJ,[1]Sheet1!AH$1,FALSE)</f>
        <v>8</v>
      </c>
      <c r="AO100">
        <f>VLOOKUP($A100,[1]Sheet1!$A:$AJ,[1]Sheet1!AI$1,FALSE)</f>
        <v>3</v>
      </c>
      <c r="AP100">
        <f>VLOOKUP($A100,[1]Sheet1!$A:$AJ,[1]Sheet1!AJ$1,FALSE)</f>
        <v>-1</v>
      </c>
      <c r="AQ100" t="str">
        <f>VLOOKUP($A100,[1]Sheet1!$A:$AJ,[1]Sheet1!AG$1,FALSE)</f>
        <v>FI</v>
      </c>
      <c r="AR100" s="1">
        <f>VLOOKUP($A100,[1]Sheet1!$A:$AJ,[1]Sheet1!S$1,FALSE)</f>
        <v>15</v>
      </c>
      <c r="AS100" s="1" t="str">
        <f>VLOOKUP($A100,[1]Sheet1!$A:$AJ,[1]Sheet1!AC$1,FALSE)</f>
        <v>No</v>
      </c>
    </row>
    <row r="101" spans="1:45" x14ac:dyDescent="0.35">
      <c r="A101" t="s">
        <v>144</v>
      </c>
      <c r="B101">
        <f>VLOOKUP($A101,[1]Sheet1!$A:$AJ,[1]Sheet1!P$1,FALSE)</f>
        <v>999</v>
      </c>
      <c r="C101" t="str">
        <f>VLOOKUP($A101,[1]Sheet1!$A:$AJ,[1]Sheet1!Q$1,FALSE)</f>
        <v>M</v>
      </c>
      <c r="D101">
        <f>VLOOKUP($A101,[1]Sheet1!$A:$AJ,[1]Sheet1!B$1,FALSE)</f>
        <v>80</v>
      </c>
      <c r="E101">
        <f>VLOOKUP($A101,[1]Sheet1!$A:$AJ,[1]Sheet1!C$1,FALSE)</f>
        <v>23.374726079999999</v>
      </c>
      <c r="F101">
        <f>VLOOKUP($A101,[1]Sheet1!$A:$AJ,[1]Sheet1!D$1,FALSE)</f>
        <v>16</v>
      </c>
      <c r="G101" s="1">
        <v>699.99997199999996</v>
      </c>
      <c r="H101" s="1">
        <v>46.6666648</v>
      </c>
      <c r="I101">
        <v>64.166664100000006</v>
      </c>
      <c r="J101">
        <v>29.166665500000001</v>
      </c>
      <c r="K101" s="1">
        <v>630.40000799999996</v>
      </c>
      <c r="L101" s="1">
        <v>42.026667199999999</v>
      </c>
      <c r="M101">
        <v>57.786667399999899</v>
      </c>
      <c r="N101">
        <v>26.266667000000002</v>
      </c>
      <c r="O101" s="1">
        <v>1016.000004</v>
      </c>
      <c r="P101" s="1">
        <v>67.733333599999995</v>
      </c>
      <c r="Q101">
        <v>93.133333699999994</v>
      </c>
      <c r="R101">
        <v>42.333333500000002</v>
      </c>
      <c r="S101" s="1">
        <v>181.2</v>
      </c>
      <c r="T101" s="1">
        <v>12.079999999999901</v>
      </c>
      <c r="U101">
        <v>16.61</v>
      </c>
      <c r="V101">
        <v>7.55</v>
      </c>
      <c r="W101" s="1">
        <v>576</v>
      </c>
      <c r="X101" s="1">
        <v>38.4</v>
      </c>
      <c r="Y101">
        <v>52.8</v>
      </c>
      <c r="Z101">
        <v>24</v>
      </c>
      <c r="AA101" s="1">
        <v>868.399992</v>
      </c>
      <c r="AB101" s="1">
        <v>57.893332800000003</v>
      </c>
      <c r="AC101">
        <v>79.603332600000002</v>
      </c>
      <c r="AD101">
        <v>36.183332999999998</v>
      </c>
      <c r="AE101" s="1">
        <v>1489.2</v>
      </c>
      <c r="AF101" s="1">
        <v>99.279999999999902</v>
      </c>
      <c r="AG101">
        <v>136.509999999999</v>
      </c>
      <c r="AH101">
        <v>62.05</v>
      </c>
      <c r="AI101" s="1">
        <v>1728</v>
      </c>
      <c r="AJ101" s="1">
        <v>115.19999999999899</v>
      </c>
      <c r="AK101">
        <v>158.39999999999901</v>
      </c>
      <c r="AL101">
        <v>72</v>
      </c>
      <c r="AM101" t="str">
        <f>VLOOKUP($A101,[1]Sheet1!$A:$AJ,[1]Sheet1!F$1,FALSE)</f>
        <v>EN</v>
      </c>
      <c r="AN101">
        <f>VLOOKUP($A101,[1]Sheet1!$A:$AJ,[1]Sheet1!AH$1,FALSE)</f>
        <v>-1</v>
      </c>
      <c r="AO101">
        <f>VLOOKUP($A101,[1]Sheet1!$A:$AJ,[1]Sheet1!AI$1,FALSE)</f>
        <v>1</v>
      </c>
      <c r="AP101">
        <f>VLOOKUP($A101,[1]Sheet1!$A:$AJ,[1]Sheet1!AJ$1,FALSE)</f>
        <v>3</v>
      </c>
      <c r="AQ101" t="str">
        <f>VLOOKUP($A101,[1]Sheet1!$A:$AJ,[1]Sheet1!AG$1,FALSE)</f>
        <v>NO_FI</v>
      </c>
      <c r="AR101" s="1">
        <f>VLOOKUP($A101,[1]Sheet1!$A:$AJ,[1]Sheet1!S$1,FALSE)</f>
        <v>24</v>
      </c>
      <c r="AS101" s="1" t="str">
        <f>VLOOKUP($A101,[1]Sheet1!$A:$AJ,[1]Sheet1!AC$1,FALSE)</f>
        <v>No</v>
      </c>
    </row>
    <row r="102" spans="1:45" x14ac:dyDescent="0.35">
      <c r="A102" t="s">
        <v>145</v>
      </c>
      <c r="B102">
        <f>VLOOKUP($A102,[1]Sheet1!$A:$AJ,[1]Sheet1!P$1,FALSE)</f>
        <v>77</v>
      </c>
      <c r="C102" t="str">
        <f>VLOOKUP($A102,[1]Sheet1!$A:$AJ,[1]Sheet1!Q$1,FALSE)</f>
        <v>M</v>
      </c>
      <c r="D102">
        <f>VLOOKUP($A102,[1]Sheet1!$A:$AJ,[1]Sheet1!B$1,FALSE)</f>
        <v>70</v>
      </c>
      <c r="E102">
        <f>VLOOKUP($A102,[1]Sheet1!$A:$AJ,[1]Sheet1!C$1,FALSE)</f>
        <v>22.85714286</v>
      </c>
      <c r="F102" t="e">
        <f>VLOOKUP($A102,[1]Sheet1!$A:$AJ,[1]Sheet1!D$1,FALSE)</f>
        <v>#N/A</v>
      </c>
      <c r="G102" s="1">
        <v>1101.3399893999999</v>
      </c>
      <c r="H102" s="1">
        <v>41.559999599999898</v>
      </c>
      <c r="I102">
        <v>166.239998399999</v>
      </c>
      <c r="J102">
        <v>41.559999599999898</v>
      </c>
      <c r="K102" s="1">
        <v>1526.3999999999901</v>
      </c>
      <c r="L102" s="1">
        <v>57.599999999999902</v>
      </c>
      <c r="M102">
        <v>230.39999999999901</v>
      </c>
      <c r="N102">
        <v>57.599999999999902</v>
      </c>
      <c r="O102" s="1">
        <v>1313.34</v>
      </c>
      <c r="P102" s="1">
        <v>49.559999999999903</v>
      </c>
      <c r="Q102">
        <v>198.23999999999899</v>
      </c>
      <c r="R102">
        <v>49.559999999999903</v>
      </c>
      <c r="S102" s="1">
        <v>1526.3999999999901</v>
      </c>
      <c r="T102" s="1">
        <v>57.599999999999902</v>
      </c>
      <c r="U102">
        <v>230.39999999999901</v>
      </c>
      <c r="V102">
        <v>57.599999999999902</v>
      </c>
      <c r="W102" s="1">
        <v>678.4</v>
      </c>
      <c r="X102" s="1">
        <v>25.6</v>
      </c>
      <c r="Y102">
        <v>102.4</v>
      </c>
      <c r="Z102">
        <v>25.6</v>
      </c>
      <c r="AA102" s="1">
        <v>856.47996819999901</v>
      </c>
      <c r="AB102" s="1">
        <v>32.3199988</v>
      </c>
      <c r="AC102">
        <v>129.2799952</v>
      </c>
      <c r="AD102">
        <v>32.3199988</v>
      </c>
      <c r="AE102" s="1">
        <v>1509.44003179999</v>
      </c>
      <c r="AF102" s="1">
        <v>56.960001199999901</v>
      </c>
      <c r="AG102">
        <v>227.84000479999901</v>
      </c>
      <c r="AH102">
        <v>56.960001199999901</v>
      </c>
      <c r="AI102" s="1">
        <v>1526.3999999999901</v>
      </c>
      <c r="AJ102" s="1">
        <v>57.599999999999902</v>
      </c>
      <c r="AK102">
        <v>230.39999999999901</v>
      </c>
      <c r="AL102">
        <v>57.599999999999902</v>
      </c>
      <c r="AM102" t="str">
        <f>VLOOKUP($A102,[1]Sheet1!$A:$AJ,[1]Sheet1!F$1,FALSE)</f>
        <v>EN</v>
      </c>
      <c r="AN102">
        <f>VLOOKUP($A102,[1]Sheet1!$A:$AJ,[1]Sheet1!AH$1,FALSE)</f>
        <v>-1</v>
      </c>
      <c r="AO102">
        <f>VLOOKUP($A102,[1]Sheet1!$A:$AJ,[1]Sheet1!AI$1,FALSE)</f>
        <v>5</v>
      </c>
      <c r="AP102">
        <f>VLOOKUP($A102,[1]Sheet1!$A:$AJ,[1]Sheet1!AJ$1,FALSE)</f>
        <v>-1</v>
      </c>
      <c r="AQ102" t="str">
        <f>VLOOKUP($A102,[1]Sheet1!$A:$AJ,[1]Sheet1!AG$1,FALSE)</f>
        <v>NO_FI</v>
      </c>
      <c r="AR102" s="1">
        <f>VLOOKUP($A102,[1]Sheet1!$A:$AJ,[1]Sheet1!S$1,FALSE)</f>
        <v>10</v>
      </c>
      <c r="AS102" s="1" t="str">
        <f>VLOOKUP($A102,[1]Sheet1!$A:$AJ,[1]Sheet1!AC$1,FALSE)</f>
        <v>No</v>
      </c>
    </row>
    <row r="103" spans="1:45" x14ac:dyDescent="0.35">
      <c r="A103" t="s">
        <v>146</v>
      </c>
      <c r="B103">
        <f>VLOOKUP($A103,[1]Sheet1!$A:$AJ,[1]Sheet1!P$1,FALSE)</f>
        <v>64</v>
      </c>
      <c r="C103" t="str">
        <f>VLOOKUP($A103,[1]Sheet1!$A:$AJ,[1]Sheet1!Q$1,FALSE)</f>
        <v>M</v>
      </c>
      <c r="D103">
        <f>VLOOKUP($A103,[1]Sheet1!$A:$AJ,[1]Sheet1!B$1,FALSE)</f>
        <v>100</v>
      </c>
      <c r="E103">
        <f>VLOOKUP($A103,[1]Sheet1!$A:$AJ,[1]Sheet1!C$1,FALSE)</f>
        <v>34.60207612</v>
      </c>
      <c r="F103">
        <f>VLOOKUP($A103,[1]Sheet1!$A:$AJ,[1]Sheet1!D$1,FALSE)</f>
        <v>28</v>
      </c>
      <c r="G103" s="1">
        <v>604.90663840000002</v>
      </c>
      <c r="H103" s="1">
        <v>22.826665599999899</v>
      </c>
      <c r="I103">
        <v>91.306662399999894</v>
      </c>
      <c r="J103">
        <v>22.826665599999899</v>
      </c>
      <c r="K103" s="1">
        <v>1017.6</v>
      </c>
      <c r="L103" s="1">
        <v>38.4</v>
      </c>
      <c r="M103">
        <v>153.6</v>
      </c>
      <c r="N103">
        <v>38.4</v>
      </c>
      <c r="O103" s="1">
        <v>1574.2118258</v>
      </c>
      <c r="P103" s="1">
        <v>81.507899600000002</v>
      </c>
      <c r="Q103">
        <v>192.328361599999</v>
      </c>
      <c r="R103">
        <v>62.407437199999897</v>
      </c>
      <c r="S103" s="1">
        <v>507.47649599999897</v>
      </c>
      <c r="T103" s="1">
        <v>33.831766399999999</v>
      </c>
      <c r="U103">
        <v>46.518678799999897</v>
      </c>
      <c r="V103">
        <v>21.144853999999999</v>
      </c>
      <c r="W103" s="1">
        <v>711.20000400000004</v>
      </c>
      <c r="X103" s="1">
        <v>47.413333600000001</v>
      </c>
      <c r="Y103">
        <v>65.193333699999997</v>
      </c>
      <c r="Z103">
        <v>29.633333499999999</v>
      </c>
      <c r="AA103" s="1">
        <v>1152.000012</v>
      </c>
      <c r="AB103" s="1">
        <v>76.800000800000007</v>
      </c>
      <c r="AC103">
        <v>105.6000011</v>
      </c>
      <c r="AD103">
        <v>48.000000499999999</v>
      </c>
      <c r="AE103" s="1">
        <v>1152.000012</v>
      </c>
      <c r="AF103" s="1">
        <v>76.800000800000007</v>
      </c>
      <c r="AG103">
        <v>105.6000011</v>
      </c>
      <c r="AH103">
        <v>48.000000499999999</v>
      </c>
      <c r="AI103" s="1">
        <v>563.20000800000003</v>
      </c>
      <c r="AJ103" s="1">
        <v>37.546667200000002</v>
      </c>
      <c r="AK103">
        <v>51.626667399999903</v>
      </c>
      <c r="AL103">
        <v>23.466666999999902</v>
      </c>
      <c r="AM103" t="str">
        <f>VLOOKUP($A103,[1]Sheet1!$A:$AJ,[1]Sheet1!F$1,FALSE)</f>
        <v>EN</v>
      </c>
      <c r="AN103">
        <f>VLOOKUP($A103,[1]Sheet1!$A:$AJ,[1]Sheet1!AH$1,FALSE)</f>
        <v>-1</v>
      </c>
      <c r="AO103">
        <f>VLOOKUP($A103,[1]Sheet1!$A:$AJ,[1]Sheet1!AI$1,FALSE)</f>
        <v>-1</v>
      </c>
      <c r="AP103">
        <f>VLOOKUP($A103,[1]Sheet1!$A:$AJ,[1]Sheet1!AJ$1,FALSE)</f>
        <v>-1</v>
      </c>
      <c r="AQ103" t="str">
        <f>VLOOKUP($A103,[1]Sheet1!$A:$AJ,[1]Sheet1!AG$1,FALSE)</f>
        <v>NO_FI</v>
      </c>
      <c r="AR103" s="1">
        <f>VLOOKUP($A103,[1]Sheet1!$A:$AJ,[1]Sheet1!S$1,FALSE)</f>
        <v>7</v>
      </c>
      <c r="AS103" s="1" t="str">
        <f>VLOOKUP($A103,[1]Sheet1!$A:$AJ,[1]Sheet1!AC$1,FALSE)</f>
        <v>Yes</v>
      </c>
    </row>
    <row r="104" spans="1:45" x14ac:dyDescent="0.35">
      <c r="A104" t="s">
        <v>147</v>
      </c>
      <c r="B104">
        <f>VLOOKUP($A104,[1]Sheet1!$A:$AJ,[1]Sheet1!P$1,FALSE)</f>
        <v>46</v>
      </c>
      <c r="C104" t="str">
        <f>VLOOKUP($A104,[1]Sheet1!$A:$AJ,[1]Sheet1!Q$1,FALSE)</f>
        <v>F</v>
      </c>
      <c r="D104">
        <f>VLOOKUP($A104,[1]Sheet1!$A:$AJ,[1]Sheet1!B$1,FALSE)</f>
        <v>72</v>
      </c>
      <c r="E104">
        <f>VLOOKUP($A104,[1]Sheet1!$A:$AJ,[1]Sheet1!C$1,FALSE)</f>
        <v>26.446280990000002</v>
      </c>
      <c r="F104">
        <f>VLOOKUP($A104,[1]Sheet1!$A:$AJ,[1]Sheet1!D$1,FALSE)</f>
        <v>29</v>
      </c>
      <c r="G104" s="1">
        <v>1216.8799999999901</v>
      </c>
      <c r="H104" s="1">
        <v>45.919999999999902</v>
      </c>
      <c r="I104">
        <v>183.67999999999901</v>
      </c>
      <c r="J104">
        <v>45.919999999999902</v>
      </c>
      <c r="K104" s="1">
        <v>854.71334039999999</v>
      </c>
      <c r="L104" s="1">
        <v>32.253333599999998</v>
      </c>
      <c r="M104">
        <v>129.01333439999999</v>
      </c>
      <c r="N104">
        <v>32.253333599999998</v>
      </c>
      <c r="O104" s="1">
        <v>687.93998939999994</v>
      </c>
      <c r="P104" s="1">
        <v>25.9599996</v>
      </c>
      <c r="Q104">
        <v>103.8399984</v>
      </c>
      <c r="R104">
        <v>25.9599996</v>
      </c>
      <c r="S104" s="1">
        <v>1209.4599894</v>
      </c>
      <c r="T104" s="1">
        <v>45.639999599999904</v>
      </c>
      <c r="U104">
        <v>182.55999839999899</v>
      </c>
      <c r="V104">
        <v>45.639999599999904</v>
      </c>
      <c r="W104" s="1">
        <v>1124.6999960000001</v>
      </c>
      <c r="X104" s="1">
        <v>46.306666399999997</v>
      </c>
      <c r="Y104">
        <v>161.84666629999899</v>
      </c>
      <c r="Z104">
        <v>42.966666499999903</v>
      </c>
      <c r="AA104" s="1">
        <v>1717.999992</v>
      </c>
      <c r="AB104" s="1">
        <v>114.533332799999</v>
      </c>
      <c r="AC104">
        <v>157.48333259999899</v>
      </c>
      <c r="AD104">
        <v>71.583332999999996</v>
      </c>
      <c r="AE104" s="1">
        <v>1728</v>
      </c>
      <c r="AF104" s="1">
        <v>115.19999999999899</v>
      </c>
      <c r="AG104">
        <v>158.39999999999901</v>
      </c>
      <c r="AH104">
        <v>72</v>
      </c>
      <c r="AI104" s="1">
        <v>762</v>
      </c>
      <c r="AJ104" s="1">
        <v>50.799999999999898</v>
      </c>
      <c r="AK104">
        <v>69.849999999999994</v>
      </c>
      <c r="AL104">
        <v>31.75</v>
      </c>
      <c r="AM104" t="str">
        <f>VLOOKUP($A104,[1]Sheet1!$A:$AJ,[1]Sheet1!F$1,FALSE)</f>
        <v>EN</v>
      </c>
      <c r="AN104">
        <f>VLOOKUP($A104,[1]Sheet1!$A:$AJ,[1]Sheet1!AH$1,FALSE)</f>
        <v>2</v>
      </c>
      <c r="AO104">
        <f>VLOOKUP($A104,[1]Sheet1!$A:$AJ,[1]Sheet1!AI$1,FALSE)</f>
        <v>1</v>
      </c>
      <c r="AP104">
        <f>VLOOKUP($A104,[1]Sheet1!$A:$AJ,[1]Sheet1!AJ$1,FALSE)</f>
        <v>7</v>
      </c>
      <c r="AQ104" t="str">
        <f>VLOOKUP($A104,[1]Sheet1!$A:$AJ,[1]Sheet1!AG$1,FALSE)</f>
        <v>FI</v>
      </c>
      <c r="AR104" s="1">
        <f>VLOOKUP($A104,[1]Sheet1!$A:$AJ,[1]Sheet1!S$1,FALSE)</f>
        <v>7</v>
      </c>
      <c r="AS104" s="1" t="str">
        <f>VLOOKUP($A104,[1]Sheet1!$A:$AJ,[1]Sheet1!AC$1,FALSE)</f>
        <v>No</v>
      </c>
    </row>
    <row r="105" spans="1:45" x14ac:dyDescent="0.35">
      <c r="A105" t="s">
        <v>148</v>
      </c>
      <c r="B105">
        <f>VLOOKUP($A105,[1]Sheet1!$A:$AJ,[1]Sheet1!P$1,FALSE)</f>
        <v>53</v>
      </c>
      <c r="C105" t="str">
        <f>VLOOKUP($A105,[1]Sheet1!$A:$AJ,[1]Sheet1!Q$1,FALSE)</f>
        <v>M</v>
      </c>
      <c r="D105">
        <f>VLOOKUP($A105,[1]Sheet1!$A:$AJ,[1]Sheet1!B$1,FALSE)</f>
        <v>65</v>
      </c>
      <c r="E105">
        <f>VLOOKUP($A105,[1]Sheet1!$A:$AJ,[1]Sheet1!C$1,FALSE)</f>
        <v>22.49134948</v>
      </c>
      <c r="F105">
        <f>VLOOKUP($A105,[1]Sheet1!$A:$AJ,[1]Sheet1!D$1,FALSE)</f>
        <v>22</v>
      </c>
      <c r="G105" s="1">
        <v>1119.200016</v>
      </c>
      <c r="H105" s="1">
        <v>74.613334399999999</v>
      </c>
      <c r="I105">
        <v>102.59333479999999</v>
      </c>
      <c r="J105">
        <v>46.633333999999998</v>
      </c>
      <c r="K105" s="1">
        <v>618.40001999999902</v>
      </c>
      <c r="L105" s="1">
        <v>41.226667999999997</v>
      </c>
      <c r="M105">
        <v>56.686668499999897</v>
      </c>
      <c r="N105">
        <v>25.766667499999901</v>
      </c>
      <c r="O105" s="1">
        <v>0</v>
      </c>
      <c r="P105" s="1">
        <v>0</v>
      </c>
      <c r="Q105">
        <v>0</v>
      </c>
      <c r="R105">
        <v>0</v>
      </c>
      <c r="S105" s="1">
        <v>303.99999600000001</v>
      </c>
      <c r="T105" s="1">
        <v>20.266666399999998</v>
      </c>
      <c r="U105">
        <v>27.866666299999999</v>
      </c>
      <c r="V105">
        <v>12.6666665</v>
      </c>
      <c r="W105" s="1">
        <v>425.60000400000001</v>
      </c>
      <c r="X105" s="1">
        <v>28.373333599999999</v>
      </c>
      <c r="Y105">
        <v>39.013333699999897</v>
      </c>
      <c r="Z105">
        <v>17.733333499999901</v>
      </c>
      <c r="AA105" s="1">
        <v>0</v>
      </c>
      <c r="AB105" s="1">
        <v>0</v>
      </c>
      <c r="AC105">
        <v>0</v>
      </c>
      <c r="AD105">
        <v>0</v>
      </c>
      <c r="AE105" s="1">
        <v>0</v>
      </c>
      <c r="AF105" s="1">
        <v>0</v>
      </c>
      <c r="AG105">
        <v>0</v>
      </c>
      <c r="AH105">
        <v>0</v>
      </c>
      <c r="AI105" s="1">
        <v>0</v>
      </c>
      <c r="AJ105" s="1">
        <v>0</v>
      </c>
      <c r="AK105">
        <v>0</v>
      </c>
      <c r="AL105">
        <v>0</v>
      </c>
      <c r="AM105" t="str">
        <f>VLOOKUP($A105,[1]Sheet1!$A:$AJ,[1]Sheet1!F$1,FALSE)</f>
        <v>EN</v>
      </c>
      <c r="AN105">
        <f>VLOOKUP($A105,[1]Sheet1!$A:$AJ,[1]Sheet1!AH$1,FALSE)</f>
        <v>-1</v>
      </c>
      <c r="AO105">
        <f>VLOOKUP($A105,[1]Sheet1!$A:$AJ,[1]Sheet1!AI$1,FALSE)</f>
        <v>-1</v>
      </c>
      <c r="AP105">
        <f>VLOOKUP($A105,[1]Sheet1!$A:$AJ,[1]Sheet1!AJ$1,FALSE)</f>
        <v>-1</v>
      </c>
      <c r="AQ105" t="str">
        <f>VLOOKUP($A105,[1]Sheet1!$A:$AJ,[1]Sheet1!AG$1,FALSE)</f>
        <v>NO_FI</v>
      </c>
      <c r="AR105" s="1">
        <f>VLOOKUP($A105,[1]Sheet1!$A:$AJ,[1]Sheet1!S$1,FALSE)</f>
        <v>5</v>
      </c>
      <c r="AS105" s="1" t="str">
        <f>VLOOKUP($A105,[1]Sheet1!$A:$AJ,[1]Sheet1!AC$1,FALSE)</f>
        <v>No</v>
      </c>
    </row>
    <row r="106" spans="1:45" x14ac:dyDescent="0.35">
      <c r="A106" t="s">
        <v>149</v>
      </c>
      <c r="B106">
        <f>VLOOKUP($A106,[1]Sheet1!$A:$AJ,[1]Sheet1!P$1,FALSE)</f>
        <v>83</v>
      </c>
      <c r="C106" t="str">
        <f>VLOOKUP($A106,[1]Sheet1!$A:$AJ,[1]Sheet1!Q$1,FALSE)</f>
        <v>F</v>
      </c>
      <c r="D106">
        <f>VLOOKUP($A106,[1]Sheet1!$A:$AJ,[1]Sheet1!B$1,FALSE)</f>
        <v>60</v>
      </c>
      <c r="E106">
        <f>VLOOKUP($A106,[1]Sheet1!$A:$AJ,[1]Sheet1!C$1,FALSE)</f>
        <v>23.4375</v>
      </c>
      <c r="F106" t="e">
        <f>VLOOKUP($A106,[1]Sheet1!$A:$AJ,[1]Sheet1!D$1,FALSE)</f>
        <v>#N/A</v>
      </c>
      <c r="G106" s="1">
        <v>752.00000399999999</v>
      </c>
      <c r="H106" s="1">
        <v>50.1333336</v>
      </c>
      <c r="I106">
        <v>68.933333699999906</v>
      </c>
      <c r="J106">
        <v>31.333333499999998</v>
      </c>
      <c r="K106" s="1">
        <v>0</v>
      </c>
      <c r="L106" s="1">
        <v>0</v>
      </c>
      <c r="M106">
        <v>0</v>
      </c>
      <c r="N106">
        <v>0</v>
      </c>
      <c r="O106" s="1">
        <v>0</v>
      </c>
      <c r="P106" s="1">
        <v>0</v>
      </c>
      <c r="Q106">
        <v>0</v>
      </c>
      <c r="R106">
        <v>0</v>
      </c>
      <c r="S106" s="1">
        <v>0</v>
      </c>
      <c r="T106" s="1">
        <v>0</v>
      </c>
      <c r="U106">
        <v>0</v>
      </c>
      <c r="V106">
        <v>0</v>
      </c>
      <c r="W106" s="1">
        <v>0</v>
      </c>
      <c r="X106" s="1">
        <v>0</v>
      </c>
      <c r="Y106">
        <v>0</v>
      </c>
      <c r="Z106">
        <v>0</v>
      </c>
      <c r="AA106" s="1">
        <v>0</v>
      </c>
      <c r="AB106" s="1">
        <v>0</v>
      </c>
      <c r="AC106">
        <v>0</v>
      </c>
      <c r="AD106">
        <v>0</v>
      </c>
      <c r="AE106" s="1">
        <v>0</v>
      </c>
      <c r="AF106" s="1">
        <v>0</v>
      </c>
      <c r="AG106">
        <v>0</v>
      </c>
      <c r="AH106">
        <v>0</v>
      </c>
      <c r="AI106" s="1">
        <v>0</v>
      </c>
      <c r="AJ106" s="1">
        <v>0</v>
      </c>
      <c r="AK106">
        <v>0</v>
      </c>
      <c r="AL106">
        <v>0</v>
      </c>
      <c r="AM106" t="str">
        <f>VLOOKUP($A106,[1]Sheet1!$A:$AJ,[1]Sheet1!F$1,FALSE)</f>
        <v>EN</v>
      </c>
      <c r="AN106">
        <f>VLOOKUP($A106,[1]Sheet1!$A:$AJ,[1]Sheet1!AH$1,FALSE)</f>
        <v>-1</v>
      </c>
      <c r="AO106">
        <f>VLOOKUP($A106,[1]Sheet1!$A:$AJ,[1]Sheet1!AI$1,FALSE)</f>
        <v>-1</v>
      </c>
      <c r="AP106">
        <f>VLOOKUP($A106,[1]Sheet1!$A:$AJ,[1]Sheet1!AJ$1,FALSE)</f>
        <v>-1</v>
      </c>
      <c r="AQ106" t="str">
        <f>VLOOKUP($A106,[1]Sheet1!$A:$AJ,[1]Sheet1!AG$1,FALSE)</f>
        <v>NO_FI</v>
      </c>
      <c r="AR106" s="1">
        <f>VLOOKUP($A106,[1]Sheet1!$A:$AJ,[1]Sheet1!S$1,FALSE)</f>
        <v>2</v>
      </c>
      <c r="AS106" s="1" t="str">
        <f>VLOOKUP($A106,[1]Sheet1!$A:$AJ,[1]Sheet1!AC$1,FALSE)</f>
        <v>No</v>
      </c>
    </row>
    <row r="107" spans="1:45" x14ac:dyDescent="0.35">
      <c r="A107" t="s">
        <v>150</v>
      </c>
      <c r="B107">
        <f>VLOOKUP($A107,[1]Sheet1!$A:$AJ,[1]Sheet1!P$1,FALSE)</f>
        <v>75</v>
      </c>
      <c r="C107" t="str">
        <f>VLOOKUP($A107,[1]Sheet1!$A:$AJ,[1]Sheet1!Q$1,FALSE)</f>
        <v>M</v>
      </c>
      <c r="D107">
        <f>VLOOKUP($A107,[1]Sheet1!$A:$AJ,[1]Sheet1!B$1,FALSE)</f>
        <v>110</v>
      </c>
      <c r="E107">
        <f>VLOOKUP($A107,[1]Sheet1!$A:$AJ,[1]Sheet1!C$1,FALSE)</f>
        <v>37.182260679999999</v>
      </c>
      <c r="F107">
        <f>VLOOKUP($A107,[1]Sheet1!$A:$AJ,[1]Sheet1!D$1,FALSE)</f>
        <v>30</v>
      </c>
      <c r="G107" s="1">
        <v>1283.6599999999901</v>
      </c>
      <c r="H107" s="1">
        <v>48.439999999999898</v>
      </c>
      <c r="I107">
        <v>193.759999999999</v>
      </c>
      <c r="J107">
        <v>48.439999999999898</v>
      </c>
      <c r="K107" s="1">
        <v>1526.3999999999901</v>
      </c>
      <c r="L107" s="1">
        <v>57.599999999999902</v>
      </c>
      <c r="M107">
        <v>230.39999999999901</v>
      </c>
      <c r="N107">
        <v>57.599999999999902</v>
      </c>
      <c r="O107" s="1">
        <v>1526.3999999999901</v>
      </c>
      <c r="P107" s="1">
        <v>57.599999999999902</v>
      </c>
      <c r="Q107">
        <v>230.39999999999901</v>
      </c>
      <c r="R107">
        <v>57.599999999999902</v>
      </c>
      <c r="S107" s="1">
        <v>1526.3999999999901</v>
      </c>
      <c r="T107" s="1">
        <v>57.599999999999902</v>
      </c>
      <c r="U107">
        <v>230.39999999999901</v>
      </c>
      <c r="V107">
        <v>57.599999999999902</v>
      </c>
      <c r="W107" s="1">
        <v>1526.3999999999901</v>
      </c>
      <c r="X107" s="1">
        <v>57.599999999999902</v>
      </c>
      <c r="Y107">
        <v>230.39999999999901</v>
      </c>
      <c r="Z107">
        <v>57.599999999999902</v>
      </c>
      <c r="AA107" s="1">
        <v>1526.3999999999901</v>
      </c>
      <c r="AB107" s="1">
        <v>57.599999999999902</v>
      </c>
      <c r="AC107">
        <v>230.39999999999901</v>
      </c>
      <c r="AD107">
        <v>57.599999999999902</v>
      </c>
      <c r="AE107" s="1">
        <v>1526.3999999999901</v>
      </c>
      <c r="AF107" s="1">
        <v>57.599999999999902</v>
      </c>
      <c r="AG107">
        <v>230.39999999999901</v>
      </c>
      <c r="AH107">
        <v>57.599999999999902</v>
      </c>
      <c r="AI107" s="1">
        <v>1526.3999999999901</v>
      </c>
      <c r="AJ107" s="1">
        <v>57.599999999999902</v>
      </c>
      <c r="AK107">
        <v>230.39999999999901</v>
      </c>
      <c r="AL107">
        <v>57.599999999999902</v>
      </c>
      <c r="AM107" t="str">
        <f>VLOOKUP($A107,[1]Sheet1!$A:$AJ,[1]Sheet1!F$1,FALSE)</f>
        <v>EN</v>
      </c>
      <c r="AN107">
        <f>VLOOKUP($A107,[1]Sheet1!$A:$AJ,[1]Sheet1!AH$1,FALSE)</f>
        <v>-1</v>
      </c>
      <c r="AO107">
        <f>VLOOKUP($A107,[1]Sheet1!$A:$AJ,[1]Sheet1!AI$1,FALSE)</f>
        <v>-1</v>
      </c>
      <c r="AP107">
        <f>VLOOKUP($A107,[1]Sheet1!$A:$AJ,[1]Sheet1!AJ$1,FALSE)</f>
        <v>1</v>
      </c>
      <c r="AQ107" t="str">
        <f>VLOOKUP($A107,[1]Sheet1!$A:$AJ,[1]Sheet1!AG$1,FALSE)</f>
        <v>NO_FI</v>
      </c>
      <c r="AR107" s="1">
        <f>VLOOKUP($A107,[1]Sheet1!$A:$AJ,[1]Sheet1!S$1,FALSE)</f>
        <v>25</v>
      </c>
      <c r="AS107" s="1" t="str">
        <f>VLOOKUP($A107,[1]Sheet1!$A:$AJ,[1]Sheet1!AC$1,FALSE)</f>
        <v>No</v>
      </c>
    </row>
    <row r="108" spans="1:45" x14ac:dyDescent="0.35">
      <c r="A108" t="s">
        <v>151</v>
      </c>
      <c r="B108">
        <f>VLOOKUP($A108,[1]Sheet1!$A:$AJ,[1]Sheet1!P$1,FALSE)</f>
        <v>66</v>
      </c>
      <c r="C108" t="str">
        <f>VLOOKUP($A108,[1]Sheet1!$A:$AJ,[1]Sheet1!Q$1,FALSE)</f>
        <v>M</v>
      </c>
      <c r="D108">
        <f>VLOOKUP($A108,[1]Sheet1!$A:$AJ,[1]Sheet1!B$1,FALSE)</f>
        <v>100</v>
      </c>
      <c r="E108">
        <f>VLOOKUP($A108,[1]Sheet1!$A:$AJ,[1]Sheet1!C$1,FALSE)</f>
        <v>30.864197529999998</v>
      </c>
      <c r="F108" t="e">
        <f>VLOOKUP($A108,[1]Sheet1!$A:$AJ,[1]Sheet1!D$1,FALSE)</f>
        <v>#N/A</v>
      </c>
      <c r="G108" s="1">
        <v>598.99999500000001</v>
      </c>
      <c r="H108" s="1">
        <v>23.959999799999899</v>
      </c>
      <c r="I108">
        <v>43.926666300000001</v>
      </c>
      <c r="J108">
        <v>35.939999700000001</v>
      </c>
      <c r="K108" s="1">
        <v>1856.5000199999999</v>
      </c>
      <c r="L108" s="1">
        <v>74.2600008</v>
      </c>
      <c r="M108">
        <v>136.143334799999</v>
      </c>
      <c r="N108">
        <v>111.3900012</v>
      </c>
      <c r="O108" s="1">
        <v>2160</v>
      </c>
      <c r="P108" s="1">
        <v>86.399999999999906</v>
      </c>
      <c r="Q108">
        <v>158.39999999999901</v>
      </c>
      <c r="R108">
        <v>129.6</v>
      </c>
      <c r="S108" s="1">
        <v>2160</v>
      </c>
      <c r="T108" s="1">
        <v>86.399999999999906</v>
      </c>
      <c r="U108">
        <v>158.39999999999901</v>
      </c>
      <c r="V108">
        <v>129.6</v>
      </c>
      <c r="W108" s="1">
        <v>1752.73999999999</v>
      </c>
      <c r="X108" s="1">
        <v>69.5</v>
      </c>
      <c r="Y108">
        <v>149.42999999999901</v>
      </c>
      <c r="Z108">
        <v>99.17</v>
      </c>
      <c r="AA108" s="1">
        <v>1192.4999576</v>
      </c>
      <c r="AB108" s="1">
        <v>44.999998399999903</v>
      </c>
      <c r="AC108">
        <v>179.99999359999899</v>
      </c>
      <c r="AD108">
        <v>44.999998399999903</v>
      </c>
      <c r="AE108" s="1">
        <v>1572.49738599999</v>
      </c>
      <c r="AF108" s="1">
        <v>59.339523999999997</v>
      </c>
      <c r="AG108">
        <v>237.35809599999999</v>
      </c>
      <c r="AH108">
        <v>59.339523999999997</v>
      </c>
      <c r="AI108" s="1">
        <v>1078.2155064000001</v>
      </c>
      <c r="AJ108" s="1">
        <v>40.687377599999998</v>
      </c>
      <c r="AK108">
        <v>162.749510399999</v>
      </c>
      <c r="AL108">
        <v>40.687377599999998</v>
      </c>
      <c r="AM108" t="str">
        <f>VLOOKUP($A108,[1]Sheet1!$A:$AJ,[1]Sheet1!F$1,FALSE)</f>
        <v>EN</v>
      </c>
      <c r="AN108">
        <f>VLOOKUP($A108,[1]Sheet1!$A:$AJ,[1]Sheet1!AH$1,FALSE)</f>
        <v>8</v>
      </c>
      <c r="AO108">
        <f>VLOOKUP($A108,[1]Sheet1!$A:$AJ,[1]Sheet1!AI$1,FALSE)</f>
        <v>6</v>
      </c>
      <c r="AP108">
        <f>VLOOKUP($A108,[1]Sheet1!$A:$AJ,[1]Sheet1!AJ$1,FALSE)</f>
        <v>-1</v>
      </c>
      <c r="AQ108" t="str">
        <f>VLOOKUP($A108,[1]Sheet1!$A:$AJ,[1]Sheet1!AG$1,FALSE)</f>
        <v>FI</v>
      </c>
      <c r="AR108" s="1">
        <f>VLOOKUP($A108,[1]Sheet1!$A:$AJ,[1]Sheet1!S$1,FALSE)</f>
        <v>11</v>
      </c>
      <c r="AS108" s="1" t="str">
        <f>VLOOKUP($A108,[1]Sheet1!$A:$AJ,[1]Sheet1!AC$1,FALSE)</f>
        <v>Yes</v>
      </c>
    </row>
    <row r="109" spans="1:45" x14ac:dyDescent="0.35">
      <c r="A109" t="s">
        <v>152</v>
      </c>
      <c r="B109">
        <f>VLOOKUP($A109,[1]Sheet1!$A:$AJ,[1]Sheet1!P$1,FALSE)</f>
        <v>85</v>
      </c>
      <c r="C109" t="str">
        <f>VLOOKUP($A109,[1]Sheet1!$A:$AJ,[1]Sheet1!Q$1,FALSE)</f>
        <v>F</v>
      </c>
      <c r="D109">
        <f>VLOOKUP($A109,[1]Sheet1!$A:$AJ,[1]Sheet1!B$1,FALSE)</f>
        <v>88</v>
      </c>
      <c r="E109">
        <f>VLOOKUP($A109,[1]Sheet1!$A:$AJ,[1]Sheet1!C$1,FALSE)</f>
        <v>29.74580855</v>
      </c>
      <c r="F109">
        <f>VLOOKUP($A109,[1]Sheet1!$A:$AJ,[1]Sheet1!D$1,FALSE)</f>
        <v>28</v>
      </c>
      <c r="G109" s="1">
        <v>522.76715359999901</v>
      </c>
      <c r="H109" s="1">
        <v>19.727062400000001</v>
      </c>
      <c r="I109">
        <v>78.908249600000005</v>
      </c>
      <c r="J109">
        <v>19.727062400000001</v>
      </c>
      <c r="K109" s="1">
        <v>1526.3999999999901</v>
      </c>
      <c r="L109" s="1">
        <v>57.599999999999902</v>
      </c>
      <c r="M109">
        <v>230.39999999999901</v>
      </c>
      <c r="N109">
        <v>57.599999999999902</v>
      </c>
      <c r="O109" s="1">
        <v>1494.5999999999899</v>
      </c>
      <c r="P109" s="1">
        <v>56.399999999999899</v>
      </c>
      <c r="Q109">
        <v>225.599999999999</v>
      </c>
      <c r="R109">
        <v>56.399999999999899</v>
      </c>
      <c r="S109" s="1">
        <v>1303.79999999999</v>
      </c>
      <c r="T109" s="1">
        <v>49.199999999999903</v>
      </c>
      <c r="U109">
        <v>196.79999999999899</v>
      </c>
      <c r="V109">
        <v>49.199999999999903</v>
      </c>
      <c r="W109" s="1">
        <v>1506.25999999999</v>
      </c>
      <c r="X109" s="1">
        <v>56.839999999999897</v>
      </c>
      <c r="Y109">
        <v>227.35999999999899</v>
      </c>
      <c r="Z109">
        <v>56.839999999999897</v>
      </c>
      <c r="AA109" s="1">
        <v>1526.3999999999901</v>
      </c>
      <c r="AB109" s="1">
        <v>57.599999999999902</v>
      </c>
      <c r="AC109">
        <v>230.39999999999901</v>
      </c>
      <c r="AD109">
        <v>57.599999999999902</v>
      </c>
      <c r="AE109" s="1">
        <v>324.36</v>
      </c>
      <c r="AF109" s="1">
        <v>12.24</v>
      </c>
      <c r="AG109">
        <v>48.96</v>
      </c>
      <c r="AH109">
        <v>12.24</v>
      </c>
      <c r="AI109" s="1">
        <v>0</v>
      </c>
      <c r="AJ109" s="1">
        <v>0</v>
      </c>
      <c r="AK109">
        <v>0</v>
      </c>
      <c r="AL109">
        <v>0</v>
      </c>
      <c r="AM109" t="str">
        <f>VLOOKUP($A109,[1]Sheet1!$A:$AJ,[1]Sheet1!F$1,FALSE)</f>
        <v>EN</v>
      </c>
      <c r="AN109">
        <f>VLOOKUP($A109,[1]Sheet1!$A:$AJ,[1]Sheet1!AH$1,FALSE)</f>
        <v>1</v>
      </c>
      <c r="AO109">
        <f>VLOOKUP($A109,[1]Sheet1!$A:$AJ,[1]Sheet1!AI$1,FALSE)</f>
        <v>1</v>
      </c>
      <c r="AP109">
        <f>VLOOKUP($A109,[1]Sheet1!$A:$AJ,[1]Sheet1!AJ$1,FALSE)</f>
        <v>1</v>
      </c>
      <c r="AQ109" t="str">
        <f>VLOOKUP($A109,[1]Sheet1!$A:$AJ,[1]Sheet1!AG$1,FALSE)</f>
        <v>FI</v>
      </c>
      <c r="AR109" s="1">
        <f>VLOOKUP($A109,[1]Sheet1!$A:$AJ,[1]Sheet1!S$1,FALSE)</f>
        <v>7</v>
      </c>
      <c r="AS109" s="1" t="str">
        <f>VLOOKUP($A109,[1]Sheet1!$A:$AJ,[1]Sheet1!AC$1,FALSE)</f>
        <v>No</v>
      </c>
    </row>
    <row r="110" spans="1:45" x14ac:dyDescent="0.35">
      <c r="A110" t="s">
        <v>153</v>
      </c>
      <c r="B110">
        <f>VLOOKUP($A110,[1]Sheet1!$A:$AJ,[1]Sheet1!P$1,FALSE)</f>
        <v>68</v>
      </c>
      <c r="C110" t="str">
        <f>VLOOKUP($A110,[1]Sheet1!$A:$AJ,[1]Sheet1!Q$1,FALSE)</f>
        <v>M</v>
      </c>
      <c r="D110">
        <f>VLOOKUP($A110,[1]Sheet1!$A:$AJ,[1]Sheet1!B$1,FALSE)</f>
        <v>95</v>
      </c>
      <c r="E110">
        <f>VLOOKUP($A110,[1]Sheet1!$A:$AJ,[1]Sheet1!C$1,FALSE)</f>
        <v>32.871972319999998</v>
      </c>
      <c r="F110" t="e">
        <f>VLOOKUP($A110,[1]Sheet1!$A:$AJ,[1]Sheet1!D$1,FALSE)</f>
        <v>#N/A</v>
      </c>
      <c r="G110" s="1">
        <v>1197.8000635999899</v>
      </c>
      <c r="H110" s="1">
        <v>45.200002400000002</v>
      </c>
      <c r="I110">
        <v>180.80000960000001</v>
      </c>
      <c r="J110">
        <v>45.200002400000002</v>
      </c>
      <c r="K110" s="1">
        <v>750.98000500000001</v>
      </c>
      <c r="L110" s="1">
        <v>28.4600002</v>
      </c>
      <c r="M110">
        <v>109.2033337</v>
      </c>
      <c r="N110">
        <v>29.530000300000001</v>
      </c>
      <c r="O110" s="1">
        <v>1524.4999949999999</v>
      </c>
      <c r="P110" s="1">
        <v>60.979999800000002</v>
      </c>
      <c r="Q110">
        <v>111.796666299999</v>
      </c>
      <c r="R110">
        <v>91.469999700000002</v>
      </c>
      <c r="S110" s="1">
        <v>0</v>
      </c>
      <c r="T110" s="1">
        <v>0</v>
      </c>
      <c r="U110">
        <v>0</v>
      </c>
      <c r="V110">
        <v>0</v>
      </c>
      <c r="W110" s="1">
        <v>0</v>
      </c>
      <c r="X110" s="1">
        <v>0</v>
      </c>
      <c r="Y110">
        <v>0</v>
      </c>
      <c r="Z110">
        <v>0</v>
      </c>
      <c r="AA110" s="1">
        <v>0</v>
      </c>
      <c r="AB110" s="1">
        <v>0</v>
      </c>
      <c r="AC110">
        <v>0</v>
      </c>
      <c r="AD110">
        <v>0</v>
      </c>
      <c r="AE110" s="1">
        <v>0</v>
      </c>
      <c r="AF110" s="1">
        <v>0</v>
      </c>
      <c r="AG110">
        <v>0</v>
      </c>
      <c r="AH110">
        <v>0</v>
      </c>
      <c r="AI110" s="1">
        <v>0</v>
      </c>
      <c r="AJ110" s="1">
        <v>0</v>
      </c>
      <c r="AK110">
        <v>0</v>
      </c>
      <c r="AL110">
        <v>0</v>
      </c>
      <c r="AM110" t="str">
        <f>VLOOKUP($A110,[1]Sheet1!$A:$AJ,[1]Sheet1!F$1,FALSE)</f>
        <v>EN</v>
      </c>
      <c r="AN110">
        <f>VLOOKUP($A110,[1]Sheet1!$A:$AJ,[1]Sheet1!AH$1,FALSE)</f>
        <v>1</v>
      </c>
      <c r="AO110">
        <f>VLOOKUP($A110,[1]Sheet1!$A:$AJ,[1]Sheet1!AI$1,FALSE)</f>
        <v>1</v>
      </c>
      <c r="AP110">
        <f>VLOOKUP($A110,[1]Sheet1!$A:$AJ,[1]Sheet1!AJ$1,FALSE)</f>
        <v>-1</v>
      </c>
      <c r="AQ110" t="str">
        <f>VLOOKUP($A110,[1]Sheet1!$A:$AJ,[1]Sheet1!AG$1,FALSE)</f>
        <v>FI</v>
      </c>
      <c r="AR110" s="1">
        <f>VLOOKUP($A110,[1]Sheet1!$A:$AJ,[1]Sheet1!S$1,FALSE)</f>
        <v>3</v>
      </c>
      <c r="AS110" s="1" t="str">
        <f>VLOOKUP($A110,[1]Sheet1!$A:$AJ,[1]Sheet1!AC$1,FALSE)</f>
        <v>Yes</v>
      </c>
    </row>
    <row r="111" spans="1:45" x14ac:dyDescent="0.35">
      <c r="A111" t="s">
        <v>154</v>
      </c>
      <c r="B111">
        <f>VLOOKUP($A111,[1]Sheet1!$A:$AJ,[1]Sheet1!P$1,FALSE)</f>
        <v>51</v>
      </c>
      <c r="C111" t="str">
        <f>VLOOKUP($A111,[1]Sheet1!$A:$AJ,[1]Sheet1!Q$1,FALSE)</f>
        <v>F</v>
      </c>
      <c r="D111">
        <f>VLOOKUP($A111,[1]Sheet1!$A:$AJ,[1]Sheet1!B$1,FALSE)</f>
        <v>45</v>
      </c>
      <c r="E111">
        <f>VLOOKUP($A111,[1]Sheet1!$A:$AJ,[1]Sheet1!C$1,FALSE)</f>
        <v>17.578125</v>
      </c>
      <c r="F111" t="e">
        <f>VLOOKUP($A111,[1]Sheet1!$A:$AJ,[1]Sheet1!D$1,FALSE)</f>
        <v>#N/A</v>
      </c>
      <c r="G111" s="1">
        <v>1287.8999999999901</v>
      </c>
      <c r="H111" s="1">
        <v>48.599999999999902</v>
      </c>
      <c r="I111">
        <v>194.39999999999901</v>
      </c>
      <c r="J111">
        <v>48.599999999999902</v>
      </c>
      <c r="K111" s="1">
        <v>1526.3999999999901</v>
      </c>
      <c r="L111" s="1">
        <v>57.599999999999902</v>
      </c>
      <c r="M111">
        <v>230.39999999999901</v>
      </c>
      <c r="N111">
        <v>57.599999999999902</v>
      </c>
      <c r="O111" s="1">
        <v>160.06</v>
      </c>
      <c r="P111" s="1">
        <v>6.04</v>
      </c>
      <c r="Q111">
        <v>24.16</v>
      </c>
      <c r="R111">
        <v>6.04</v>
      </c>
      <c r="S111" s="1">
        <v>0</v>
      </c>
      <c r="T111" s="1">
        <v>0</v>
      </c>
      <c r="U111">
        <v>0</v>
      </c>
      <c r="V111">
        <v>0</v>
      </c>
      <c r="W111" s="1">
        <v>0</v>
      </c>
      <c r="X111" s="1">
        <v>0</v>
      </c>
      <c r="Y111">
        <v>0</v>
      </c>
      <c r="Z111">
        <v>0</v>
      </c>
      <c r="AA111" s="1">
        <v>0</v>
      </c>
      <c r="AB111" s="1">
        <v>0</v>
      </c>
      <c r="AC111">
        <v>0</v>
      </c>
      <c r="AD111">
        <v>0</v>
      </c>
      <c r="AE111" s="1">
        <v>0</v>
      </c>
      <c r="AF111" s="1">
        <v>0</v>
      </c>
      <c r="AG111">
        <v>0</v>
      </c>
      <c r="AH111">
        <v>0</v>
      </c>
      <c r="AI111" s="1">
        <v>0</v>
      </c>
      <c r="AJ111" s="1">
        <v>0</v>
      </c>
      <c r="AK111">
        <v>0</v>
      </c>
      <c r="AL111">
        <v>0</v>
      </c>
      <c r="AM111" t="str">
        <f>VLOOKUP($A111,[1]Sheet1!$A:$AJ,[1]Sheet1!F$1,FALSE)</f>
        <v>EN</v>
      </c>
      <c r="AN111">
        <f>VLOOKUP($A111,[1]Sheet1!$A:$AJ,[1]Sheet1!AH$1,FALSE)</f>
        <v>-1</v>
      </c>
      <c r="AO111">
        <f>VLOOKUP($A111,[1]Sheet1!$A:$AJ,[1]Sheet1!AI$1,FALSE)</f>
        <v>-1</v>
      </c>
      <c r="AP111">
        <f>VLOOKUP($A111,[1]Sheet1!$A:$AJ,[1]Sheet1!AJ$1,FALSE)</f>
        <v>-1</v>
      </c>
      <c r="AQ111" t="str">
        <f>VLOOKUP($A111,[1]Sheet1!$A:$AJ,[1]Sheet1!AG$1,FALSE)</f>
        <v>NO_FI</v>
      </c>
      <c r="AR111" s="1">
        <f>VLOOKUP($A111,[1]Sheet1!$A:$AJ,[1]Sheet1!S$1,FALSE)</f>
        <v>2</v>
      </c>
      <c r="AS111" s="1" t="str">
        <f>VLOOKUP($A111,[1]Sheet1!$A:$AJ,[1]Sheet1!AC$1,FALSE)</f>
        <v>No</v>
      </c>
    </row>
    <row r="112" spans="1:45" x14ac:dyDescent="0.35">
      <c r="A112" t="s">
        <v>155</v>
      </c>
      <c r="B112">
        <f>VLOOKUP($A112,[1]Sheet1!$A:$AJ,[1]Sheet1!P$1,FALSE)</f>
        <v>18</v>
      </c>
      <c r="C112" t="str">
        <f>VLOOKUP($A112,[1]Sheet1!$A:$AJ,[1]Sheet1!Q$1,FALSE)</f>
        <v>F</v>
      </c>
      <c r="D112">
        <f>VLOOKUP($A112,[1]Sheet1!$A:$AJ,[1]Sheet1!B$1,FALSE)</f>
        <v>85</v>
      </c>
      <c r="E112">
        <f>VLOOKUP($A112,[1]Sheet1!$A:$AJ,[1]Sheet1!C$1,FALSE)</f>
        <v>30.11621315</v>
      </c>
      <c r="F112">
        <f>VLOOKUP($A112,[1]Sheet1!$A:$AJ,[1]Sheet1!D$1,FALSE)</f>
        <v>20</v>
      </c>
      <c r="G112" s="1">
        <v>1515.18</v>
      </c>
      <c r="H112" s="1">
        <v>100.91999999999901</v>
      </c>
      <c r="I112">
        <v>139.07999999999899</v>
      </c>
      <c r="J112">
        <v>63.12</v>
      </c>
      <c r="K112" s="1">
        <v>1728</v>
      </c>
      <c r="L112" s="1">
        <v>115.19999999999899</v>
      </c>
      <c r="M112">
        <v>158.39999999999901</v>
      </c>
      <c r="N112">
        <v>72</v>
      </c>
      <c r="O112" s="1">
        <v>1651.2</v>
      </c>
      <c r="P112" s="1">
        <v>110.079999999999</v>
      </c>
      <c r="Q112">
        <v>151.35999999999899</v>
      </c>
      <c r="R112">
        <v>68.8</v>
      </c>
      <c r="S112" s="1">
        <v>1728</v>
      </c>
      <c r="T112" s="1">
        <v>115.19999999999899</v>
      </c>
      <c r="U112">
        <v>158.39999999999901</v>
      </c>
      <c r="V112">
        <v>72</v>
      </c>
      <c r="W112" s="1">
        <v>1728</v>
      </c>
      <c r="X112" s="1">
        <v>115.19999999999899</v>
      </c>
      <c r="Y112">
        <v>158.39999999999901</v>
      </c>
      <c r="Z112">
        <v>72</v>
      </c>
      <c r="AA112" s="1">
        <v>1728</v>
      </c>
      <c r="AB112" s="1">
        <v>115.19999999999899</v>
      </c>
      <c r="AC112">
        <v>158.39999999999901</v>
      </c>
      <c r="AD112">
        <v>72</v>
      </c>
      <c r="AE112" s="1">
        <v>1636.8</v>
      </c>
      <c r="AF112" s="1">
        <v>109.119999999999</v>
      </c>
      <c r="AG112">
        <v>150.039999999999</v>
      </c>
      <c r="AH112">
        <v>68.199999999999903</v>
      </c>
      <c r="AI112" s="1">
        <v>1728</v>
      </c>
      <c r="AJ112" s="1">
        <v>115.19999999999899</v>
      </c>
      <c r="AK112">
        <v>158.39999999999901</v>
      </c>
      <c r="AL112">
        <v>72</v>
      </c>
      <c r="AM112" t="str">
        <f>VLOOKUP($A112,[1]Sheet1!$A:$AJ,[1]Sheet1!F$1,FALSE)</f>
        <v>EN</v>
      </c>
      <c r="AN112">
        <f>VLOOKUP($A112,[1]Sheet1!$A:$AJ,[1]Sheet1!AH$1,FALSE)</f>
        <v>-1</v>
      </c>
      <c r="AO112">
        <f>VLOOKUP($A112,[1]Sheet1!$A:$AJ,[1]Sheet1!AI$1,FALSE)</f>
        <v>-1</v>
      </c>
      <c r="AP112">
        <f>VLOOKUP($A112,[1]Sheet1!$A:$AJ,[1]Sheet1!AJ$1,FALSE)</f>
        <v>-1</v>
      </c>
      <c r="AQ112" t="str">
        <f>VLOOKUP($A112,[1]Sheet1!$A:$AJ,[1]Sheet1!AG$1,FALSE)</f>
        <v>NO_FI</v>
      </c>
      <c r="AR112" s="1">
        <f>VLOOKUP($A112,[1]Sheet1!$A:$AJ,[1]Sheet1!S$1,FALSE)</f>
        <v>19</v>
      </c>
      <c r="AS112" s="1" t="str">
        <f>VLOOKUP($A112,[1]Sheet1!$A:$AJ,[1]Sheet1!AC$1,FALSE)</f>
        <v>No</v>
      </c>
    </row>
    <row r="113" spans="1:45" x14ac:dyDescent="0.35">
      <c r="A113" t="s">
        <v>156</v>
      </c>
      <c r="B113">
        <f>VLOOKUP($A113,[1]Sheet1!$A:$AJ,[1]Sheet1!P$1,FALSE)</f>
        <v>80</v>
      </c>
      <c r="C113" t="str">
        <f>VLOOKUP($A113,[1]Sheet1!$A:$AJ,[1]Sheet1!Q$1,FALSE)</f>
        <v>M</v>
      </c>
      <c r="D113">
        <f>VLOOKUP($A113,[1]Sheet1!$A:$AJ,[1]Sheet1!B$1,FALSE)</f>
        <v>65</v>
      </c>
      <c r="E113">
        <f>VLOOKUP($A113,[1]Sheet1!$A:$AJ,[1]Sheet1!C$1,FALSE)</f>
        <v>21.46915048</v>
      </c>
      <c r="F113">
        <f>VLOOKUP($A113,[1]Sheet1!$A:$AJ,[1]Sheet1!D$1,FALSE)</f>
        <v>18</v>
      </c>
      <c r="G113" s="1">
        <v>0</v>
      </c>
      <c r="H113" s="1">
        <v>0</v>
      </c>
      <c r="I113">
        <v>0</v>
      </c>
      <c r="J113">
        <v>0</v>
      </c>
      <c r="K113" s="1">
        <v>627.52</v>
      </c>
      <c r="L113" s="1">
        <v>23.68</v>
      </c>
      <c r="M113">
        <v>94.72</v>
      </c>
      <c r="N113">
        <v>23.68</v>
      </c>
      <c r="O113" s="1">
        <v>82.997247400000006</v>
      </c>
      <c r="P113" s="1">
        <v>3.1319716</v>
      </c>
      <c r="Q113">
        <v>12.5278864</v>
      </c>
      <c r="R113">
        <v>3.1319716</v>
      </c>
      <c r="S113" s="1">
        <v>155.709495</v>
      </c>
      <c r="T113" s="1">
        <v>5.8758299999999997</v>
      </c>
      <c r="U113">
        <v>23.503319999999999</v>
      </c>
      <c r="V113">
        <v>5.8758299999999997</v>
      </c>
      <c r="W113" s="1">
        <v>1368.45999999999</v>
      </c>
      <c r="X113" s="1">
        <v>51.639999999999901</v>
      </c>
      <c r="Y113">
        <v>206.55999999999901</v>
      </c>
      <c r="Z113">
        <v>51.639999999999901</v>
      </c>
      <c r="AA113" s="1">
        <v>1526.3999999999901</v>
      </c>
      <c r="AB113" s="1">
        <v>57.599999999999902</v>
      </c>
      <c r="AC113">
        <v>230.39999999999901</v>
      </c>
      <c r="AD113">
        <v>57.599999999999902</v>
      </c>
      <c r="AE113" s="1">
        <v>20.14</v>
      </c>
      <c r="AF113" s="1">
        <v>0.76</v>
      </c>
      <c r="AG113">
        <v>3.04</v>
      </c>
      <c r="AH113">
        <v>0.76</v>
      </c>
      <c r="AI113" s="1">
        <v>0</v>
      </c>
      <c r="AJ113" s="1">
        <v>0</v>
      </c>
      <c r="AK113">
        <v>0</v>
      </c>
      <c r="AL113">
        <v>0</v>
      </c>
      <c r="AM113" t="str">
        <f>VLOOKUP($A113,[1]Sheet1!$A:$AJ,[1]Sheet1!F$1,FALSE)</f>
        <v>EN</v>
      </c>
      <c r="AN113">
        <f>VLOOKUP($A113,[1]Sheet1!$A:$AJ,[1]Sheet1!AH$1,FALSE)</f>
        <v>-1</v>
      </c>
      <c r="AO113">
        <f>VLOOKUP($A113,[1]Sheet1!$A:$AJ,[1]Sheet1!AI$1,FALSE)</f>
        <v>-1</v>
      </c>
      <c r="AP113">
        <f>VLOOKUP($A113,[1]Sheet1!$A:$AJ,[1]Sheet1!AJ$1,FALSE)</f>
        <v>1</v>
      </c>
      <c r="AQ113" t="str">
        <f>VLOOKUP($A113,[1]Sheet1!$A:$AJ,[1]Sheet1!AG$1,FALSE)</f>
        <v>NO_FI</v>
      </c>
      <c r="AR113" s="1">
        <f>VLOOKUP($A113,[1]Sheet1!$A:$AJ,[1]Sheet1!S$1,FALSE)</f>
        <v>6</v>
      </c>
      <c r="AS113" s="1" t="str">
        <f>VLOOKUP($A113,[1]Sheet1!$A:$AJ,[1]Sheet1!AC$1,FALSE)</f>
        <v>No</v>
      </c>
    </row>
    <row r="114" spans="1:45" x14ac:dyDescent="0.35">
      <c r="A114" t="s">
        <v>157</v>
      </c>
      <c r="B114">
        <f>VLOOKUP($A114,[1]Sheet1!$A:$AJ,[1]Sheet1!P$1,FALSE)</f>
        <v>71</v>
      </c>
      <c r="C114" t="str">
        <f>VLOOKUP($A114,[1]Sheet1!$A:$AJ,[1]Sheet1!Q$1,FALSE)</f>
        <v>F</v>
      </c>
      <c r="D114">
        <f>VLOOKUP($A114,[1]Sheet1!$A:$AJ,[1]Sheet1!B$1,FALSE)</f>
        <v>110</v>
      </c>
      <c r="E114">
        <f>VLOOKUP($A114,[1]Sheet1!$A:$AJ,[1]Sheet1!C$1,FALSE)</f>
        <v>43.510937069999997</v>
      </c>
      <c r="F114" t="e">
        <f>VLOOKUP($A114,[1]Sheet1!$A:$AJ,[1]Sheet1!D$1,FALSE)</f>
        <v>#N/A</v>
      </c>
      <c r="G114" s="1">
        <v>1075.9000000000001</v>
      </c>
      <c r="H114" s="1">
        <v>40.599999999999902</v>
      </c>
      <c r="I114">
        <v>162.39999999999901</v>
      </c>
      <c r="J114">
        <v>40.599999999999902</v>
      </c>
      <c r="K114" s="1">
        <v>1526.3999999999901</v>
      </c>
      <c r="L114" s="1">
        <v>57.599999999999902</v>
      </c>
      <c r="M114">
        <v>230.39999999999901</v>
      </c>
      <c r="N114">
        <v>57.599999999999902</v>
      </c>
      <c r="O114" s="1">
        <v>1526.3999999999901</v>
      </c>
      <c r="P114" s="1">
        <v>57.599999999999902</v>
      </c>
      <c r="Q114">
        <v>230.39999999999901</v>
      </c>
      <c r="R114">
        <v>57.599999999999902</v>
      </c>
      <c r="S114" s="1">
        <v>1526.3999999999901</v>
      </c>
      <c r="T114" s="1">
        <v>57.599999999999902</v>
      </c>
      <c r="U114">
        <v>230.39999999999901</v>
      </c>
      <c r="V114">
        <v>57.599999999999902</v>
      </c>
      <c r="W114" s="1">
        <v>1526.3999999999901</v>
      </c>
      <c r="X114" s="1">
        <v>57.599999999999902</v>
      </c>
      <c r="Y114">
        <v>230.39999999999901</v>
      </c>
      <c r="Z114">
        <v>57.599999999999902</v>
      </c>
      <c r="AA114" s="1">
        <v>1548.3908977999899</v>
      </c>
      <c r="AB114" s="1">
        <v>58.429845199999903</v>
      </c>
      <c r="AC114">
        <v>233.71938079999899</v>
      </c>
      <c r="AD114">
        <v>58.429845199999903</v>
      </c>
      <c r="AE114" s="1">
        <v>2035.4685615999899</v>
      </c>
      <c r="AF114" s="1">
        <v>76.810134399999896</v>
      </c>
      <c r="AG114">
        <v>307.24053759999902</v>
      </c>
      <c r="AH114">
        <v>76.810134399999896</v>
      </c>
      <c r="AI114" s="1">
        <v>2035.19949119999</v>
      </c>
      <c r="AJ114" s="1">
        <v>76.799980799999901</v>
      </c>
      <c r="AK114">
        <v>307.19992319999898</v>
      </c>
      <c r="AL114">
        <v>76.799980799999901</v>
      </c>
      <c r="AM114" t="str">
        <f>VLOOKUP($A114,[1]Sheet1!$A:$AJ,[1]Sheet1!F$1,FALSE)</f>
        <v>EN</v>
      </c>
      <c r="AN114">
        <f>VLOOKUP($A114,[1]Sheet1!$A:$AJ,[1]Sheet1!AH$1,FALSE)</f>
        <v>13</v>
      </c>
      <c r="AO114">
        <f>VLOOKUP($A114,[1]Sheet1!$A:$AJ,[1]Sheet1!AI$1,FALSE)</f>
        <v>10</v>
      </c>
      <c r="AP114">
        <f>VLOOKUP($A114,[1]Sheet1!$A:$AJ,[1]Sheet1!AJ$1,FALSE)</f>
        <v>13</v>
      </c>
      <c r="AQ114" t="str">
        <f>VLOOKUP($A114,[1]Sheet1!$A:$AJ,[1]Sheet1!AG$1,FALSE)</f>
        <v>NO_FI</v>
      </c>
      <c r="AR114" s="1">
        <f>VLOOKUP($A114,[1]Sheet1!$A:$AJ,[1]Sheet1!S$1,FALSE)</f>
        <v>24</v>
      </c>
      <c r="AS114" s="1" t="str">
        <f>VLOOKUP($A114,[1]Sheet1!$A:$AJ,[1]Sheet1!AC$1,FALSE)</f>
        <v>No</v>
      </c>
    </row>
    <row r="115" spans="1:45" x14ac:dyDescent="0.35">
      <c r="A115" t="s">
        <v>158</v>
      </c>
      <c r="B115">
        <f>VLOOKUP($A115,[1]Sheet1!$A:$AJ,[1]Sheet1!P$1,FALSE)</f>
        <v>59</v>
      </c>
      <c r="C115" t="str">
        <f>VLOOKUP($A115,[1]Sheet1!$A:$AJ,[1]Sheet1!Q$1,FALSE)</f>
        <v>M</v>
      </c>
      <c r="D115">
        <f>VLOOKUP($A115,[1]Sheet1!$A:$AJ,[1]Sheet1!B$1,FALSE)</f>
        <v>80</v>
      </c>
      <c r="E115">
        <f>VLOOKUP($A115,[1]Sheet1!$A:$AJ,[1]Sheet1!C$1,FALSE)</f>
        <v>28.685144680000001</v>
      </c>
      <c r="F115" t="e">
        <f>VLOOKUP($A115,[1]Sheet1!$A:$AJ,[1]Sheet1!D$1,FALSE)</f>
        <v>#N/A</v>
      </c>
      <c r="G115" s="1">
        <v>0</v>
      </c>
      <c r="H115" s="1">
        <v>0</v>
      </c>
      <c r="I115">
        <v>0</v>
      </c>
      <c r="J115">
        <v>0</v>
      </c>
      <c r="K115" s="1">
        <v>150.00003000000001</v>
      </c>
      <c r="L115" s="1">
        <v>5.0000010000000001</v>
      </c>
      <c r="M115">
        <v>20.000004000000001</v>
      </c>
      <c r="N115">
        <v>5.0000010000000001</v>
      </c>
      <c r="O115" s="1">
        <v>0</v>
      </c>
      <c r="P115" s="1">
        <v>0</v>
      </c>
      <c r="Q115">
        <v>0</v>
      </c>
      <c r="R115">
        <v>0</v>
      </c>
      <c r="S115" s="1">
        <v>0</v>
      </c>
      <c r="T115" s="1">
        <v>0</v>
      </c>
      <c r="U115">
        <v>0</v>
      </c>
      <c r="V115">
        <v>0</v>
      </c>
      <c r="W115" s="1">
        <v>0</v>
      </c>
      <c r="X115" s="1">
        <v>0</v>
      </c>
      <c r="Y115">
        <v>0</v>
      </c>
      <c r="Z115">
        <v>0</v>
      </c>
      <c r="AA115" s="1">
        <v>0</v>
      </c>
      <c r="AB115" s="1">
        <v>0</v>
      </c>
      <c r="AC115">
        <v>0</v>
      </c>
      <c r="AD115">
        <v>0</v>
      </c>
      <c r="AE115" s="1">
        <v>0</v>
      </c>
      <c r="AF115" s="1">
        <v>0</v>
      </c>
      <c r="AG115">
        <v>0</v>
      </c>
      <c r="AH115">
        <v>0</v>
      </c>
      <c r="AI115" s="1">
        <v>0</v>
      </c>
      <c r="AJ115" s="1">
        <v>0</v>
      </c>
      <c r="AK115">
        <v>0</v>
      </c>
      <c r="AL115">
        <v>0</v>
      </c>
      <c r="AM115" t="str">
        <f>VLOOKUP($A115,[1]Sheet1!$A:$AJ,[1]Sheet1!F$1,FALSE)</f>
        <v>EN</v>
      </c>
      <c r="AN115">
        <f>VLOOKUP($A115,[1]Sheet1!$A:$AJ,[1]Sheet1!AH$1,FALSE)</f>
        <v>-1</v>
      </c>
      <c r="AO115">
        <f>VLOOKUP($A115,[1]Sheet1!$A:$AJ,[1]Sheet1!AI$1,FALSE)</f>
        <v>-1</v>
      </c>
      <c r="AP115">
        <f>VLOOKUP($A115,[1]Sheet1!$A:$AJ,[1]Sheet1!AJ$1,FALSE)</f>
        <v>-1</v>
      </c>
      <c r="AQ115" t="str">
        <f>VLOOKUP($A115,[1]Sheet1!$A:$AJ,[1]Sheet1!AG$1,FALSE)</f>
        <v>NO_FI</v>
      </c>
      <c r="AR115" s="1">
        <f>VLOOKUP($A115,[1]Sheet1!$A:$AJ,[1]Sheet1!S$1,FALSE)</f>
        <v>4</v>
      </c>
      <c r="AS115" s="1" t="str">
        <f>VLOOKUP($A115,[1]Sheet1!$A:$AJ,[1]Sheet1!AC$1,FALSE)</f>
        <v>No</v>
      </c>
    </row>
    <row r="116" spans="1:45" x14ac:dyDescent="0.35">
      <c r="A116" t="s">
        <v>159</v>
      </c>
      <c r="B116">
        <f>VLOOKUP($A116,[1]Sheet1!$A:$AJ,[1]Sheet1!P$1,FALSE)</f>
        <v>58</v>
      </c>
      <c r="C116" t="str">
        <f>VLOOKUP($A116,[1]Sheet1!$A:$AJ,[1]Sheet1!Q$1,FALSE)</f>
        <v>M</v>
      </c>
      <c r="D116">
        <f>VLOOKUP($A116,[1]Sheet1!$A:$AJ,[1]Sheet1!B$1,FALSE)</f>
        <v>85</v>
      </c>
      <c r="E116">
        <f>VLOOKUP($A116,[1]Sheet1!$A:$AJ,[1]Sheet1!C$1,FALSE)</f>
        <v>29.760862710000001</v>
      </c>
      <c r="F116" t="e">
        <f>VLOOKUP($A116,[1]Sheet1!$A:$AJ,[1]Sheet1!D$1,FALSE)</f>
        <v>#N/A</v>
      </c>
      <c r="G116" s="1">
        <v>1106.9933404000001</v>
      </c>
      <c r="H116" s="1">
        <v>41.773333599999901</v>
      </c>
      <c r="I116">
        <v>167.09333439999901</v>
      </c>
      <c r="J116">
        <v>41.773333599999901</v>
      </c>
      <c r="K116" s="1">
        <v>0</v>
      </c>
      <c r="L116" s="1">
        <v>0</v>
      </c>
      <c r="M116">
        <v>0</v>
      </c>
      <c r="N116">
        <v>0</v>
      </c>
      <c r="O116" s="1">
        <v>0</v>
      </c>
      <c r="P116" s="1">
        <v>0</v>
      </c>
      <c r="Q116">
        <v>0</v>
      </c>
      <c r="R116">
        <v>0</v>
      </c>
      <c r="S116" s="1">
        <v>0</v>
      </c>
      <c r="T116" s="1">
        <v>0</v>
      </c>
      <c r="U116">
        <v>0</v>
      </c>
      <c r="V116">
        <v>0</v>
      </c>
      <c r="W116" s="1">
        <v>0</v>
      </c>
      <c r="X116" s="1">
        <v>0</v>
      </c>
      <c r="Y116">
        <v>0</v>
      </c>
      <c r="Z116">
        <v>0</v>
      </c>
      <c r="AA116" s="1">
        <v>0</v>
      </c>
      <c r="AB116" s="1">
        <v>0</v>
      </c>
      <c r="AC116">
        <v>0</v>
      </c>
      <c r="AD116">
        <v>0</v>
      </c>
      <c r="AE116" s="1">
        <v>0</v>
      </c>
      <c r="AF116" s="1">
        <v>0</v>
      </c>
      <c r="AG116">
        <v>0</v>
      </c>
      <c r="AH116">
        <v>0</v>
      </c>
      <c r="AI116" s="1">
        <v>0</v>
      </c>
      <c r="AJ116" s="1">
        <v>0</v>
      </c>
      <c r="AK116">
        <v>0</v>
      </c>
      <c r="AL116">
        <v>0</v>
      </c>
      <c r="AM116" t="str">
        <f>VLOOKUP($A116,[1]Sheet1!$A:$AJ,[1]Sheet1!F$1,FALSE)</f>
        <v>EN</v>
      </c>
      <c r="AN116">
        <f>VLOOKUP($A116,[1]Sheet1!$A:$AJ,[1]Sheet1!AH$1,FALSE)</f>
        <v>-1</v>
      </c>
      <c r="AO116">
        <f>VLOOKUP($A116,[1]Sheet1!$A:$AJ,[1]Sheet1!AI$1,FALSE)</f>
        <v>-1</v>
      </c>
      <c r="AP116">
        <f>VLOOKUP($A116,[1]Sheet1!$A:$AJ,[1]Sheet1!AJ$1,FALSE)</f>
        <v>-1</v>
      </c>
      <c r="AQ116" t="str">
        <f>VLOOKUP($A116,[1]Sheet1!$A:$AJ,[1]Sheet1!AG$1,FALSE)</f>
        <v>NO_FI</v>
      </c>
      <c r="AR116" s="1">
        <f>VLOOKUP($A116,[1]Sheet1!$A:$AJ,[1]Sheet1!S$1,FALSE)</f>
        <v>2</v>
      </c>
      <c r="AS116" s="1" t="str">
        <f>VLOOKUP($A116,[1]Sheet1!$A:$AJ,[1]Sheet1!AC$1,FALSE)</f>
        <v>No</v>
      </c>
    </row>
    <row r="117" spans="1:45" x14ac:dyDescent="0.35">
      <c r="A117" t="s">
        <v>160</v>
      </c>
      <c r="B117">
        <f>VLOOKUP($A117,[1]Sheet1!$A:$AJ,[1]Sheet1!P$1,FALSE)</f>
        <v>64</v>
      </c>
      <c r="C117" t="str">
        <f>VLOOKUP($A117,[1]Sheet1!$A:$AJ,[1]Sheet1!Q$1,FALSE)</f>
        <v>M</v>
      </c>
      <c r="D117">
        <f>VLOOKUP($A117,[1]Sheet1!$A:$AJ,[1]Sheet1!B$1,FALSE)</f>
        <v>90</v>
      </c>
      <c r="E117">
        <f>VLOOKUP($A117,[1]Sheet1!$A:$AJ,[1]Sheet1!C$1,FALSE)</f>
        <v>31.141868509999998</v>
      </c>
      <c r="F117">
        <f>VLOOKUP($A117,[1]Sheet1!$A:$AJ,[1]Sheet1!D$1,FALSE)</f>
        <v>23</v>
      </c>
      <c r="G117" s="1">
        <v>1093.92</v>
      </c>
      <c r="H117" s="1">
        <v>41.279999999999902</v>
      </c>
      <c r="I117">
        <v>165.11999999999901</v>
      </c>
      <c r="J117">
        <v>41.279999999999902</v>
      </c>
      <c r="K117" s="1">
        <v>1429.9399999999901</v>
      </c>
      <c r="L117" s="1">
        <v>53.959999999999901</v>
      </c>
      <c r="M117">
        <v>215.83999999999901</v>
      </c>
      <c r="N117">
        <v>53.959999999999901</v>
      </c>
      <c r="O117" s="1">
        <v>576.64</v>
      </c>
      <c r="P117" s="1">
        <v>21.759999999999899</v>
      </c>
      <c r="Q117">
        <v>87.039999999999907</v>
      </c>
      <c r="R117">
        <v>21.759999999999899</v>
      </c>
      <c r="S117" s="1">
        <v>0</v>
      </c>
      <c r="T117" s="1">
        <v>0</v>
      </c>
      <c r="U117">
        <v>0</v>
      </c>
      <c r="V117">
        <v>0</v>
      </c>
      <c r="W117" s="1">
        <v>0</v>
      </c>
      <c r="X117" s="1">
        <v>0</v>
      </c>
      <c r="Y117">
        <v>0</v>
      </c>
      <c r="Z117">
        <v>0</v>
      </c>
      <c r="AA117" s="1">
        <v>0</v>
      </c>
      <c r="AB117" s="1">
        <v>0</v>
      </c>
      <c r="AC117">
        <v>0</v>
      </c>
      <c r="AD117">
        <v>0</v>
      </c>
      <c r="AE117" s="1">
        <v>0</v>
      </c>
      <c r="AF117" s="1">
        <v>0</v>
      </c>
      <c r="AG117">
        <v>0</v>
      </c>
      <c r="AH117">
        <v>0</v>
      </c>
      <c r="AI117" s="1">
        <v>0</v>
      </c>
      <c r="AJ117" s="1">
        <v>0</v>
      </c>
      <c r="AK117">
        <v>0</v>
      </c>
      <c r="AL117">
        <v>0</v>
      </c>
      <c r="AM117" t="str">
        <f>VLOOKUP($A117,[1]Sheet1!$A:$AJ,[1]Sheet1!F$1,FALSE)</f>
        <v>EN</v>
      </c>
      <c r="AN117">
        <f>VLOOKUP($A117,[1]Sheet1!$A:$AJ,[1]Sheet1!AH$1,FALSE)</f>
        <v>-1</v>
      </c>
      <c r="AO117">
        <f>VLOOKUP($A117,[1]Sheet1!$A:$AJ,[1]Sheet1!AI$1,FALSE)</f>
        <v>-1</v>
      </c>
      <c r="AP117">
        <f>VLOOKUP($A117,[1]Sheet1!$A:$AJ,[1]Sheet1!AJ$1,FALSE)</f>
        <v>-1</v>
      </c>
      <c r="AQ117" t="str">
        <f>VLOOKUP($A117,[1]Sheet1!$A:$AJ,[1]Sheet1!AG$1,FALSE)</f>
        <v>NO_FI</v>
      </c>
      <c r="AR117" s="1">
        <f>VLOOKUP($A117,[1]Sheet1!$A:$AJ,[1]Sheet1!S$1,FALSE)</f>
        <v>2</v>
      </c>
      <c r="AS117" s="1" t="str">
        <f>VLOOKUP($A117,[1]Sheet1!$A:$AJ,[1]Sheet1!AC$1,FALSE)</f>
        <v>No</v>
      </c>
    </row>
    <row r="118" spans="1:45" x14ac:dyDescent="0.35">
      <c r="A118" t="s">
        <v>161</v>
      </c>
      <c r="B118">
        <f>VLOOKUP($A118,[1]Sheet1!$A:$AJ,[1]Sheet1!P$1,FALSE)</f>
        <v>79</v>
      </c>
      <c r="C118" t="str">
        <f>VLOOKUP($A118,[1]Sheet1!$A:$AJ,[1]Sheet1!Q$1,FALSE)</f>
        <v>F</v>
      </c>
      <c r="D118">
        <f>VLOOKUP($A118,[1]Sheet1!$A:$AJ,[1]Sheet1!B$1,FALSE)</f>
        <v>60</v>
      </c>
      <c r="E118">
        <f>VLOOKUP($A118,[1]Sheet1!$A:$AJ,[1]Sheet1!C$1,FALSE)</f>
        <v>23.4375</v>
      </c>
      <c r="F118">
        <f>VLOOKUP($A118,[1]Sheet1!$A:$AJ,[1]Sheet1!D$1,FALSE)</f>
        <v>31</v>
      </c>
      <c r="G118" s="1">
        <v>1381.1799999999901</v>
      </c>
      <c r="H118" s="1">
        <v>52.119999999999898</v>
      </c>
      <c r="I118">
        <v>208.479999999999</v>
      </c>
      <c r="J118">
        <v>52.119999999999898</v>
      </c>
      <c r="K118" s="1">
        <v>1526.3999999999901</v>
      </c>
      <c r="L118" s="1">
        <v>57.599999999999902</v>
      </c>
      <c r="M118">
        <v>230.39999999999901</v>
      </c>
      <c r="N118">
        <v>57.599999999999902</v>
      </c>
      <c r="O118" s="1">
        <v>1437.36</v>
      </c>
      <c r="P118" s="1">
        <v>54.239999999999903</v>
      </c>
      <c r="Q118">
        <v>216.95999999999901</v>
      </c>
      <c r="R118">
        <v>54.239999999999903</v>
      </c>
      <c r="S118" s="1">
        <v>0</v>
      </c>
      <c r="T118" s="1">
        <v>0</v>
      </c>
      <c r="U118">
        <v>0</v>
      </c>
      <c r="V118">
        <v>0</v>
      </c>
      <c r="W118" s="1">
        <v>0</v>
      </c>
      <c r="X118" s="1">
        <v>0</v>
      </c>
      <c r="Y118">
        <v>0</v>
      </c>
      <c r="Z118">
        <v>0</v>
      </c>
      <c r="AA118" s="1">
        <v>0</v>
      </c>
      <c r="AB118" s="1">
        <v>0</v>
      </c>
      <c r="AC118">
        <v>0</v>
      </c>
      <c r="AD118">
        <v>0</v>
      </c>
      <c r="AE118" s="1">
        <v>0</v>
      </c>
      <c r="AF118" s="1">
        <v>0</v>
      </c>
      <c r="AG118">
        <v>0</v>
      </c>
      <c r="AH118">
        <v>0</v>
      </c>
      <c r="AI118" s="1">
        <v>0</v>
      </c>
      <c r="AJ118" s="1">
        <v>0</v>
      </c>
      <c r="AK118">
        <v>0</v>
      </c>
      <c r="AL118">
        <v>0</v>
      </c>
      <c r="AM118" t="str">
        <f>VLOOKUP($A118,[1]Sheet1!$A:$AJ,[1]Sheet1!F$1,FALSE)</f>
        <v>EN</v>
      </c>
      <c r="AN118">
        <f>VLOOKUP($A118,[1]Sheet1!$A:$AJ,[1]Sheet1!AH$1,FALSE)</f>
        <v>-1</v>
      </c>
      <c r="AO118">
        <f>VLOOKUP($A118,[1]Sheet1!$A:$AJ,[1]Sheet1!AI$1,FALSE)</f>
        <v>-1</v>
      </c>
      <c r="AP118">
        <f>VLOOKUP($A118,[1]Sheet1!$A:$AJ,[1]Sheet1!AJ$1,FALSE)</f>
        <v>-1</v>
      </c>
      <c r="AQ118" t="str">
        <f>VLOOKUP($A118,[1]Sheet1!$A:$AJ,[1]Sheet1!AG$1,FALSE)</f>
        <v>NO_FI</v>
      </c>
      <c r="AR118" s="1">
        <f>VLOOKUP($A118,[1]Sheet1!$A:$AJ,[1]Sheet1!S$1,FALSE)</f>
        <v>3</v>
      </c>
      <c r="AS118" s="1" t="str">
        <f>VLOOKUP($A118,[1]Sheet1!$A:$AJ,[1]Sheet1!AC$1,FALSE)</f>
        <v>No</v>
      </c>
    </row>
    <row r="119" spans="1:45" x14ac:dyDescent="0.35">
      <c r="A119" t="s">
        <v>162</v>
      </c>
      <c r="B119">
        <f>VLOOKUP($A119,[1]Sheet1!$A:$AJ,[1]Sheet1!P$1,FALSE)</f>
        <v>78</v>
      </c>
      <c r="C119" t="str">
        <f>VLOOKUP($A119,[1]Sheet1!$A:$AJ,[1]Sheet1!Q$1,FALSE)</f>
        <v>F</v>
      </c>
      <c r="D119">
        <f>VLOOKUP($A119,[1]Sheet1!$A:$AJ,[1]Sheet1!B$1,FALSE)</f>
        <v>70</v>
      </c>
      <c r="E119">
        <f>VLOOKUP($A119,[1]Sheet1!$A:$AJ,[1]Sheet1!C$1,FALSE)</f>
        <v>31.11111111</v>
      </c>
      <c r="F119">
        <f>VLOOKUP($A119,[1]Sheet1!$A:$AJ,[1]Sheet1!D$1,FALSE)</f>
        <v>31</v>
      </c>
      <c r="G119" s="1">
        <v>990.83317480000005</v>
      </c>
      <c r="H119" s="1">
        <v>33.190470879999999</v>
      </c>
      <c r="I119">
        <v>117.1428384</v>
      </c>
      <c r="J119">
        <v>39.047612800000003</v>
      </c>
      <c r="K119" s="1">
        <v>2047.0584960000001</v>
      </c>
      <c r="L119" s="1">
        <v>68.571417600000004</v>
      </c>
      <c r="M119">
        <v>242.01676800000001</v>
      </c>
      <c r="N119">
        <v>80.672256000000004</v>
      </c>
      <c r="O119" s="1">
        <v>2047.0584960000001</v>
      </c>
      <c r="P119" s="1">
        <v>68.571417600000004</v>
      </c>
      <c r="Q119">
        <v>242.01676800000001</v>
      </c>
      <c r="R119">
        <v>80.672256000000004</v>
      </c>
      <c r="S119" s="1">
        <v>2047.0584960000001</v>
      </c>
      <c r="T119" s="1">
        <v>68.571417600000004</v>
      </c>
      <c r="U119">
        <v>242.01676800000001</v>
      </c>
      <c r="V119">
        <v>80.672256000000004</v>
      </c>
      <c r="W119" s="1">
        <v>2045.6369276</v>
      </c>
      <c r="X119" s="1">
        <v>68.523798560000003</v>
      </c>
      <c r="Y119">
        <v>241.84870079999999</v>
      </c>
      <c r="Z119">
        <v>80.616233600000001</v>
      </c>
      <c r="AA119" s="1">
        <v>2049.9016327999998</v>
      </c>
      <c r="AB119" s="1">
        <v>68.666655680000005</v>
      </c>
      <c r="AC119">
        <v>242.3529024</v>
      </c>
      <c r="AD119">
        <v>80.784300799999997</v>
      </c>
      <c r="AE119" s="1">
        <v>2047.0584960000001</v>
      </c>
      <c r="AF119" s="1">
        <v>68.571417600000004</v>
      </c>
      <c r="AG119">
        <v>242.01676800000001</v>
      </c>
      <c r="AH119">
        <v>80.672256000000004</v>
      </c>
      <c r="AI119" s="1">
        <v>2047.0584960000001</v>
      </c>
      <c r="AJ119" s="1">
        <v>68.571417600000004</v>
      </c>
      <c r="AK119">
        <v>242.01676800000001</v>
      </c>
      <c r="AL119">
        <v>80.672256000000004</v>
      </c>
      <c r="AM119" t="str">
        <f>VLOOKUP($A119,[1]Sheet1!$A:$AJ,[1]Sheet1!F$1,FALSE)</f>
        <v>EN+SPN</v>
      </c>
      <c r="AN119">
        <f>VLOOKUP($A119,[1]Sheet1!$A:$AJ,[1]Sheet1!AH$1,FALSE)</f>
        <v>9</v>
      </c>
      <c r="AO119">
        <f>VLOOKUP($A119,[1]Sheet1!$A:$AJ,[1]Sheet1!AI$1,FALSE)</f>
        <v>6</v>
      </c>
      <c r="AP119">
        <f>VLOOKUP($A119,[1]Sheet1!$A:$AJ,[1]Sheet1!AJ$1,FALSE)</f>
        <v>14</v>
      </c>
      <c r="AQ119" t="str">
        <f>VLOOKUP($A119,[1]Sheet1!$A:$AJ,[1]Sheet1!AG$1,FALSE)</f>
        <v>NO_FI</v>
      </c>
      <c r="AR119" s="1">
        <f>VLOOKUP($A119,[1]Sheet1!$A:$AJ,[1]Sheet1!S$1,FALSE)</f>
        <v>31</v>
      </c>
      <c r="AS119" s="1" t="str">
        <f>VLOOKUP($A119,[1]Sheet1!$A:$AJ,[1]Sheet1!AC$1,FALSE)</f>
        <v>No</v>
      </c>
    </row>
    <row r="120" spans="1:45" x14ac:dyDescent="0.35">
      <c r="A120" t="s">
        <v>163</v>
      </c>
      <c r="B120">
        <f>VLOOKUP($A120,[1]Sheet1!$A:$AJ,[1]Sheet1!P$1,FALSE)</f>
        <v>999</v>
      </c>
      <c r="C120" t="str">
        <f>VLOOKUP($A120,[1]Sheet1!$A:$AJ,[1]Sheet1!Q$1,FALSE)</f>
        <v>M</v>
      </c>
      <c r="D120">
        <f>VLOOKUP($A120,[1]Sheet1!$A:$AJ,[1]Sheet1!B$1,FALSE)</f>
        <v>95</v>
      </c>
      <c r="E120">
        <f>VLOOKUP($A120,[1]Sheet1!$A:$AJ,[1]Sheet1!C$1,FALSE)</f>
        <v>27.757487220000002</v>
      </c>
      <c r="F120">
        <f>VLOOKUP($A120,[1]Sheet1!$A:$AJ,[1]Sheet1!D$1,FALSE)</f>
        <v>15</v>
      </c>
      <c r="G120" s="1">
        <v>0</v>
      </c>
      <c r="H120" s="1">
        <v>0</v>
      </c>
      <c r="I120">
        <v>0</v>
      </c>
      <c r="J120">
        <v>0</v>
      </c>
      <c r="K120" s="1">
        <v>0</v>
      </c>
      <c r="L120" s="1">
        <v>0</v>
      </c>
      <c r="M120">
        <v>0</v>
      </c>
      <c r="N120">
        <v>0</v>
      </c>
      <c r="O120" s="1">
        <v>314.305550199999</v>
      </c>
      <c r="P120" s="1">
        <v>11.8605868</v>
      </c>
      <c r="Q120">
        <v>47.4423472</v>
      </c>
      <c r="R120">
        <v>11.8605868</v>
      </c>
      <c r="S120" s="1">
        <v>0</v>
      </c>
      <c r="T120" s="1">
        <v>0</v>
      </c>
      <c r="U120">
        <v>0</v>
      </c>
      <c r="V120">
        <v>0</v>
      </c>
      <c r="W120" s="1">
        <v>0</v>
      </c>
      <c r="X120" s="1">
        <v>0</v>
      </c>
      <c r="Y120">
        <v>0</v>
      </c>
      <c r="Z120">
        <v>0</v>
      </c>
      <c r="AA120" s="1">
        <v>0</v>
      </c>
      <c r="AB120" s="1">
        <v>0</v>
      </c>
      <c r="AC120">
        <v>0</v>
      </c>
      <c r="AD120">
        <v>0</v>
      </c>
      <c r="AE120" s="1">
        <v>0</v>
      </c>
      <c r="AF120" s="1">
        <v>0</v>
      </c>
      <c r="AG120">
        <v>0</v>
      </c>
      <c r="AH120">
        <v>0</v>
      </c>
      <c r="AI120" s="1">
        <v>0</v>
      </c>
      <c r="AJ120" s="1">
        <v>0</v>
      </c>
      <c r="AK120">
        <v>0</v>
      </c>
      <c r="AL120">
        <v>0</v>
      </c>
      <c r="AM120" t="str">
        <f>VLOOKUP($A120,[1]Sheet1!$A:$AJ,[1]Sheet1!F$1,FALSE)</f>
        <v>EN</v>
      </c>
      <c r="AN120">
        <f>VLOOKUP($A120,[1]Sheet1!$A:$AJ,[1]Sheet1!AH$1,FALSE)</f>
        <v>17</v>
      </c>
      <c r="AO120">
        <f>VLOOKUP($A120,[1]Sheet1!$A:$AJ,[1]Sheet1!AI$1,FALSE)</f>
        <v>17</v>
      </c>
      <c r="AP120">
        <f>VLOOKUP($A120,[1]Sheet1!$A:$AJ,[1]Sheet1!AJ$1,FALSE)</f>
        <v>1</v>
      </c>
      <c r="AQ120" t="str">
        <f>VLOOKUP($A120,[1]Sheet1!$A:$AJ,[1]Sheet1!AG$1,FALSE)</f>
        <v>NO_FI</v>
      </c>
      <c r="AR120" s="1">
        <f>VLOOKUP($A120,[1]Sheet1!$A:$AJ,[1]Sheet1!S$1,FALSE)</f>
        <v>53</v>
      </c>
      <c r="AS120" s="1" t="str">
        <f>VLOOKUP($A120,[1]Sheet1!$A:$AJ,[1]Sheet1!AC$1,FALSE)</f>
        <v>No</v>
      </c>
    </row>
    <row r="121" spans="1:45" x14ac:dyDescent="0.35">
      <c r="A121" t="s">
        <v>164</v>
      </c>
      <c r="B121">
        <f>VLOOKUP($A121,[1]Sheet1!$A:$AJ,[1]Sheet1!P$1,FALSE)</f>
        <v>75</v>
      </c>
      <c r="C121" t="str">
        <f>VLOOKUP($A121,[1]Sheet1!$A:$AJ,[1]Sheet1!Q$1,FALSE)</f>
        <v>M</v>
      </c>
      <c r="D121">
        <f>VLOOKUP($A121,[1]Sheet1!$A:$AJ,[1]Sheet1!B$1,FALSE)</f>
        <v>87</v>
      </c>
      <c r="E121">
        <f>VLOOKUP($A121,[1]Sheet1!$A:$AJ,[1]Sheet1!C$1,FALSE)</f>
        <v>26.851851849999999</v>
      </c>
      <c r="F121">
        <f>VLOOKUP($A121,[1]Sheet1!$A:$AJ,[1]Sheet1!D$1,FALSE)</f>
        <v>32</v>
      </c>
      <c r="G121" s="1">
        <v>1372.69999999999</v>
      </c>
      <c r="H121" s="1">
        <v>51.799999999999898</v>
      </c>
      <c r="I121">
        <v>207.19999999999899</v>
      </c>
      <c r="J121">
        <v>51.799999999999898</v>
      </c>
      <c r="K121" s="1">
        <v>1526.3999999999901</v>
      </c>
      <c r="L121" s="1">
        <v>57.599999999999902</v>
      </c>
      <c r="M121">
        <v>230.39999999999901</v>
      </c>
      <c r="N121">
        <v>57.599999999999902</v>
      </c>
      <c r="O121" s="1">
        <v>1527.45999999999</v>
      </c>
      <c r="P121" s="1">
        <v>57.639999999999901</v>
      </c>
      <c r="Q121">
        <v>230.55999999999901</v>
      </c>
      <c r="R121">
        <v>57.639999999999901</v>
      </c>
      <c r="S121" s="1">
        <v>1172.3599999999999</v>
      </c>
      <c r="T121" s="1">
        <v>44.239999999999903</v>
      </c>
      <c r="U121">
        <v>176.95999999999901</v>
      </c>
      <c r="V121">
        <v>44.239999999999903</v>
      </c>
      <c r="W121" s="1">
        <v>1013.3599894</v>
      </c>
      <c r="X121" s="1">
        <v>38.239999599999997</v>
      </c>
      <c r="Y121">
        <v>152.95999839999999</v>
      </c>
      <c r="Z121">
        <v>38.239999599999997</v>
      </c>
      <c r="AA121" s="1">
        <v>0</v>
      </c>
      <c r="AB121" s="1">
        <v>0</v>
      </c>
      <c r="AC121">
        <v>0</v>
      </c>
      <c r="AD121">
        <v>0</v>
      </c>
      <c r="AE121" s="1">
        <v>0</v>
      </c>
      <c r="AF121" s="1">
        <v>0</v>
      </c>
      <c r="AG121">
        <v>0</v>
      </c>
      <c r="AH121">
        <v>0</v>
      </c>
      <c r="AI121" s="1">
        <v>0</v>
      </c>
      <c r="AJ121" s="1">
        <v>0</v>
      </c>
      <c r="AK121">
        <v>0</v>
      </c>
      <c r="AL121">
        <v>0</v>
      </c>
      <c r="AM121" t="str">
        <f>VLOOKUP($A121,[1]Sheet1!$A:$AJ,[1]Sheet1!F$1,FALSE)</f>
        <v>EN</v>
      </c>
      <c r="AN121">
        <f>VLOOKUP($A121,[1]Sheet1!$A:$AJ,[1]Sheet1!AH$1,FALSE)</f>
        <v>-1</v>
      </c>
      <c r="AO121">
        <f>VLOOKUP($A121,[1]Sheet1!$A:$AJ,[1]Sheet1!AI$1,FALSE)</f>
        <v>-1</v>
      </c>
      <c r="AP121">
        <f>VLOOKUP($A121,[1]Sheet1!$A:$AJ,[1]Sheet1!AJ$1,FALSE)</f>
        <v>-1</v>
      </c>
      <c r="AQ121" t="str">
        <f>VLOOKUP($A121,[1]Sheet1!$A:$AJ,[1]Sheet1!AG$1,FALSE)</f>
        <v>NO_FI</v>
      </c>
      <c r="AR121" s="1">
        <f>VLOOKUP($A121,[1]Sheet1!$A:$AJ,[1]Sheet1!S$1,FALSE)</f>
        <v>5</v>
      </c>
      <c r="AS121" s="1" t="str">
        <f>VLOOKUP($A121,[1]Sheet1!$A:$AJ,[1]Sheet1!AC$1,FALSE)</f>
        <v>No</v>
      </c>
    </row>
    <row r="122" spans="1:45" x14ac:dyDescent="0.35">
      <c r="A122" t="s">
        <v>165</v>
      </c>
      <c r="B122">
        <f>VLOOKUP($A122,[1]Sheet1!$A:$AJ,[1]Sheet1!P$1,FALSE)</f>
        <v>32</v>
      </c>
      <c r="C122" t="str">
        <f>VLOOKUP($A122,[1]Sheet1!$A:$AJ,[1]Sheet1!Q$1,FALSE)</f>
        <v>F</v>
      </c>
      <c r="D122">
        <f>VLOOKUP($A122,[1]Sheet1!$A:$AJ,[1]Sheet1!B$1,FALSE)</f>
        <v>70</v>
      </c>
      <c r="E122">
        <f>VLOOKUP($A122,[1]Sheet1!$A:$AJ,[1]Sheet1!C$1,FALSE)</f>
        <v>25.71166208</v>
      </c>
      <c r="F122">
        <f>VLOOKUP($A122,[1]Sheet1!$A:$AJ,[1]Sheet1!D$1,FALSE)</f>
        <v>20</v>
      </c>
      <c r="G122" s="1">
        <v>0</v>
      </c>
      <c r="H122" s="1">
        <v>0</v>
      </c>
      <c r="I122">
        <v>0</v>
      </c>
      <c r="J122">
        <v>0</v>
      </c>
      <c r="K122" s="1">
        <v>1275.57752999999</v>
      </c>
      <c r="L122" s="1">
        <v>66.315851800000004</v>
      </c>
      <c r="M122">
        <v>175.43767889999901</v>
      </c>
      <c r="N122">
        <v>41.817925899999899</v>
      </c>
      <c r="O122" s="1">
        <v>1674.85204</v>
      </c>
      <c r="P122" s="1">
        <v>77.451122399999903</v>
      </c>
      <c r="Q122">
        <v>152.45076519999901</v>
      </c>
      <c r="R122">
        <v>84.8055612</v>
      </c>
      <c r="S122" s="1">
        <v>364.5</v>
      </c>
      <c r="T122" s="1">
        <v>14.579999999999901</v>
      </c>
      <c r="U122">
        <v>26.729999999999901</v>
      </c>
      <c r="V122">
        <v>21.87</v>
      </c>
      <c r="W122" s="1">
        <v>0</v>
      </c>
      <c r="X122" s="1">
        <v>0</v>
      </c>
      <c r="Y122">
        <v>0</v>
      </c>
      <c r="Z122">
        <v>0</v>
      </c>
      <c r="AA122" s="1">
        <v>0</v>
      </c>
      <c r="AB122" s="1">
        <v>0</v>
      </c>
      <c r="AC122">
        <v>0</v>
      </c>
      <c r="AD122">
        <v>0</v>
      </c>
      <c r="AE122" s="1">
        <v>0</v>
      </c>
      <c r="AF122" s="1">
        <v>0</v>
      </c>
      <c r="AG122">
        <v>0</v>
      </c>
      <c r="AH122">
        <v>0</v>
      </c>
      <c r="AI122" s="1">
        <v>0</v>
      </c>
      <c r="AJ122" s="1">
        <v>0</v>
      </c>
      <c r="AK122">
        <v>0</v>
      </c>
      <c r="AL122">
        <v>0</v>
      </c>
      <c r="AM122" t="str">
        <f>VLOOKUP($A122,[1]Sheet1!$A:$AJ,[1]Sheet1!F$1,FALSE)</f>
        <v>EN</v>
      </c>
      <c r="AN122">
        <f>VLOOKUP($A122,[1]Sheet1!$A:$AJ,[1]Sheet1!AH$1,FALSE)</f>
        <v>-1</v>
      </c>
      <c r="AO122">
        <f>VLOOKUP($A122,[1]Sheet1!$A:$AJ,[1]Sheet1!AI$1,FALSE)</f>
        <v>-1</v>
      </c>
      <c r="AP122">
        <f>VLOOKUP($A122,[1]Sheet1!$A:$AJ,[1]Sheet1!AJ$1,FALSE)</f>
        <v>-1</v>
      </c>
      <c r="AQ122" t="str">
        <f>VLOOKUP($A122,[1]Sheet1!$A:$AJ,[1]Sheet1!AG$1,FALSE)</f>
        <v>NO_FI</v>
      </c>
      <c r="AR122" s="1">
        <f>VLOOKUP($A122,[1]Sheet1!$A:$AJ,[1]Sheet1!S$1,FALSE)</f>
        <v>4</v>
      </c>
      <c r="AS122" s="1" t="str">
        <f>VLOOKUP($A122,[1]Sheet1!$A:$AJ,[1]Sheet1!AC$1,FALSE)</f>
        <v>No</v>
      </c>
    </row>
    <row r="123" spans="1:45" x14ac:dyDescent="0.35">
      <c r="A123" t="s">
        <v>166</v>
      </c>
      <c r="B123">
        <f>VLOOKUP($A123,[1]Sheet1!$A:$AJ,[1]Sheet1!P$1,FALSE)</f>
        <v>69</v>
      </c>
      <c r="C123" t="str">
        <f>VLOOKUP($A123,[1]Sheet1!$A:$AJ,[1]Sheet1!Q$1,FALSE)</f>
        <v>F</v>
      </c>
      <c r="D123">
        <f>VLOOKUP($A123,[1]Sheet1!$A:$AJ,[1]Sheet1!B$1,FALSE)</f>
        <v>75</v>
      </c>
      <c r="E123">
        <f>VLOOKUP($A123,[1]Sheet1!$A:$AJ,[1]Sheet1!C$1,FALSE)</f>
        <v>27.548209369999999</v>
      </c>
      <c r="F123">
        <f>VLOOKUP($A123,[1]Sheet1!$A:$AJ,[1]Sheet1!D$1,FALSE)</f>
        <v>36</v>
      </c>
      <c r="G123" s="1">
        <v>128.96667020000001</v>
      </c>
      <c r="H123" s="1">
        <v>4.8666668</v>
      </c>
      <c r="I123">
        <v>19.4666672</v>
      </c>
      <c r="J123">
        <v>4.8666668</v>
      </c>
      <c r="K123" s="1">
        <v>508.8</v>
      </c>
      <c r="L123" s="1">
        <v>19.2</v>
      </c>
      <c r="M123">
        <v>76.8</v>
      </c>
      <c r="N123">
        <v>19.2</v>
      </c>
      <c r="O123" s="1">
        <v>973.43334040000002</v>
      </c>
      <c r="P123" s="1">
        <v>36.733333599999902</v>
      </c>
      <c r="Q123">
        <v>146.93333439999901</v>
      </c>
      <c r="R123">
        <v>36.733333599999902</v>
      </c>
      <c r="S123" s="1">
        <v>508.8</v>
      </c>
      <c r="T123" s="1">
        <v>19.2</v>
      </c>
      <c r="U123">
        <v>76.8</v>
      </c>
      <c r="V123">
        <v>19.2</v>
      </c>
      <c r="W123" s="1">
        <v>260.74531489999998</v>
      </c>
      <c r="X123" s="1">
        <v>10.200665875</v>
      </c>
      <c r="Y123">
        <v>37.293331100000003</v>
      </c>
      <c r="Z123">
        <v>9.9813326</v>
      </c>
      <c r="AA123" s="1">
        <v>1774.80768501999</v>
      </c>
      <c r="AB123" s="1">
        <v>77.814318814999993</v>
      </c>
      <c r="AC123">
        <v>205.939967499999</v>
      </c>
      <c r="AD123">
        <v>71.231987079999996</v>
      </c>
      <c r="AE123" s="1">
        <v>1827.0799364</v>
      </c>
      <c r="AF123" s="1">
        <v>74.479997599999905</v>
      </c>
      <c r="AG123">
        <v>244.1599904</v>
      </c>
      <c r="AH123">
        <v>71.119997599999905</v>
      </c>
      <c r="AI123" s="1">
        <v>1640.06666893999</v>
      </c>
      <c r="AJ123" s="1">
        <v>62.8500001049999</v>
      </c>
      <c r="AK123">
        <v>242.06666689999901</v>
      </c>
      <c r="AL123">
        <v>62.2666667599999</v>
      </c>
      <c r="AM123" t="str">
        <f>VLOOKUP($A123,[1]Sheet1!$A:$AJ,[1]Sheet1!F$1,FALSE)</f>
        <v>EN+SPN</v>
      </c>
      <c r="AN123">
        <f>VLOOKUP($A123,[1]Sheet1!$A:$AJ,[1]Sheet1!AH$1,FALSE)</f>
        <v>3</v>
      </c>
      <c r="AO123">
        <f>VLOOKUP($A123,[1]Sheet1!$A:$AJ,[1]Sheet1!AI$1,FALSE)</f>
        <v>3</v>
      </c>
      <c r="AP123">
        <f>VLOOKUP($A123,[1]Sheet1!$A:$AJ,[1]Sheet1!AJ$1,FALSE)</f>
        <v>1</v>
      </c>
      <c r="AQ123" t="str">
        <f>VLOOKUP($A123,[1]Sheet1!$A:$AJ,[1]Sheet1!AG$1,FALSE)</f>
        <v>FI</v>
      </c>
      <c r="AR123" s="1">
        <f>VLOOKUP($A123,[1]Sheet1!$A:$AJ,[1]Sheet1!S$1,FALSE)</f>
        <v>16</v>
      </c>
      <c r="AS123" s="1" t="str">
        <f>VLOOKUP($A123,[1]Sheet1!$A:$AJ,[1]Sheet1!AC$1,FALSE)</f>
        <v>No</v>
      </c>
    </row>
    <row r="124" spans="1:45" x14ac:dyDescent="0.35">
      <c r="A124" t="s">
        <v>167</v>
      </c>
      <c r="B124">
        <f>VLOOKUP($A124,[1]Sheet1!$A:$AJ,[1]Sheet1!P$1,FALSE)</f>
        <v>72</v>
      </c>
      <c r="C124" t="str">
        <f>VLOOKUP($A124,[1]Sheet1!$A:$AJ,[1]Sheet1!Q$1,FALSE)</f>
        <v>M</v>
      </c>
      <c r="D124">
        <f>VLOOKUP($A124,[1]Sheet1!$A:$AJ,[1]Sheet1!B$1,FALSE)</f>
        <v>78</v>
      </c>
      <c r="E124">
        <f>VLOOKUP($A124,[1]Sheet1!$A:$AJ,[1]Sheet1!C$1,FALSE)</f>
        <v>24.074074070000002</v>
      </c>
      <c r="F124">
        <f>VLOOKUP($A124,[1]Sheet1!$A:$AJ,[1]Sheet1!D$1,FALSE)</f>
        <v>26</v>
      </c>
      <c r="G124" s="1">
        <v>313.59998399999898</v>
      </c>
      <c r="H124" s="1">
        <v>20.9066656</v>
      </c>
      <c r="I124">
        <v>28.746665199999899</v>
      </c>
      <c r="J124">
        <v>13.066666</v>
      </c>
      <c r="K124" s="1">
        <v>0</v>
      </c>
      <c r="L124" s="1">
        <v>0</v>
      </c>
      <c r="M124">
        <v>0</v>
      </c>
      <c r="N124">
        <v>0</v>
      </c>
      <c r="O124" s="1">
        <v>0</v>
      </c>
      <c r="P124" s="1">
        <v>0</v>
      </c>
      <c r="Q124">
        <v>0</v>
      </c>
      <c r="R124">
        <v>0</v>
      </c>
      <c r="S124" s="1">
        <v>0</v>
      </c>
      <c r="T124" s="1">
        <v>0</v>
      </c>
      <c r="U124">
        <v>0</v>
      </c>
      <c r="V124">
        <v>0</v>
      </c>
      <c r="W124" s="1">
        <v>0</v>
      </c>
      <c r="X124" s="1">
        <v>0</v>
      </c>
      <c r="Y124">
        <v>0</v>
      </c>
      <c r="Z124">
        <v>0</v>
      </c>
      <c r="AA124" s="1">
        <v>0</v>
      </c>
      <c r="AB124" s="1">
        <v>0</v>
      </c>
      <c r="AC124">
        <v>0</v>
      </c>
      <c r="AD124">
        <v>0</v>
      </c>
      <c r="AE124" s="1">
        <v>0</v>
      </c>
      <c r="AF124" s="1">
        <v>0</v>
      </c>
      <c r="AG124">
        <v>0</v>
      </c>
      <c r="AH124">
        <v>0</v>
      </c>
      <c r="AI124" s="1">
        <v>0</v>
      </c>
      <c r="AJ124" s="1">
        <v>0</v>
      </c>
      <c r="AK124">
        <v>0</v>
      </c>
      <c r="AL124">
        <v>0</v>
      </c>
      <c r="AM124" t="str">
        <f>VLOOKUP($A124,[1]Sheet1!$A:$AJ,[1]Sheet1!F$1,FALSE)</f>
        <v>EN</v>
      </c>
      <c r="AN124">
        <f>VLOOKUP($A124,[1]Sheet1!$A:$AJ,[1]Sheet1!AH$1,FALSE)</f>
        <v>-1</v>
      </c>
      <c r="AO124">
        <f>VLOOKUP($A124,[1]Sheet1!$A:$AJ,[1]Sheet1!AI$1,FALSE)</f>
        <v>-1</v>
      </c>
      <c r="AP124">
        <f>VLOOKUP($A124,[1]Sheet1!$A:$AJ,[1]Sheet1!AJ$1,FALSE)</f>
        <v>14</v>
      </c>
      <c r="AQ124" t="str">
        <f>VLOOKUP($A124,[1]Sheet1!$A:$AJ,[1]Sheet1!AG$1,FALSE)</f>
        <v>NO_FI</v>
      </c>
      <c r="AR124" s="1">
        <f>VLOOKUP($A124,[1]Sheet1!$A:$AJ,[1]Sheet1!S$1,FALSE)</f>
        <v>3</v>
      </c>
      <c r="AS124" s="1" t="str">
        <f>VLOOKUP($A124,[1]Sheet1!$A:$AJ,[1]Sheet1!AC$1,FALSE)</f>
        <v>No</v>
      </c>
    </row>
    <row r="125" spans="1:45" x14ac:dyDescent="0.35">
      <c r="A125" t="s">
        <v>168</v>
      </c>
      <c r="B125">
        <f>VLOOKUP($A125,[1]Sheet1!$A:$AJ,[1]Sheet1!P$1,FALSE)</f>
        <v>72</v>
      </c>
      <c r="C125" t="str">
        <f>VLOOKUP($A125,[1]Sheet1!$A:$AJ,[1]Sheet1!Q$1,FALSE)</f>
        <v>F</v>
      </c>
      <c r="D125">
        <f>VLOOKUP($A125,[1]Sheet1!$A:$AJ,[1]Sheet1!B$1,FALSE)</f>
        <v>70</v>
      </c>
      <c r="E125">
        <f>VLOOKUP($A125,[1]Sheet1!$A:$AJ,[1]Sheet1!C$1,FALSE)</f>
        <v>27.34375</v>
      </c>
      <c r="F125">
        <f>VLOOKUP($A125,[1]Sheet1!$A:$AJ,[1]Sheet1!D$1,FALSE)</f>
        <v>16</v>
      </c>
      <c r="G125" s="1">
        <v>1006.2933298</v>
      </c>
      <c r="H125" s="1">
        <v>37.973333199999999</v>
      </c>
      <c r="I125">
        <v>151.8933328</v>
      </c>
      <c r="J125">
        <v>37.973333199999999</v>
      </c>
      <c r="K125" s="1">
        <v>1000.64</v>
      </c>
      <c r="L125" s="1">
        <v>37.76</v>
      </c>
      <c r="M125">
        <v>151.04</v>
      </c>
      <c r="N125">
        <v>37.76</v>
      </c>
      <c r="O125" s="1">
        <v>0</v>
      </c>
      <c r="P125" s="1">
        <v>0</v>
      </c>
      <c r="Q125">
        <v>0</v>
      </c>
      <c r="R125">
        <v>0</v>
      </c>
      <c r="S125" s="1">
        <v>0</v>
      </c>
      <c r="T125" s="1">
        <v>0</v>
      </c>
      <c r="U125">
        <v>0</v>
      </c>
      <c r="V125">
        <v>0</v>
      </c>
      <c r="W125" s="1">
        <v>0</v>
      </c>
      <c r="X125" s="1">
        <v>0</v>
      </c>
      <c r="Y125">
        <v>0</v>
      </c>
      <c r="Z125">
        <v>0</v>
      </c>
      <c r="AA125" s="1">
        <v>0</v>
      </c>
      <c r="AB125" s="1">
        <v>0</v>
      </c>
      <c r="AC125">
        <v>0</v>
      </c>
      <c r="AD125">
        <v>0</v>
      </c>
      <c r="AE125" s="1">
        <v>0</v>
      </c>
      <c r="AF125" s="1">
        <v>0</v>
      </c>
      <c r="AG125">
        <v>0</v>
      </c>
      <c r="AH125">
        <v>0</v>
      </c>
      <c r="AI125" s="1">
        <v>0</v>
      </c>
      <c r="AJ125" s="1">
        <v>0</v>
      </c>
      <c r="AK125">
        <v>0</v>
      </c>
      <c r="AL125">
        <v>0</v>
      </c>
      <c r="AM125" t="str">
        <f>VLOOKUP($A125,[1]Sheet1!$A:$AJ,[1]Sheet1!F$1,FALSE)</f>
        <v>EN</v>
      </c>
      <c r="AN125">
        <f>VLOOKUP($A125,[1]Sheet1!$A:$AJ,[1]Sheet1!AH$1,FALSE)</f>
        <v>-1</v>
      </c>
      <c r="AO125">
        <f>VLOOKUP($A125,[1]Sheet1!$A:$AJ,[1]Sheet1!AI$1,FALSE)</f>
        <v>-1</v>
      </c>
      <c r="AP125">
        <f>VLOOKUP($A125,[1]Sheet1!$A:$AJ,[1]Sheet1!AJ$1,FALSE)</f>
        <v>-1</v>
      </c>
      <c r="AQ125" t="str">
        <f>VLOOKUP($A125,[1]Sheet1!$A:$AJ,[1]Sheet1!AG$1,FALSE)</f>
        <v>NO_FI</v>
      </c>
      <c r="AR125" s="1">
        <f>VLOOKUP($A125,[1]Sheet1!$A:$AJ,[1]Sheet1!S$1,FALSE)</f>
        <v>3</v>
      </c>
      <c r="AS125" s="1" t="str">
        <f>VLOOKUP($A125,[1]Sheet1!$A:$AJ,[1]Sheet1!AC$1,FALSE)</f>
        <v>No</v>
      </c>
    </row>
    <row r="126" spans="1:45" x14ac:dyDescent="0.35">
      <c r="A126" t="s">
        <v>169</v>
      </c>
      <c r="B126">
        <f>VLOOKUP($A126,[1]Sheet1!$A:$AJ,[1]Sheet1!P$1,FALSE)</f>
        <v>999</v>
      </c>
      <c r="C126" t="str">
        <f>VLOOKUP($A126,[1]Sheet1!$A:$AJ,[1]Sheet1!Q$1,FALSE)</f>
        <v>n</v>
      </c>
      <c r="D126">
        <f>VLOOKUP($A126,[1]Sheet1!$A:$AJ,[1]Sheet1!B$1,FALSE)</f>
        <v>60</v>
      </c>
      <c r="E126">
        <f>VLOOKUP($A126,[1]Sheet1!$A:$AJ,[1]Sheet1!C$1,FALSE)</f>
        <v>22.582709170000001</v>
      </c>
      <c r="F126" t="e">
        <f>VLOOKUP($A126,[1]Sheet1!$A:$AJ,[1]Sheet1!D$1,FALSE)</f>
        <v>#N/A</v>
      </c>
      <c r="G126" s="1">
        <v>1037.74</v>
      </c>
      <c r="H126" s="1">
        <v>39.159999999999897</v>
      </c>
      <c r="I126">
        <v>156.63999999999899</v>
      </c>
      <c r="J126">
        <v>39.159999999999897</v>
      </c>
      <c r="K126" s="1">
        <v>41.333329999999997</v>
      </c>
      <c r="L126" s="1">
        <v>2.0666665000000002</v>
      </c>
      <c r="M126">
        <v>7.0266660999999999</v>
      </c>
      <c r="N126">
        <v>0.82666660000000003</v>
      </c>
      <c r="O126" s="1">
        <v>693.33333000000005</v>
      </c>
      <c r="P126" s="1">
        <v>34.666666499999998</v>
      </c>
      <c r="Q126">
        <v>117.8666661</v>
      </c>
      <c r="R126">
        <v>13.8666666</v>
      </c>
      <c r="S126" s="1">
        <v>0</v>
      </c>
      <c r="T126" s="1">
        <v>0</v>
      </c>
      <c r="U126">
        <v>0</v>
      </c>
      <c r="V126">
        <v>0</v>
      </c>
      <c r="W126" s="1">
        <v>0</v>
      </c>
      <c r="X126" s="1">
        <v>0</v>
      </c>
      <c r="Y126">
        <v>0</v>
      </c>
      <c r="Z126">
        <v>0</v>
      </c>
      <c r="AA126" s="1">
        <v>0</v>
      </c>
      <c r="AB126" s="1">
        <v>0</v>
      </c>
      <c r="AC126">
        <v>0</v>
      </c>
      <c r="AD126">
        <v>0</v>
      </c>
      <c r="AE126" s="1">
        <v>0</v>
      </c>
      <c r="AF126" s="1">
        <v>0</v>
      </c>
      <c r="AG126">
        <v>0</v>
      </c>
      <c r="AH126">
        <v>0</v>
      </c>
      <c r="AI126" s="1">
        <v>0</v>
      </c>
      <c r="AJ126" s="1">
        <v>0</v>
      </c>
      <c r="AK126">
        <v>0</v>
      </c>
      <c r="AL126">
        <v>0</v>
      </c>
      <c r="AM126" t="str">
        <f>VLOOKUP($A126,[1]Sheet1!$A:$AJ,[1]Sheet1!F$1,FALSE)</f>
        <v>EN</v>
      </c>
      <c r="AN126">
        <f>VLOOKUP($A126,[1]Sheet1!$A:$AJ,[1]Sheet1!AH$1,FALSE)</f>
        <v>-1</v>
      </c>
      <c r="AO126">
        <f>VLOOKUP($A126,[1]Sheet1!$A:$AJ,[1]Sheet1!AI$1,FALSE)</f>
        <v>-1</v>
      </c>
      <c r="AP126">
        <f>VLOOKUP($A126,[1]Sheet1!$A:$AJ,[1]Sheet1!AJ$1,FALSE)</f>
        <v>-1</v>
      </c>
      <c r="AQ126" t="str">
        <f>VLOOKUP($A126,[1]Sheet1!$A:$AJ,[1]Sheet1!AG$1,FALSE)</f>
        <v>NO_FI</v>
      </c>
      <c r="AR126" s="1">
        <f>VLOOKUP($A126,[1]Sheet1!$A:$AJ,[1]Sheet1!S$1,FALSE)</f>
        <v>3</v>
      </c>
      <c r="AS126" s="1" t="str">
        <f>VLOOKUP($A126,[1]Sheet1!$A:$AJ,[1]Sheet1!AC$1,FALSE)</f>
        <v>No</v>
      </c>
    </row>
    <row r="127" spans="1:45" x14ac:dyDescent="0.35">
      <c r="A127" t="s">
        <v>170</v>
      </c>
      <c r="B127">
        <f>VLOOKUP($A127,[1]Sheet1!$A:$AJ,[1]Sheet1!P$1,FALSE)</f>
        <v>51</v>
      </c>
      <c r="C127" t="str">
        <f>VLOOKUP($A127,[1]Sheet1!$A:$AJ,[1]Sheet1!Q$1,FALSE)</f>
        <v>M</v>
      </c>
      <c r="D127">
        <f>VLOOKUP($A127,[1]Sheet1!$A:$AJ,[1]Sheet1!B$1,FALSE)</f>
        <v>80</v>
      </c>
      <c r="E127">
        <f>VLOOKUP($A127,[1]Sheet1!$A:$AJ,[1]Sheet1!C$1,FALSE)</f>
        <v>26.122448980000001</v>
      </c>
      <c r="F127">
        <f>VLOOKUP($A127,[1]Sheet1!$A:$AJ,[1]Sheet1!D$1,FALSE)</f>
        <v>19</v>
      </c>
      <c r="G127" s="1">
        <v>479.47332979999999</v>
      </c>
      <c r="H127" s="1">
        <v>18.0933332</v>
      </c>
      <c r="I127">
        <v>72.3733328</v>
      </c>
      <c r="J127">
        <v>18.0933332</v>
      </c>
      <c r="K127" s="1">
        <v>508.8</v>
      </c>
      <c r="L127" s="1">
        <v>19.2</v>
      </c>
      <c r="M127">
        <v>76.8</v>
      </c>
      <c r="N127">
        <v>19.2</v>
      </c>
      <c r="O127" s="1">
        <v>122.2866702</v>
      </c>
      <c r="P127" s="1">
        <v>5.5866667999999997</v>
      </c>
      <c r="Q127">
        <v>16.4666672</v>
      </c>
      <c r="R127">
        <v>4.7466667999999999</v>
      </c>
      <c r="S127" s="1">
        <v>29.600003999999998</v>
      </c>
      <c r="T127" s="1">
        <v>1.9733335999999999</v>
      </c>
      <c r="U127">
        <v>2.7133337000000002</v>
      </c>
      <c r="V127">
        <v>1.2333335000000001</v>
      </c>
      <c r="W127" s="1">
        <v>0</v>
      </c>
      <c r="X127" s="1">
        <v>0</v>
      </c>
      <c r="Y127">
        <v>0</v>
      </c>
      <c r="Z127">
        <v>0</v>
      </c>
      <c r="AA127" s="1">
        <v>0</v>
      </c>
      <c r="AB127" s="1">
        <v>0</v>
      </c>
      <c r="AC127">
        <v>0</v>
      </c>
      <c r="AD127">
        <v>0</v>
      </c>
      <c r="AE127" s="1">
        <v>0</v>
      </c>
      <c r="AF127" s="1">
        <v>0</v>
      </c>
      <c r="AG127">
        <v>0</v>
      </c>
      <c r="AH127">
        <v>0</v>
      </c>
      <c r="AI127" s="1">
        <v>255.19999199999901</v>
      </c>
      <c r="AJ127" s="1">
        <v>17.013332799999901</v>
      </c>
      <c r="AK127">
        <v>23.393332599999901</v>
      </c>
      <c r="AL127">
        <v>10.633333</v>
      </c>
      <c r="AM127" t="str">
        <f>VLOOKUP($A127,[1]Sheet1!$A:$AJ,[1]Sheet1!F$1,FALSE)</f>
        <v>EN</v>
      </c>
      <c r="AN127">
        <f>VLOOKUP($A127,[1]Sheet1!$A:$AJ,[1]Sheet1!AH$1,FALSE)</f>
        <v>-1</v>
      </c>
      <c r="AO127">
        <f>VLOOKUP($A127,[1]Sheet1!$A:$AJ,[1]Sheet1!AI$1,FALSE)</f>
        <v>-1</v>
      </c>
      <c r="AP127">
        <f>VLOOKUP($A127,[1]Sheet1!$A:$AJ,[1]Sheet1!AJ$1,FALSE)</f>
        <v>-1</v>
      </c>
      <c r="AQ127" t="str">
        <f>VLOOKUP($A127,[1]Sheet1!$A:$AJ,[1]Sheet1!AG$1,FALSE)</f>
        <v>NO_FI</v>
      </c>
      <c r="AR127" s="1">
        <f>VLOOKUP($A127,[1]Sheet1!$A:$AJ,[1]Sheet1!S$1,FALSE)</f>
        <v>11</v>
      </c>
      <c r="AS127" s="1" t="str">
        <f>VLOOKUP($A127,[1]Sheet1!$A:$AJ,[1]Sheet1!AC$1,FALSE)</f>
        <v>Yes</v>
      </c>
    </row>
    <row r="128" spans="1:45" x14ac:dyDescent="0.35">
      <c r="A128" t="s">
        <v>171</v>
      </c>
      <c r="B128">
        <f>VLOOKUP($A128,[1]Sheet1!$A:$AJ,[1]Sheet1!P$1,FALSE)</f>
        <v>62</v>
      </c>
      <c r="C128" t="str">
        <f>VLOOKUP($A128,[1]Sheet1!$A:$AJ,[1]Sheet1!Q$1,FALSE)</f>
        <v>M</v>
      </c>
      <c r="D128">
        <f>VLOOKUP($A128,[1]Sheet1!$A:$AJ,[1]Sheet1!B$1,FALSE)</f>
        <v>85</v>
      </c>
      <c r="E128">
        <f>VLOOKUP($A128,[1]Sheet1!$A:$AJ,[1]Sheet1!C$1,FALSE)</f>
        <v>27.755102040000001</v>
      </c>
      <c r="F128">
        <f>VLOOKUP($A128,[1]Sheet1!$A:$AJ,[1]Sheet1!D$1,FALSE)</f>
        <v>19</v>
      </c>
      <c r="G128" s="1">
        <v>0</v>
      </c>
      <c r="H128" s="1">
        <v>0</v>
      </c>
      <c r="I128">
        <v>0</v>
      </c>
      <c r="J128">
        <v>0</v>
      </c>
      <c r="K128" s="1">
        <v>0</v>
      </c>
      <c r="L128" s="1">
        <v>0</v>
      </c>
      <c r="M128">
        <v>0</v>
      </c>
      <c r="N128">
        <v>0</v>
      </c>
      <c r="O128" s="1">
        <v>1356.1762536000001</v>
      </c>
      <c r="P128" s="1">
        <v>45.428564160000001</v>
      </c>
      <c r="Q128">
        <v>160.33610880000001</v>
      </c>
      <c r="R128">
        <v>53.445369599999999</v>
      </c>
      <c r="S128" s="1">
        <v>2047.0584960000001</v>
      </c>
      <c r="T128" s="1">
        <v>68.571417600000004</v>
      </c>
      <c r="U128">
        <v>242.01676800000001</v>
      </c>
      <c r="V128">
        <v>80.672256000000004</v>
      </c>
      <c r="W128" s="1">
        <v>1838.98509944999</v>
      </c>
      <c r="X128" s="1">
        <v>71.618548619999999</v>
      </c>
      <c r="Y128">
        <v>209.39585729999999</v>
      </c>
      <c r="Z128">
        <v>73.154174699999999</v>
      </c>
      <c r="AA128" s="1">
        <v>2004.1424791500001</v>
      </c>
      <c r="AB128" s="1">
        <v>67.133836740000007</v>
      </c>
      <c r="AC128">
        <v>236.94295320000001</v>
      </c>
      <c r="AD128">
        <v>78.980984399999997</v>
      </c>
      <c r="AE128" s="1">
        <v>1970.2938024</v>
      </c>
      <c r="AF128" s="1">
        <v>65.999989439999993</v>
      </c>
      <c r="AG128">
        <v>232.94113920000001</v>
      </c>
      <c r="AH128">
        <v>77.647046399999994</v>
      </c>
      <c r="AI128" s="1">
        <v>2047.0584960000001</v>
      </c>
      <c r="AJ128" s="1">
        <v>68.571417600000004</v>
      </c>
      <c r="AK128">
        <v>242.01676800000001</v>
      </c>
      <c r="AL128">
        <v>80.672256000000004</v>
      </c>
      <c r="AM128" t="str">
        <f>VLOOKUP($A128,[1]Sheet1!$A:$AJ,[1]Sheet1!F$1,FALSE)</f>
        <v>EN+SPN</v>
      </c>
      <c r="AN128">
        <f>VLOOKUP($A128,[1]Sheet1!$A:$AJ,[1]Sheet1!AH$1,FALSE)</f>
        <v>1</v>
      </c>
      <c r="AO128">
        <f>VLOOKUP($A128,[1]Sheet1!$A:$AJ,[1]Sheet1!AI$1,FALSE)</f>
        <v>1</v>
      </c>
      <c r="AP128">
        <f>VLOOKUP($A128,[1]Sheet1!$A:$AJ,[1]Sheet1!AJ$1,FALSE)</f>
        <v>11</v>
      </c>
      <c r="AQ128" t="str">
        <f>VLOOKUP($A128,[1]Sheet1!$A:$AJ,[1]Sheet1!AG$1,FALSE)</f>
        <v>FI</v>
      </c>
      <c r="AR128" s="1">
        <f>VLOOKUP($A128,[1]Sheet1!$A:$AJ,[1]Sheet1!S$1,FALSE)</f>
        <v>14</v>
      </c>
      <c r="AS128" s="1" t="str">
        <f>VLOOKUP($A128,[1]Sheet1!$A:$AJ,[1]Sheet1!AC$1,FALSE)</f>
        <v>No</v>
      </c>
    </row>
    <row r="129" spans="1:45" x14ac:dyDescent="0.35">
      <c r="A129" t="s">
        <v>172</v>
      </c>
      <c r="B129">
        <f>VLOOKUP($A129,[1]Sheet1!$A:$AJ,[1]Sheet1!P$1,FALSE)</f>
        <v>74</v>
      </c>
      <c r="C129" t="str">
        <f>VLOOKUP($A129,[1]Sheet1!$A:$AJ,[1]Sheet1!Q$1,FALSE)</f>
        <v>M</v>
      </c>
      <c r="D129">
        <f>VLOOKUP($A129,[1]Sheet1!$A:$AJ,[1]Sheet1!B$1,FALSE)</f>
        <v>80</v>
      </c>
      <c r="E129">
        <f>VLOOKUP($A129,[1]Sheet1!$A:$AJ,[1]Sheet1!C$1,FALSE)</f>
        <v>26.122448980000001</v>
      </c>
      <c r="F129">
        <f>VLOOKUP($A129,[1]Sheet1!$A:$AJ,[1]Sheet1!D$1,FALSE)</f>
        <v>34</v>
      </c>
      <c r="G129" s="1">
        <v>751.53998939999997</v>
      </c>
      <c r="H129" s="1">
        <v>28.359999599999998</v>
      </c>
      <c r="I129">
        <v>113.43999839999999</v>
      </c>
      <c r="J129">
        <v>28.359999599999998</v>
      </c>
      <c r="K129" s="1">
        <v>1526.3999999999901</v>
      </c>
      <c r="L129" s="1">
        <v>57.599999999999902</v>
      </c>
      <c r="M129">
        <v>230.39999999999901</v>
      </c>
      <c r="N129">
        <v>57.599999999999902</v>
      </c>
      <c r="O129" s="1">
        <v>793.15068159999998</v>
      </c>
      <c r="P129" s="1">
        <v>29.930214400000001</v>
      </c>
      <c r="Q129">
        <v>119.7208576</v>
      </c>
      <c r="R129">
        <v>29.930214400000001</v>
      </c>
      <c r="S129" s="1">
        <v>376.73604160000002</v>
      </c>
      <c r="T129" s="1">
        <v>14.2164543999999</v>
      </c>
      <c r="U129">
        <v>56.8658175999999</v>
      </c>
      <c r="V129">
        <v>14.2164543999999</v>
      </c>
      <c r="W129" s="1">
        <v>0</v>
      </c>
      <c r="X129" s="1">
        <v>0</v>
      </c>
      <c r="Y129">
        <v>0</v>
      </c>
      <c r="Z129">
        <v>0</v>
      </c>
      <c r="AA129" s="1">
        <v>0</v>
      </c>
      <c r="AB129" s="1">
        <v>0</v>
      </c>
      <c r="AC129">
        <v>0</v>
      </c>
      <c r="AD129">
        <v>0</v>
      </c>
      <c r="AE129" s="1">
        <v>0</v>
      </c>
      <c r="AF129" s="1">
        <v>0</v>
      </c>
      <c r="AG129">
        <v>0</v>
      </c>
      <c r="AH129">
        <v>0</v>
      </c>
      <c r="AI129" s="1">
        <v>0</v>
      </c>
      <c r="AJ129" s="1">
        <v>0</v>
      </c>
      <c r="AK129">
        <v>0</v>
      </c>
      <c r="AL129">
        <v>0</v>
      </c>
      <c r="AM129" t="str">
        <f>VLOOKUP($A129,[1]Sheet1!$A:$AJ,[1]Sheet1!F$1,FALSE)</f>
        <v>EN</v>
      </c>
      <c r="AN129">
        <f>VLOOKUP($A129,[1]Sheet1!$A:$AJ,[1]Sheet1!AH$1,FALSE)</f>
        <v>1</v>
      </c>
      <c r="AO129">
        <f>VLOOKUP($A129,[1]Sheet1!$A:$AJ,[1]Sheet1!AI$1,FALSE)</f>
        <v>1</v>
      </c>
      <c r="AP129">
        <f>VLOOKUP($A129,[1]Sheet1!$A:$AJ,[1]Sheet1!AJ$1,FALSE)</f>
        <v>-1</v>
      </c>
      <c r="AQ129" t="str">
        <f>VLOOKUP($A129,[1]Sheet1!$A:$AJ,[1]Sheet1!AG$1,FALSE)</f>
        <v>FI</v>
      </c>
      <c r="AR129" s="1">
        <f>VLOOKUP($A129,[1]Sheet1!$A:$AJ,[1]Sheet1!S$1,FALSE)</f>
        <v>3</v>
      </c>
      <c r="AS129" s="1" t="str">
        <f>VLOOKUP($A129,[1]Sheet1!$A:$AJ,[1]Sheet1!AC$1,FALSE)</f>
        <v>Yes</v>
      </c>
    </row>
    <row r="130" spans="1:45" x14ac:dyDescent="0.35">
      <c r="A130" t="s">
        <v>173</v>
      </c>
      <c r="B130">
        <f>VLOOKUP($A130,[1]Sheet1!$A:$AJ,[1]Sheet1!P$1,FALSE)</f>
        <v>65</v>
      </c>
      <c r="C130" t="str">
        <f>VLOOKUP($A130,[1]Sheet1!$A:$AJ,[1]Sheet1!Q$1,FALSE)</f>
        <v>M</v>
      </c>
      <c r="D130">
        <f>VLOOKUP($A130,[1]Sheet1!$A:$AJ,[1]Sheet1!B$1,FALSE)</f>
        <v>61</v>
      </c>
      <c r="E130">
        <f>VLOOKUP($A130,[1]Sheet1!$A:$AJ,[1]Sheet1!C$1,FALSE)</f>
        <v>21.10726644</v>
      </c>
      <c r="F130">
        <f>VLOOKUP($A130,[1]Sheet1!$A:$AJ,[1]Sheet1!D$1,FALSE)</f>
        <v>22</v>
      </c>
      <c r="G130" s="1">
        <v>711.08335099999999</v>
      </c>
      <c r="H130" s="1">
        <v>26.833334000000001</v>
      </c>
      <c r="I130">
        <v>107.333336</v>
      </c>
      <c r="J130">
        <v>26.833334000000001</v>
      </c>
      <c r="K130" s="1">
        <v>0</v>
      </c>
      <c r="L130" s="1">
        <v>0</v>
      </c>
      <c r="M130">
        <v>0</v>
      </c>
      <c r="N130">
        <v>0</v>
      </c>
      <c r="O130" s="1">
        <v>0</v>
      </c>
      <c r="P130" s="1">
        <v>0</v>
      </c>
      <c r="Q130">
        <v>0</v>
      </c>
      <c r="R130">
        <v>0</v>
      </c>
      <c r="S130" s="1">
        <v>162.37572</v>
      </c>
      <c r="T130" s="1">
        <v>9.7425432000000001</v>
      </c>
      <c r="U130">
        <v>21.1088436</v>
      </c>
      <c r="V130">
        <v>4.8712716</v>
      </c>
      <c r="W130" s="1">
        <v>960.29097000000002</v>
      </c>
      <c r="X130" s="1">
        <v>57.617458200000002</v>
      </c>
      <c r="Y130">
        <v>124.8378261</v>
      </c>
      <c r="Z130">
        <v>28.808729100000001</v>
      </c>
      <c r="AA130" s="1">
        <v>960.00000999999997</v>
      </c>
      <c r="AB130" s="1">
        <v>57.600000599999902</v>
      </c>
      <c r="AC130">
        <v>124.80000130000001</v>
      </c>
      <c r="AD130">
        <v>28.800000299999901</v>
      </c>
      <c r="AE130" s="1">
        <v>911.45635000000004</v>
      </c>
      <c r="AF130" s="1">
        <v>51.241120199999898</v>
      </c>
      <c r="AG130">
        <v>121.7311471</v>
      </c>
      <c r="AH130">
        <v>28.541120099999901</v>
      </c>
      <c r="AI130" s="1">
        <v>1783.1771136</v>
      </c>
      <c r="AJ130" s="1">
        <v>67.289702399999996</v>
      </c>
      <c r="AK130">
        <v>269.15880959999902</v>
      </c>
      <c r="AL130">
        <v>67.289702399999996</v>
      </c>
      <c r="AM130" t="str">
        <f>VLOOKUP($A130,[1]Sheet1!$A:$AJ,[1]Sheet1!F$1,FALSE)</f>
        <v>EN</v>
      </c>
      <c r="AN130">
        <f>VLOOKUP($A130,[1]Sheet1!$A:$AJ,[1]Sheet1!AH$1,FALSE)</f>
        <v>-1</v>
      </c>
      <c r="AO130">
        <f>VLOOKUP($A130,[1]Sheet1!$A:$AJ,[1]Sheet1!AI$1,FALSE)</f>
        <v>-1</v>
      </c>
      <c r="AP130">
        <f>VLOOKUP($A130,[1]Sheet1!$A:$AJ,[1]Sheet1!AJ$1,FALSE)</f>
        <v>-1</v>
      </c>
      <c r="AQ130" t="str">
        <f>VLOOKUP($A130,[1]Sheet1!$A:$AJ,[1]Sheet1!AG$1,FALSE)</f>
        <v>NO_FI</v>
      </c>
      <c r="AR130" s="1">
        <f>VLOOKUP($A130,[1]Sheet1!$A:$AJ,[1]Sheet1!S$1,FALSE)</f>
        <v>10</v>
      </c>
      <c r="AS130" s="1" t="str">
        <f>VLOOKUP($A130,[1]Sheet1!$A:$AJ,[1]Sheet1!AC$1,FALSE)</f>
        <v>No</v>
      </c>
    </row>
    <row r="131" spans="1:45" x14ac:dyDescent="0.35">
      <c r="A131" t="s">
        <v>174</v>
      </c>
      <c r="B131">
        <f>VLOOKUP($A131,[1]Sheet1!$A:$AJ,[1]Sheet1!P$1,FALSE)</f>
        <v>67</v>
      </c>
      <c r="C131" t="str">
        <f>VLOOKUP($A131,[1]Sheet1!$A:$AJ,[1]Sheet1!Q$1,FALSE)</f>
        <v>F</v>
      </c>
      <c r="D131">
        <f>VLOOKUP($A131,[1]Sheet1!$A:$AJ,[1]Sheet1!B$1,FALSE)</f>
        <v>67</v>
      </c>
      <c r="E131">
        <f>VLOOKUP($A131,[1]Sheet1!$A:$AJ,[1]Sheet1!C$1,FALSE)</f>
        <v>23.183391</v>
      </c>
      <c r="F131">
        <f>VLOOKUP($A131,[1]Sheet1!$A:$AJ,[1]Sheet1!D$1,FALSE)</f>
        <v>22</v>
      </c>
      <c r="G131" s="1">
        <v>1295.32</v>
      </c>
      <c r="H131" s="1">
        <v>48.879999999999903</v>
      </c>
      <c r="I131">
        <v>195.51999999999899</v>
      </c>
      <c r="J131">
        <v>48.879999999999903</v>
      </c>
      <c r="K131" s="1">
        <v>1526.3999999999901</v>
      </c>
      <c r="L131" s="1">
        <v>57.599999999999902</v>
      </c>
      <c r="M131">
        <v>230.39999999999901</v>
      </c>
      <c r="N131">
        <v>57.599999999999902</v>
      </c>
      <c r="O131" s="1">
        <v>1526.3999999999901</v>
      </c>
      <c r="P131" s="1">
        <v>57.599999999999902</v>
      </c>
      <c r="Q131">
        <v>230.39999999999901</v>
      </c>
      <c r="R131">
        <v>57.599999999999902</v>
      </c>
      <c r="S131" s="1">
        <v>1526.3999999999901</v>
      </c>
      <c r="T131" s="1">
        <v>57.599999999999902</v>
      </c>
      <c r="U131">
        <v>230.39999999999901</v>
      </c>
      <c r="V131">
        <v>57.599999999999902</v>
      </c>
      <c r="W131" s="1">
        <v>1336.6599999999901</v>
      </c>
      <c r="X131" s="1">
        <v>50.439999999999898</v>
      </c>
      <c r="Y131">
        <v>201.759999999999</v>
      </c>
      <c r="Z131">
        <v>50.439999999999898</v>
      </c>
      <c r="AA131" s="1">
        <v>1526.3999999999901</v>
      </c>
      <c r="AB131" s="1">
        <v>57.599999999999902</v>
      </c>
      <c r="AC131">
        <v>230.39999999999901</v>
      </c>
      <c r="AD131">
        <v>57.599999999999902</v>
      </c>
      <c r="AE131" s="1">
        <v>1526.3999999999901</v>
      </c>
      <c r="AF131" s="1">
        <v>57.599999999999902</v>
      </c>
      <c r="AG131">
        <v>230.39999999999901</v>
      </c>
      <c r="AH131">
        <v>57.599999999999902</v>
      </c>
      <c r="AI131" s="1">
        <v>1526.3999999999901</v>
      </c>
      <c r="AJ131" s="1">
        <v>57.599999999999902</v>
      </c>
      <c r="AK131">
        <v>230.39999999999901</v>
      </c>
      <c r="AL131">
        <v>57.599999999999902</v>
      </c>
      <c r="AM131" t="str">
        <f>VLOOKUP($A131,[1]Sheet1!$A:$AJ,[1]Sheet1!F$1,FALSE)</f>
        <v>EN</v>
      </c>
      <c r="AN131">
        <f>VLOOKUP($A131,[1]Sheet1!$A:$AJ,[1]Sheet1!AH$1,FALSE)</f>
        <v>-1</v>
      </c>
      <c r="AO131">
        <f>VLOOKUP($A131,[1]Sheet1!$A:$AJ,[1]Sheet1!AI$1,FALSE)</f>
        <v>-1</v>
      </c>
      <c r="AP131">
        <f>VLOOKUP($A131,[1]Sheet1!$A:$AJ,[1]Sheet1!AJ$1,FALSE)</f>
        <v>8</v>
      </c>
      <c r="AQ131" t="str">
        <f>VLOOKUP($A131,[1]Sheet1!$A:$AJ,[1]Sheet1!AG$1,FALSE)</f>
        <v>NO_FI</v>
      </c>
      <c r="AR131" s="1">
        <f>VLOOKUP($A131,[1]Sheet1!$A:$AJ,[1]Sheet1!S$1,FALSE)</f>
        <v>10</v>
      </c>
      <c r="AS131" s="1" t="str">
        <f>VLOOKUP($A131,[1]Sheet1!$A:$AJ,[1]Sheet1!AC$1,FALSE)</f>
        <v>No</v>
      </c>
    </row>
    <row r="132" spans="1:45" x14ac:dyDescent="0.35">
      <c r="A132" t="s">
        <v>175</v>
      </c>
      <c r="B132">
        <f>VLOOKUP($A132,[1]Sheet1!$A:$AJ,[1]Sheet1!P$1,FALSE)</f>
        <v>69</v>
      </c>
      <c r="C132" t="str">
        <f>VLOOKUP($A132,[1]Sheet1!$A:$AJ,[1]Sheet1!Q$1,FALSE)</f>
        <v>F</v>
      </c>
      <c r="D132">
        <f>VLOOKUP($A132,[1]Sheet1!$A:$AJ,[1]Sheet1!B$1,FALSE)</f>
        <v>65</v>
      </c>
      <c r="E132">
        <f>VLOOKUP($A132,[1]Sheet1!$A:$AJ,[1]Sheet1!C$1,FALSE)</f>
        <v>24.167162399999999</v>
      </c>
      <c r="F132">
        <f>VLOOKUP($A132,[1]Sheet1!$A:$AJ,[1]Sheet1!D$1,FALSE)</f>
        <v>25</v>
      </c>
      <c r="G132" s="1">
        <v>0</v>
      </c>
      <c r="H132" s="1">
        <v>0</v>
      </c>
      <c r="I132">
        <v>0</v>
      </c>
      <c r="J132">
        <v>0</v>
      </c>
      <c r="K132" s="1">
        <v>0</v>
      </c>
      <c r="L132" s="1">
        <v>0</v>
      </c>
      <c r="M132">
        <v>0</v>
      </c>
      <c r="N132">
        <v>0</v>
      </c>
      <c r="O132" s="1">
        <v>355.5</v>
      </c>
      <c r="P132" s="1">
        <v>11.85</v>
      </c>
      <c r="Q132">
        <v>47.4</v>
      </c>
      <c r="R132">
        <v>11.85</v>
      </c>
      <c r="S132" s="1">
        <v>710.99996999999905</v>
      </c>
      <c r="T132" s="1">
        <v>23.699998999999998</v>
      </c>
      <c r="U132">
        <v>94.799995999999993</v>
      </c>
      <c r="V132">
        <v>23.699998999999998</v>
      </c>
      <c r="W132" s="1">
        <v>710.99999999999898</v>
      </c>
      <c r="X132" s="1">
        <v>23.7</v>
      </c>
      <c r="Y132">
        <v>94.8</v>
      </c>
      <c r="Z132">
        <v>23.7</v>
      </c>
      <c r="AA132" s="1">
        <v>0</v>
      </c>
      <c r="AB132" s="1">
        <v>0</v>
      </c>
      <c r="AC132">
        <v>0</v>
      </c>
      <c r="AD132">
        <v>0</v>
      </c>
      <c r="AE132" s="1">
        <v>0</v>
      </c>
      <c r="AF132" s="1">
        <v>0</v>
      </c>
      <c r="AG132">
        <v>0</v>
      </c>
      <c r="AH132">
        <v>0</v>
      </c>
      <c r="AI132" s="1">
        <v>0</v>
      </c>
      <c r="AJ132" s="1">
        <v>0</v>
      </c>
      <c r="AK132">
        <v>0</v>
      </c>
      <c r="AL132">
        <v>0</v>
      </c>
      <c r="AM132" t="str">
        <f>VLOOKUP($A132,[1]Sheet1!$A:$AJ,[1]Sheet1!F$1,FALSE)</f>
        <v>EN</v>
      </c>
      <c r="AN132">
        <f>VLOOKUP($A132,[1]Sheet1!$A:$AJ,[1]Sheet1!AH$1,FALSE)</f>
        <v>-1</v>
      </c>
      <c r="AO132">
        <f>VLOOKUP($A132,[1]Sheet1!$A:$AJ,[1]Sheet1!AI$1,FALSE)</f>
        <v>-1</v>
      </c>
      <c r="AP132">
        <f>VLOOKUP($A132,[1]Sheet1!$A:$AJ,[1]Sheet1!AJ$1,FALSE)</f>
        <v>-1</v>
      </c>
      <c r="AQ132" t="str">
        <f>VLOOKUP($A132,[1]Sheet1!$A:$AJ,[1]Sheet1!AG$1,FALSE)</f>
        <v>NO_FI</v>
      </c>
      <c r="AR132" s="1">
        <f>VLOOKUP($A132,[1]Sheet1!$A:$AJ,[1]Sheet1!S$1,FALSE)</f>
        <v>5</v>
      </c>
      <c r="AS132" s="1" t="str">
        <f>VLOOKUP($A132,[1]Sheet1!$A:$AJ,[1]Sheet1!AC$1,FALSE)</f>
        <v>No</v>
      </c>
    </row>
    <row r="133" spans="1:45" x14ac:dyDescent="0.35">
      <c r="A133" t="s">
        <v>176</v>
      </c>
      <c r="B133">
        <f>VLOOKUP($A133,[1]Sheet1!$A:$AJ,[1]Sheet1!P$1,FALSE)</f>
        <v>43</v>
      </c>
      <c r="C133" t="str">
        <f>VLOOKUP($A133,[1]Sheet1!$A:$AJ,[1]Sheet1!Q$1,FALSE)</f>
        <v>M</v>
      </c>
      <c r="D133">
        <f>VLOOKUP($A133,[1]Sheet1!$A:$AJ,[1]Sheet1!B$1,FALSE)</f>
        <v>90</v>
      </c>
      <c r="E133">
        <f>VLOOKUP($A133,[1]Sheet1!$A:$AJ,[1]Sheet1!C$1,FALSE)</f>
        <v>27.777777780000001</v>
      </c>
      <c r="F133">
        <f>VLOOKUP($A133,[1]Sheet1!$A:$AJ,[1]Sheet1!D$1,FALSE)</f>
        <v>21</v>
      </c>
      <c r="G133" s="1">
        <v>252.800004</v>
      </c>
      <c r="H133" s="1">
        <v>16.853333599999999</v>
      </c>
      <c r="I133">
        <v>23.173333699999901</v>
      </c>
      <c r="J133">
        <v>10.533333499999999</v>
      </c>
      <c r="K133" s="1">
        <v>1036.8</v>
      </c>
      <c r="L133" s="1">
        <v>69.12</v>
      </c>
      <c r="M133">
        <v>95.04</v>
      </c>
      <c r="N133">
        <v>43.2</v>
      </c>
      <c r="O133" s="1">
        <v>348</v>
      </c>
      <c r="P133" s="1">
        <v>23.2</v>
      </c>
      <c r="Q133">
        <v>31.9</v>
      </c>
      <c r="R133">
        <v>14.5</v>
      </c>
      <c r="S133" s="1">
        <v>1152</v>
      </c>
      <c r="T133" s="1">
        <v>76.8</v>
      </c>
      <c r="U133">
        <v>105.6</v>
      </c>
      <c r="V133">
        <v>48</v>
      </c>
      <c r="W133" s="1">
        <v>1152</v>
      </c>
      <c r="X133" s="1">
        <v>76.8</v>
      </c>
      <c r="Y133">
        <v>105.6</v>
      </c>
      <c r="Z133">
        <v>48</v>
      </c>
      <c r="AA133" s="1">
        <v>1142.4000000000001</v>
      </c>
      <c r="AB133" s="1">
        <v>76.16</v>
      </c>
      <c r="AC133">
        <v>104.72</v>
      </c>
      <c r="AD133">
        <v>47.6</v>
      </c>
      <c r="AE133" s="1">
        <v>0</v>
      </c>
      <c r="AF133" s="1">
        <v>0</v>
      </c>
      <c r="AG133">
        <v>0</v>
      </c>
      <c r="AH133">
        <v>0</v>
      </c>
      <c r="AI133" s="1">
        <v>0</v>
      </c>
      <c r="AJ133" s="1">
        <v>0</v>
      </c>
      <c r="AK133">
        <v>0</v>
      </c>
      <c r="AL133">
        <v>0</v>
      </c>
      <c r="AM133" t="str">
        <f>VLOOKUP($A133,[1]Sheet1!$A:$AJ,[1]Sheet1!F$1,FALSE)</f>
        <v>EN</v>
      </c>
      <c r="AN133">
        <f>VLOOKUP($A133,[1]Sheet1!$A:$AJ,[1]Sheet1!AH$1,FALSE)</f>
        <v>3</v>
      </c>
      <c r="AO133">
        <f>VLOOKUP($A133,[1]Sheet1!$A:$AJ,[1]Sheet1!AI$1,FALSE)</f>
        <v>3</v>
      </c>
      <c r="AP133">
        <f>VLOOKUP($A133,[1]Sheet1!$A:$AJ,[1]Sheet1!AJ$1,FALSE)</f>
        <v>-1</v>
      </c>
      <c r="AQ133" t="str">
        <f>VLOOKUP($A133,[1]Sheet1!$A:$AJ,[1]Sheet1!AG$1,FALSE)</f>
        <v>FI</v>
      </c>
      <c r="AR133" s="1">
        <f>VLOOKUP($A133,[1]Sheet1!$A:$AJ,[1]Sheet1!S$1,FALSE)</f>
        <v>9</v>
      </c>
      <c r="AS133" s="1" t="str">
        <f>VLOOKUP($A133,[1]Sheet1!$A:$AJ,[1]Sheet1!AC$1,FALSE)</f>
        <v>No</v>
      </c>
    </row>
    <row r="134" spans="1:45" x14ac:dyDescent="0.35">
      <c r="A134" t="s">
        <v>177</v>
      </c>
      <c r="B134">
        <f>VLOOKUP($A134,[1]Sheet1!$A:$AJ,[1]Sheet1!P$1,FALSE)</f>
        <v>56</v>
      </c>
      <c r="C134" t="str">
        <f>VLOOKUP($A134,[1]Sheet1!$A:$AJ,[1]Sheet1!Q$1,FALSE)</f>
        <v>F</v>
      </c>
      <c r="D134">
        <f>VLOOKUP($A134,[1]Sheet1!$A:$AJ,[1]Sheet1!B$1,FALSE)</f>
        <v>80</v>
      </c>
      <c r="E134">
        <f>VLOOKUP($A134,[1]Sheet1!$A:$AJ,[1]Sheet1!C$1,FALSE)</f>
        <v>31.25</v>
      </c>
      <c r="F134">
        <f>VLOOKUP($A134,[1]Sheet1!$A:$AJ,[1]Sheet1!D$1,FALSE)</f>
        <v>15</v>
      </c>
      <c r="G134" s="1">
        <v>923.25998939999999</v>
      </c>
      <c r="H134" s="1">
        <v>34.839999599999899</v>
      </c>
      <c r="I134">
        <v>139.359998399999</v>
      </c>
      <c r="J134">
        <v>34.839999599999899</v>
      </c>
      <c r="K134" s="1">
        <v>1445.4866278</v>
      </c>
      <c r="L134" s="1">
        <v>54.5466651999999</v>
      </c>
      <c r="M134">
        <v>218.186660799999</v>
      </c>
      <c r="N134">
        <v>54.5466651999999</v>
      </c>
      <c r="O134" s="1">
        <v>1933.43951239999</v>
      </c>
      <c r="P134" s="1">
        <v>72.959981599999907</v>
      </c>
      <c r="Q134">
        <v>291.839926399999</v>
      </c>
      <c r="R134">
        <v>72.959981599999907</v>
      </c>
      <c r="S134" s="1">
        <v>1889.62619319999</v>
      </c>
      <c r="T134" s="1">
        <v>71.306648799999905</v>
      </c>
      <c r="U134">
        <v>285.226595199999</v>
      </c>
      <c r="V134">
        <v>71.306648799999905</v>
      </c>
      <c r="W134" s="1">
        <v>2035.19949119999</v>
      </c>
      <c r="X134" s="1">
        <v>76.799980799999901</v>
      </c>
      <c r="Y134">
        <v>307.19992319999898</v>
      </c>
      <c r="Z134">
        <v>76.799980799999901</v>
      </c>
      <c r="AA134" s="1">
        <v>2035.19949119999</v>
      </c>
      <c r="AB134" s="1">
        <v>76.799980799999901</v>
      </c>
      <c r="AC134">
        <v>307.19992319999898</v>
      </c>
      <c r="AD134">
        <v>76.799980799999901</v>
      </c>
      <c r="AE134" s="1">
        <v>1951.81285279999</v>
      </c>
      <c r="AF134" s="1">
        <v>73.653315199999994</v>
      </c>
      <c r="AG134">
        <v>294.61326079999998</v>
      </c>
      <c r="AH134">
        <v>73.653315199999994</v>
      </c>
      <c r="AI134" s="1">
        <v>1659.25291639999</v>
      </c>
      <c r="AJ134" s="1">
        <v>62.613317600000002</v>
      </c>
      <c r="AK134">
        <v>250.45327040000001</v>
      </c>
      <c r="AL134">
        <v>62.613317600000002</v>
      </c>
      <c r="AM134" t="str">
        <f>VLOOKUP($A134,[1]Sheet1!$A:$AJ,[1]Sheet1!F$1,FALSE)</f>
        <v>EN</v>
      </c>
      <c r="AN134">
        <f>VLOOKUP($A134,[1]Sheet1!$A:$AJ,[1]Sheet1!AH$1,FALSE)</f>
        <v>-1</v>
      </c>
      <c r="AO134">
        <f>VLOOKUP($A134,[1]Sheet1!$A:$AJ,[1]Sheet1!AI$1,FALSE)</f>
        <v>-1</v>
      </c>
      <c r="AP134">
        <f>VLOOKUP($A134,[1]Sheet1!$A:$AJ,[1]Sheet1!AJ$1,FALSE)</f>
        <v>-1</v>
      </c>
      <c r="AQ134" t="str">
        <f>VLOOKUP($A134,[1]Sheet1!$A:$AJ,[1]Sheet1!AG$1,FALSE)</f>
        <v>NO_FI</v>
      </c>
      <c r="AR134" s="1">
        <f>VLOOKUP($A134,[1]Sheet1!$A:$AJ,[1]Sheet1!S$1,FALSE)</f>
        <v>8</v>
      </c>
      <c r="AS134" s="1" t="str">
        <f>VLOOKUP($A134,[1]Sheet1!$A:$AJ,[1]Sheet1!AC$1,FALSE)</f>
        <v>No</v>
      </c>
    </row>
    <row r="135" spans="1:45" x14ac:dyDescent="0.35">
      <c r="A135" t="s">
        <v>178</v>
      </c>
      <c r="B135">
        <f>VLOOKUP($A135,[1]Sheet1!$A:$AJ,[1]Sheet1!P$1,FALSE)</f>
        <v>76</v>
      </c>
      <c r="C135" t="str">
        <f>VLOOKUP($A135,[1]Sheet1!$A:$AJ,[1]Sheet1!Q$1,FALSE)</f>
        <v>M</v>
      </c>
      <c r="D135">
        <f>VLOOKUP($A135,[1]Sheet1!$A:$AJ,[1]Sheet1!B$1,FALSE)</f>
        <v>80</v>
      </c>
      <c r="E135">
        <f>VLOOKUP($A135,[1]Sheet1!$A:$AJ,[1]Sheet1!C$1,FALSE)</f>
        <v>24.691358019999999</v>
      </c>
      <c r="F135" t="e">
        <f>VLOOKUP($A135,[1]Sheet1!$A:$AJ,[1]Sheet1!D$1,FALSE)</f>
        <v>#N/A</v>
      </c>
      <c r="G135" s="1">
        <v>505.62</v>
      </c>
      <c r="H135" s="1">
        <v>19.079999999999998</v>
      </c>
      <c r="I135">
        <v>76.319999999999993</v>
      </c>
      <c r="J135">
        <v>19.079999999999998</v>
      </c>
      <c r="K135" s="1">
        <v>855.41998939999996</v>
      </c>
      <c r="L135" s="1">
        <v>32.279999599999897</v>
      </c>
      <c r="M135">
        <v>129.11999839999899</v>
      </c>
      <c r="N135">
        <v>32.279999599999897</v>
      </c>
      <c r="O135" s="1">
        <v>1526.3999999999901</v>
      </c>
      <c r="P135" s="1">
        <v>57.599999999999902</v>
      </c>
      <c r="Q135">
        <v>230.39999999999901</v>
      </c>
      <c r="R135">
        <v>57.599999999999902</v>
      </c>
      <c r="S135" s="1">
        <v>713.38</v>
      </c>
      <c r="T135" s="1">
        <v>26.919999999999899</v>
      </c>
      <c r="U135">
        <v>107.679999999999</v>
      </c>
      <c r="V135">
        <v>26.919999999999899</v>
      </c>
      <c r="W135" s="1">
        <v>0</v>
      </c>
      <c r="X135" s="1">
        <v>0</v>
      </c>
      <c r="Y135">
        <v>0</v>
      </c>
      <c r="Z135">
        <v>0</v>
      </c>
      <c r="AA135" s="1">
        <v>0</v>
      </c>
      <c r="AB135" s="1">
        <v>0</v>
      </c>
      <c r="AC135">
        <v>0</v>
      </c>
      <c r="AD135">
        <v>0</v>
      </c>
      <c r="AE135" s="1">
        <v>0</v>
      </c>
      <c r="AF135" s="1">
        <v>0</v>
      </c>
      <c r="AG135">
        <v>0</v>
      </c>
      <c r="AH135">
        <v>0</v>
      </c>
      <c r="AI135" s="1">
        <v>0</v>
      </c>
      <c r="AJ135" s="1">
        <v>0</v>
      </c>
      <c r="AK135">
        <v>0</v>
      </c>
      <c r="AL135">
        <v>0</v>
      </c>
      <c r="AM135" t="str">
        <f>VLOOKUP($A135,[1]Sheet1!$A:$AJ,[1]Sheet1!F$1,FALSE)</f>
        <v>EN</v>
      </c>
      <c r="AN135">
        <f>VLOOKUP($A135,[1]Sheet1!$A:$AJ,[1]Sheet1!AH$1,FALSE)</f>
        <v>-1</v>
      </c>
      <c r="AO135">
        <f>VLOOKUP($A135,[1]Sheet1!$A:$AJ,[1]Sheet1!AI$1,FALSE)</f>
        <v>-1</v>
      </c>
      <c r="AP135">
        <f>VLOOKUP($A135,[1]Sheet1!$A:$AJ,[1]Sheet1!AJ$1,FALSE)</f>
        <v>1</v>
      </c>
      <c r="AQ135" t="str">
        <f>VLOOKUP($A135,[1]Sheet1!$A:$AJ,[1]Sheet1!AG$1,FALSE)</f>
        <v>NO_FI</v>
      </c>
      <c r="AR135" s="1">
        <f>VLOOKUP($A135,[1]Sheet1!$A:$AJ,[1]Sheet1!S$1,FALSE)</f>
        <v>3</v>
      </c>
      <c r="AS135" s="1" t="str">
        <f>VLOOKUP($A135,[1]Sheet1!$A:$AJ,[1]Sheet1!AC$1,FALSE)</f>
        <v>No</v>
      </c>
    </row>
    <row r="136" spans="1:45" x14ac:dyDescent="0.35">
      <c r="A136" t="s">
        <v>179</v>
      </c>
      <c r="B136">
        <f>VLOOKUP($A136,[1]Sheet1!$A:$AJ,[1]Sheet1!P$1,FALSE)</f>
        <v>69</v>
      </c>
      <c r="C136" t="str">
        <f>VLOOKUP($A136,[1]Sheet1!$A:$AJ,[1]Sheet1!Q$1,FALSE)</f>
        <v>M</v>
      </c>
      <c r="D136">
        <f>VLOOKUP($A136,[1]Sheet1!$A:$AJ,[1]Sheet1!B$1,FALSE)</f>
        <v>80</v>
      </c>
      <c r="E136">
        <f>VLOOKUP($A136,[1]Sheet1!$A:$AJ,[1]Sheet1!C$1,FALSE)</f>
        <v>27.681660900000001</v>
      </c>
      <c r="F136" t="e">
        <f>VLOOKUP($A136,[1]Sheet1!$A:$AJ,[1]Sheet1!D$1,FALSE)</f>
        <v>#N/A</v>
      </c>
      <c r="G136" s="1">
        <v>1265.6399999999901</v>
      </c>
      <c r="H136" s="1">
        <v>47.759999999999899</v>
      </c>
      <c r="I136">
        <v>191.039999999999</v>
      </c>
      <c r="J136">
        <v>47.759999999999899</v>
      </c>
      <c r="K136" s="1">
        <v>1526.3999999999901</v>
      </c>
      <c r="L136" s="1">
        <v>57.599999999999902</v>
      </c>
      <c r="M136">
        <v>230.39999999999901</v>
      </c>
      <c r="N136">
        <v>57.599999999999902</v>
      </c>
      <c r="O136" s="1">
        <v>1526.3999999999901</v>
      </c>
      <c r="P136" s="1">
        <v>57.599999999999902</v>
      </c>
      <c r="Q136">
        <v>230.39999999999901</v>
      </c>
      <c r="R136">
        <v>57.599999999999902</v>
      </c>
      <c r="S136" s="1">
        <v>1526.3999999999901</v>
      </c>
      <c r="T136" s="1">
        <v>57.599999999999902</v>
      </c>
      <c r="U136">
        <v>230.39999999999901</v>
      </c>
      <c r="V136">
        <v>57.599999999999902</v>
      </c>
      <c r="W136" s="1">
        <v>1526.3999999999901</v>
      </c>
      <c r="X136" s="1">
        <v>57.599999999999902</v>
      </c>
      <c r="Y136">
        <v>230.39999999999901</v>
      </c>
      <c r="Z136">
        <v>57.599999999999902</v>
      </c>
      <c r="AA136" s="1">
        <v>1526.3999999999901</v>
      </c>
      <c r="AB136" s="1">
        <v>57.599999999999902</v>
      </c>
      <c r="AC136">
        <v>230.39999999999901</v>
      </c>
      <c r="AD136">
        <v>57.599999999999902</v>
      </c>
      <c r="AE136" s="1">
        <v>1399.19999999999</v>
      </c>
      <c r="AF136" s="1">
        <v>52.799999999999898</v>
      </c>
      <c r="AG136">
        <v>211.19999999999899</v>
      </c>
      <c r="AH136">
        <v>52.799999999999898</v>
      </c>
      <c r="AI136" s="1">
        <v>1526.3999999999901</v>
      </c>
      <c r="AJ136" s="1">
        <v>57.599999999999902</v>
      </c>
      <c r="AK136">
        <v>230.39999999999901</v>
      </c>
      <c r="AL136">
        <v>57.599999999999902</v>
      </c>
      <c r="AM136" t="str">
        <f>VLOOKUP($A136,[1]Sheet1!$A:$AJ,[1]Sheet1!F$1,FALSE)</f>
        <v>EN</v>
      </c>
      <c r="AN136">
        <f>VLOOKUP($A136,[1]Sheet1!$A:$AJ,[1]Sheet1!AH$1,FALSE)</f>
        <v>-1</v>
      </c>
      <c r="AO136">
        <f>VLOOKUP($A136,[1]Sheet1!$A:$AJ,[1]Sheet1!AI$1,FALSE)</f>
        <v>-1</v>
      </c>
      <c r="AP136">
        <f>VLOOKUP($A136,[1]Sheet1!$A:$AJ,[1]Sheet1!AJ$1,FALSE)</f>
        <v>-1</v>
      </c>
      <c r="AQ136" t="str">
        <f>VLOOKUP($A136,[1]Sheet1!$A:$AJ,[1]Sheet1!AG$1,FALSE)</f>
        <v>NO_FI</v>
      </c>
      <c r="AR136" s="1">
        <f>VLOOKUP($A136,[1]Sheet1!$A:$AJ,[1]Sheet1!S$1,FALSE)</f>
        <v>13</v>
      </c>
      <c r="AS136" s="1" t="str">
        <f>VLOOKUP($A136,[1]Sheet1!$A:$AJ,[1]Sheet1!AC$1,FALSE)</f>
        <v>No</v>
      </c>
    </row>
    <row r="137" spans="1:45" x14ac:dyDescent="0.35">
      <c r="A137" t="s">
        <v>180</v>
      </c>
      <c r="B137">
        <f>VLOOKUP($A137,[1]Sheet1!$A:$AJ,[1]Sheet1!P$1,FALSE)</f>
        <v>78</v>
      </c>
      <c r="C137" t="str">
        <f>VLOOKUP($A137,[1]Sheet1!$A:$AJ,[1]Sheet1!Q$1,FALSE)</f>
        <v>M</v>
      </c>
      <c r="D137">
        <f>VLOOKUP($A137,[1]Sheet1!$A:$AJ,[1]Sheet1!B$1,FALSE)</f>
        <v>81</v>
      </c>
      <c r="E137">
        <f>VLOOKUP($A137,[1]Sheet1!$A:$AJ,[1]Sheet1!C$1,FALSE)</f>
        <v>26.44897959</v>
      </c>
      <c r="F137">
        <f>VLOOKUP($A137,[1]Sheet1!$A:$AJ,[1]Sheet1!D$1,FALSE)</f>
        <v>30</v>
      </c>
      <c r="G137" s="1">
        <v>401.59999199999999</v>
      </c>
      <c r="H137" s="1">
        <v>26.773332799999999</v>
      </c>
      <c r="I137">
        <v>36.813332600000003</v>
      </c>
      <c r="J137">
        <v>16.733332999999998</v>
      </c>
      <c r="K137" s="1">
        <v>794.00000399999999</v>
      </c>
      <c r="L137" s="1">
        <v>52.933333599999997</v>
      </c>
      <c r="M137">
        <v>72.7833337</v>
      </c>
      <c r="N137">
        <v>33.083333500000002</v>
      </c>
      <c r="O137" s="1">
        <v>1152</v>
      </c>
      <c r="P137" s="1">
        <v>76.8</v>
      </c>
      <c r="Q137">
        <v>105.6</v>
      </c>
      <c r="R137">
        <v>48</v>
      </c>
      <c r="S137" s="1">
        <v>1152</v>
      </c>
      <c r="T137" s="1">
        <v>76.8</v>
      </c>
      <c r="U137">
        <v>105.6</v>
      </c>
      <c r="V137">
        <v>48</v>
      </c>
      <c r="W137" s="1">
        <v>1162.2261959999901</v>
      </c>
      <c r="X137" s="1">
        <v>77.481746400000006</v>
      </c>
      <c r="Y137">
        <v>106.5374013</v>
      </c>
      <c r="Z137">
        <v>48.426091499999998</v>
      </c>
      <c r="AA137" s="1">
        <v>0</v>
      </c>
      <c r="AB137" s="1">
        <v>0</v>
      </c>
      <c r="AC137">
        <v>0</v>
      </c>
      <c r="AD137">
        <v>0</v>
      </c>
      <c r="AE137" s="1">
        <v>0</v>
      </c>
      <c r="AF137" s="1">
        <v>0</v>
      </c>
      <c r="AG137">
        <v>0</v>
      </c>
      <c r="AH137">
        <v>0</v>
      </c>
      <c r="AI137" s="1">
        <v>0</v>
      </c>
      <c r="AJ137" s="1">
        <v>0</v>
      </c>
      <c r="AK137">
        <v>0</v>
      </c>
      <c r="AL137">
        <v>0</v>
      </c>
      <c r="AM137" t="str">
        <f>VLOOKUP($A137,[1]Sheet1!$A:$AJ,[1]Sheet1!F$1,FALSE)</f>
        <v>EN</v>
      </c>
      <c r="AN137">
        <f>VLOOKUP($A137,[1]Sheet1!$A:$AJ,[1]Sheet1!AH$1,FALSE)</f>
        <v>-1</v>
      </c>
      <c r="AO137">
        <f>VLOOKUP($A137,[1]Sheet1!$A:$AJ,[1]Sheet1!AI$1,FALSE)</f>
        <v>-1</v>
      </c>
      <c r="AP137">
        <f>VLOOKUP($A137,[1]Sheet1!$A:$AJ,[1]Sheet1!AJ$1,FALSE)</f>
        <v>-1</v>
      </c>
      <c r="AQ137" t="str">
        <f>VLOOKUP($A137,[1]Sheet1!$A:$AJ,[1]Sheet1!AG$1,FALSE)</f>
        <v>NO_FI</v>
      </c>
      <c r="AR137" s="1">
        <f>VLOOKUP($A137,[1]Sheet1!$A:$AJ,[1]Sheet1!S$1,FALSE)</f>
        <v>0</v>
      </c>
      <c r="AS137" s="1" t="str">
        <f>VLOOKUP($A137,[1]Sheet1!$A:$AJ,[1]Sheet1!AC$1,FALSE)</f>
        <v>No</v>
      </c>
    </row>
    <row r="138" spans="1:45" x14ac:dyDescent="0.35">
      <c r="A138" t="s">
        <v>181</v>
      </c>
      <c r="B138">
        <f>VLOOKUP($A138,[1]Sheet1!$A:$AJ,[1]Sheet1!P$1,FALSE)</f>
        <v>55</v>
      </c>
      <c r="C138" t="str">
        <f>VLOOKUP($A138,[1]Sheet1!$A:$AJ,[1]Sheet1!Q$1,FALSE)</f>
        <v>M</v>
      </c>
      <c r="D138">
        <f>VLOOKUP($A138,[1]Sheet1!$A:$AJ,[1]Sheet1!B$1,FALSE)</f>
        <v>90.5</v>
      </c>
      <c r="E138">
        <f>VLOOKUP($A138,[1]Sheet1!$A:$AJ,[1]Sheet1!C$1,FALSE)</f>
        <v>27.93209877</v>
      </c>
      <c r="F138">
        <f>VLOOKUP($A138,[1]Sheet1!$A:$AJ,[1]Sheet1!D$1,FALSE)</f>
        <v>28</v>
      </c>
      <c r="G138" s="1">
        <v>355.49993999999998</v>
      </c>
      <c r="H138" s="1">
        <v>11.849997999999999</v>
      </c>
      <c r="I138">
        <v>47.399991999999997</v>
      </c>
      <c r="J138">
        <v>11.849997999999999</v>
      </c>
      <c r="K138" s="1">
        <v>0</v>
      </c>
      <c r="L138" s="1">
        <v>0</v>
      </c>
      <c r="M138">
        <v>0</v>
      </c>
      <c r="N138">
        <v>0</v>
      </c>
      <c r="O138" s="1">
        <v>0</v>
      </c>
      <c r="P138" s="1">
        <v>0</v>
      </c>
      <c r="Q138">
        <v>0</v>
      </c>
      <c r="R138">
        <v>0</v>
      </c>
      <c r="S138" s="1">
        <v>0</v>
      </c>
      <c r="T138" s="1">
        <v>0</v>
      </c>
      <c r="U138">
        <v>0</v>
      </c>
      <c r="V138">
        <v>0</v>
      </c>
      <c r="W138" s="1">
        <v>0</v>
      </c>
      <c r="X138" s="1">
        <v>0</v>
      </c>
      <c r="Y138">
        <v>0</v>
      </c>
      <c r="Z138">
        <v>0</v>
      </c>
      <c r="AA138" s="1">
        <v>0</v>
      </c>
      <c r="AB138" s="1">
        <v>0</v>
      </c>
      <c r="AC138">
        <v>0</v>
      </c>
      <c r="AD138">
        <v>0</v>
      </c>
      <c r="AE138" s="1">
        <v>0</v>
      </c>
      <c r="AF138" s="1">
        <v>0</v>
      </c>
      <c r="AG138">
        <v>0</v>
      </c>
      <c r="AH138">
        <v>0</v>
      </c>
      <c r="AI138" s="1">
        <v>0</v>
      </c>
      <c r="AJ138" s="1">
        <v>0</v>
      </c>
      <c r="AK138">
        <v>0</v>
      </c>
      <c r="AL138">
        <v>0</v>
      </c>
      <c r="AM138" t="str">
        <f>VLOOKUP($A138,[1]Sheet1!$A:$AJ,[1]Sheet1!F$1,FALSE)</f>
        <v>EN+SPN</v>
      </c>
      <c r="AN138">
        <f>VLOOKUP($A138,[1]Sheet1!$A:$AJ,[1]Sheet1!AH$1,FALSE)</f>
        <v>12</v>
      </c>
      <c r="AO138">
        <f>VLOOKUP($A138,[1]Sheet1!$A:$AJ,[1]Sheet1!AI$1,FALSE)</f>
        <v>9</v>
      </c>
      <c r="AP138">
        <f>VLOOKUP($A138,[1]Sheet1!$A:$AJ,[1]Sheet1!AJ$1,FALSE)</f>
        <v>-1</v>
      </c>
      <c r="AQ138" t="str">
        <f>VLOOKUP($A138,[1]Sheet1!$A:$AJ,[1]Sheet1!AG$1,FALSE)</f>
        <v>NO_FI</v>
      </c>
      <c r="AR138" s="1">
        <f>VLOOKUP($A138,[1]Sheet1!$A:$AJ,[1]Sheet1!S$1,FALSE)</f>
        <v>1</v>
      </c>
      <c r="AS138" s="1" t="str">
        <f>VLOOKUP($A138,[1]Sheet1!$A:$AJ,[1]Sheet1!AC$1,FALSE)</f>
        <v>No</v>
      </c>
    </row>
    <row r="139" spans="1:45" x14ac:dyDescent="0.35">
      <c r="A139" t="s">
        <v>182</v>
      </c>
      <c r="B139">
        <f>VLOOKUP($A139,[1]Sheet1!$A:$AJ,[1]Sheet1!P$1,FALSE)</f>
        <v>26</v>
      </c>
      <c r="C139" t="str">
        <f>VLOOKUP($A139,[1]Sheet1!$A:$AJ,[1]Sheet1!Q$1,FALSE)</f>
        <v>M</v>
      </c>
      <c r="D139">
        <f>VLOOKUP($A139,[1]Sheet1!$A:$AJ,[1]Sheet1!B$1,FALSE)</f>
        <v>80</v>
      </c>
      <c r="E139">
        <f>VLOOKUP($A139,[1]Sheet1!$A:$AJ,[1]Sheet1!C$1,FALSE)</f>
        <v>24.691358019999999</v>
      </c>
      <c r="F139" t="e">
        <f>VLOOKUP($A139,[1]Sheet1!$A:$AJ,[1]Sheet1!D$1,FALSE)</f>
        <v>#N/A</v>
      </c>
      <c r="G139" s="1">
        <v>522.21913359999996</v>
      </c>
      <c r="H139" s="1">
        <v>19.706382399999999</v>
      </c>
      <c r="I139">
        <v>78.825529599999896</v>
      </c>
      <c r="J139">
        <v>19.706382399999999</v>
      </c>
      <c r="K139" s="1">
        <v>87.634132600000001</v>
      </c>
      <c r="L139" s="1">
        <v>3.3069484</v>
      </c>
      <c r="M139">
        <v>13.2277936</v>
      </c>
      <c r="N139">
        <v>3.3069484</v>
      </c>
      <c r="O139" s="1">
        <v>0</v>
      </c>
      <c r="P139" s="1">
        <v>0</v>
      </c>
      <c r="Q139">
        <v>0</v>
      </c>
      <c r="R139">
        <v>0</v>
      </c>
      <c r="S139" s="1">
        <v>0</v>
      </c>
      <c r="T139" s="1">
        <v>0</v>
      </c>
      <c r="U139">
        <v>0</v>
      </c>
      <c r="V139">
        <v>0</v>
      </c>
      <c r="W139" s="1">
        <v>0</v>
      </c>
      <c r="X139" s="1">
        <v>0</v>
      </c>
      <c r="Y139">
        <v>0</v>
      </c>
      <c r="Z139">
        <v>0</v>
      </c>
      <c r="AA139" s="1">
        <v>0</v>
      </c>
      <c r="AB139" s="1">
        <v>0</v>
      </c>
      <c r="AC139">
        <v>0</v>
      </c>
      <c r="AD139">
        <v>0</v>
      </c>
      <c r="AE139" s="1">
        <v>0</v>
      </c>
      <c r="AF139" s="1">
        <v>0</v>
      </c>
      <c r="AG139">
        <v>0</v>
      </c>
      <c r="AH139">
        <v>0</v>
      </c>
      <c r="AI139" s="1">
        <v>0</v>
      </c>
      <c r="AJ139" s="1">
        <v>0</v>
      </c>
      <c r="AK139">
        <v>0</v>
      </c>
      <c r="AL139">
        <v>0</v>
      </c>
      <c r="AM139" t="str">
        <f>VLOOKUP($A139,[1]Sheet1!$A:$AJ,[1]Sheet1!F$1,FALSE)</f>
        <v>EN</v>
      </c>
      <c r="AN139">
        <f>VLOOKUP($A139,[1]Sheet1!$A:$AJ,[1]Sheet1!AH$1,FALSE)</f>
        <v>-1</v>
      </c>
      <c r="AO139">
        <f>VLOOKUP($A139,[1]Sheet1!$A:$AJ,[1]Sheet1!AI$1,FALSE)</f>
        <v>-1</v>
      </c>
      <c r="AP139">
        <f>VLOOKUP($A139,[1]Sheet1!$A:$AJ,[1]Sheet1!AJ$1,FALSE)</f>
        <v>-1</v>
      </c>
      <c r="AQ139" t="str">
        <f>VLOOKUP($A139,[1]Sheet1!$A:$AJ,[1]Sheet1!AG$1,FALSE)</f>
        <v>NO_FI</v>
      </c>
      <c r="AR139" s="1">
        <f>VLOOKUP($A139,[1]Sheet1!$A:$AJ,[1]Sheet1!S$1,FALSE)</f>
        <v>3</v>
      </c>
      <c r="AS139" s="1" t="str">
        <f>VLOOKUP($A139,[1]Sheet1!$A:$AJ,[1]Sheet1!AC$1,FALSE)</f>
        <v>No</v>
      </c>
    </row>
    <row r="140" spans="1:45" x14ac:dyDescent="0.35">
      <c r="A140" t="s">
        <v>183</v>
      </c>
      <c r="B140">
        <f>VLOOKUP($A140,[1]Sheet1!$A:$AJ,[1]Sheet1!P$1,FALSE)</f>
        <v>67</v>
      </c>
      <c r="C140" t="str">
        <f>VLOOKUP($A140,[1]Sheet1!$A:$AJ,[1]Sheet1!Q$1,FALSE)</f>
        <v>M</v>
      </c>
      <c r="D140">
        <f>VLOOKUP($A140,[1]Sheet1!$A:$AJ,[1]Sheet1!B$1,FALSE)</f>
        <v>100</v>
      </c>
      <c r="E140">
        <f>VLOOKUP($A140,[1]Sheet1!$A:$AJ,[1]Sheet1!C$1,FALSE)</f>
        <v>30.864197529999998</v>
      </c>
      <c r="F140">
        <f>VLOOKUP($A140,[1]Sheet1!$A:$AJ,[1]Sheet1!D$1,FALSE)</f>
        <v>28</v>
      </c>
      <c r="G140" s="1">
        <v>574.84738100000004</v>
      </c>
      <c r="H140" s="1">
        <v>21.692353999999899</v>
      </c>
      <c r="I140">
        <v>86.769415999999893</v>
      </c>
      <c r="J140">
        <v>21.692353999999899</v>
      </c>
      <c r="K140" s="1">
        <v>277.36667019999999</v>
      </c>
      <c r="L140" s="1">
        <v>10.4666668</v>
      </c>
      <c r="M140">
        <v>41.866667200000002</v>
      </c>
      <c r="N140">
        <v>10.4666668</v>
      </c>
      <c r="O140" s="1">
        <v>0</v>
      </c>
      <c r="P140" s="1">
        <v>0</v>
      </c>
      <c r="Q140">
        <v>0</v>
      </c>
      <c r="R140">
        <v>0</v>
      </c>
      <c r="S140" s="1">
        <v>0</v>
      </c>
      <c r="T140" s="1">
        <v>0</v>
      </c>
      <c r="U140">
        <v>0</v>
      </c>
      <c r="V140">
        <v>0</v>
      </c>
      <c r="W140" s="1">
        <v>0</v>
      </c>
      <c r="X140" s="1">
        <v>0</v>
      </c>
      <c r="Y140">
        <v>0</v>
      </c>
      <c r="Z140">
        <v>0</v>
      </c>
      <c r="AA140" s="1">
        <v>0</v>
      </c>
      <c r="AB140" s="1">
        <v>0</v>
      </c>
      <c r="AC140">
        <v>0</v>
      </c>
      <c r="AD140">
        <v>0</v>
      </c>
      <c r="AE140" s="1">
        <v>0</v>
      </c>
      <c r="AF140" s="1">
        <v>0</v>
      </c>
      <c r="AG140">
        <v>0</v>
      </c>
      <c r="AH140">
        <v>0</v>
      </c>
      <c r="AI140" s="1">
        <v>0</v>
      </c>
      <c r="AJ140" s="1">
        <v>0</v>
      </c>
      <c r="AK140">
        <v>0</v>
      </c>
      <c r="AL140">
        <v>0</v>
      </c>
      <c r="AM140" t="str">
        <f>VLOOKUP($A140,[1]Sheet1!$A:$AJ,[1]Sheet1!F$1,FALSE)</f>
        <v>EN</v>
      </c>
      <c r="AN140">
        <f>VLOOKUP($A140,[1]Sheet1!$A:$AJ,[1]Sheet1!AH$1,FALSE)</f>
        <v>1</v>
      </c>
      <c r="AO140">
        <f>VLOOKUP($A140,[1]Sheet1!$A:$AJ,[1]Sheet1!AI$1,FALSE)</f>
        <v>1</v>
      </c>
      <c r="AP140">
        <f>VLOOKUP($A140,[1]Sheet1!$A:$AJ,[1]Sheet1!AJ$1,FALSE)</f>
        <v>-1</v>
      </c>
      <c r="AQ140" t="str">
        <f>VLOOKUP($A140,[1]Sheet1!$A:$AJ,[1]Sheet1!AG$1,FALSE)</f>
        <v>FI</v>
      </c>
      <c r="AR140" s="1">
        <f>VLOOKUP($A140,[1]Sheet1!$A:$AJ,[1]Sheet1!S$1,FALSE)</f>
        <v>2</v>
      </c>
      <c r="AS140" s="1" t="str">
        <f>VLOOKUP($A140,[1]Sheet1!$A:$AJ,[1]Sheet1!AC$1,FALSE)</f>
        <v>Yes</v>
      </c>
    </row>
    <row r="141" spans="1:45" x14ac:dyDescent="0.35">
      <c r="A141" t="s">
        <v>184</v>
      </c>
      <c r="B141">
        <f>VLOOKUP($A141,[1]Sheet1!$A:$AJ,[1]Sheet1!P$1,FALSE)</f>
        <v>62</v>
      </c>
      <c r="C141" t="str">
        <f>VLOOKUP($A141,[1]Sheet1!$A:$AJ,[1]Sheet1!Q$1,FALSE)</f>
        <v>M</v>
      </c>
      <c r="D141">
        <f>VLOOKUP($A141,[1]Sheet1!$A:$AJ,[1]Sheet1!B$1,FALSE)</f>
        <v>79</v>
      </c>
      <c r="E141">
        <f>VLOOKUP($A141,[1]Sheet1!$A:$AJ,[1]Sheet1!C$1,FALSE)</f>
        <v>26.093275200000001</v>
      </c>
      <c r="F141">
        <f>VLOOKUP($A141,[1]Sheet1!$A:$AJ,[1]Sheet1!D$1,FALSE)</f>
        <v>19</v>
      </c>
      <c r="G141" s="1">
        <v>239.53337424</v>
      </c>
      <c r="H141" s="1">
        <v>10.882026948</v>
      </c>
      <c r="I141">
        <v>27.258726280000001</v>
      </c>
      <c r="J141">
        <v>8.1561543200000006</v>
      </c>
      <c r="K141" s="1">
        <v>2196.99402624</v>
      </c>
      <c r="L141" s="1">
        <v>99.809674848</v>
      </c>
      <c r="M141">
        <v>250.01634528</v>
      </c>
      <c r="N141">
        <v>74.808040320000003</v>
      </c>
      <c r="O141" s="1">
        <v>1786.5833410800001</v>
      </c>
      <c r="P141" s="1">
        <v>81.164673291</v>
      </c>
      <c r="Q141">
        <v>203.31190351000001</v>
      </c>
      <c r="R141">
        <v>60.833482940000003</v>
      </c>
      <c r="S141" s="1">
        <v>2196.99402624</v>
      </c>
      <c r="T141" s="1">
        <v>99.809674848</v>
      </c>
      <c r="U141">
        <v>250.01634528</v>
      </c>
      <c r="V141">
        <v>74.808040320000003</v>
      </c>
      <c r="W141" s="1">
        <v>2196.99402624</v>
      </c>
      <c r="X141" s="1">
        <v>99.809674848</v>
      </c>
      <c r="Y141">
        <v>250.01634528</v>
      </c>
      <c r="Z141">
        <v>74.808040320000003</v>
      </c>
      <c r="AA141" s="1">
        <v>2196.99402624</v>
      </c>
      <c r="AB141" s="1">
        <v>99.809674848</v>
      </c>
      <c r="AC141">
        <v>250.01634528</v>
      </c>
      <c r="AD141">
        <v>74.808040320000003</v>
      </c>
      <c r="AE141" s="1">
        <v>2196.99402624</v>
      </c>
      <c r="AF141" s="1">
        <v>99.809674848</v>
      </c>
      <c r="AG141">
        <v>250.01634528</v>
      </c>
      <c r="AH141">
        <v>74.808040320000003</v>
      </c>
      <c r="AI141" s="1">
        <v>2196.99402624</v>
      </c>
      <c r="AJ141" s="1">
        <v>99.809674848</v>
      </c>
      <c r="AK141">
        <v>250.01634528</v>
      </c>
      <c r="AL141">
        <v>74.808040320000003</v>
      </c>
      <c r="AM141" t="str">
        <f>VLOOKUP($A141,[1]Sheet1!$A:$AJ,[1]Sheet1!F$1,FALSE)</f>
        <v>EN+SPN</v>
      </c>
      <c r="AN141">
        <f>VLOOKUP($A141,[1]Sheet1!$A:$AJ,[1]Sheet1!AH$1,FALSE)</f>
        <v>1</v>
      </c>
      <c r="AO141">
        <f>VLOOKUP($A141,[1]Sheet1!$A:$AJ,[1]Sheet1!AI$1,FALSE)</f>
        <v>1</v>
      </c>
      <c r="AP141">
        <f>VLOOKUP($A141,[1]Sheet1!$A:$AJ,[1]Sheet1!AJ$1,FALSE)</f>
        <v>1</v>
      </c>
      <c r="AQ141" t="str">
        <f>VLOOKUP($A141,[1]Sheet1!$A:$AJ,[1]Sheet1!AG$1,FALSE)</f>
        <v>FI</v>
      </c>
      <c r="AR141" s="1">
        <f>VLOOKUP($A141,[1]Sheet1!$A:$AJ,[1]Sheet1!S$1,FALSE)</f>
        <v>21</v>
      </c>
      <c r="AS141" s="1" t="str">
        <f>VLOOKUP($A141,[1]Sheet1!$A:$AJ,[1]Sheet1!AC$1,FALSE)</f>
        <v>No</v>
      </c>
    </row>
    <row r="142" spans="1:45" x14ac:dyDescent="0.35">
      <c r="A142" t="s">
        <v>185</v>
      </c>
      <c r="B142">
        <f>VLOOKUP($A142,[1]Sheet1!$A:$AJ,[1]Sheet1!P$1,FALSE)</f>
        <v>65</v>
      </c>
      <c r="C142" t="str">
        <f>VLOOKUP($A142,[1]Sheet1!$A:$AJ,[1]Sheet1!Q$1,FALSE)</f>
        <v>F</v>
      </c>
      <c r="D142">
        <f>VLOOKUP($A142,[1]Sheet1!$A:$AJ,[1]Sheet1!B$1,FALSE)</f>
        <v>75</v>
      </c>
      <c r="E142">
        <f>VLOOKUP($A142,[1]Sheet1!$A:$AJ,[1]Sheet1!C$1,FALSE)</f>
        <v>27.548209369999999</v>
      </c>
      <c r="F142">
        <f>VLOOKUP($A142,[1]Sheet1!$A:$AJ,[1]Sheet1!D$1,FALSE)</f>
        <v>29</v>
      </c>
      <c r="G142" s="1">
        <v>0</v>
      </c>
      <c r="H142" s="1">
        <v>0</v>
      </c>
      <c r="I142">
        <v>0</v>
      </c>
      <c r="J142">
        <v>0</v>
      </c>
      <c r="K142" s="1">
        <v>900.00001199999997</v>
      </c>
      <c r="L142" s="1">
        <v>60.000000800000002</v>
      </c>
      <c r="M142">
        <v>82.500001100000006</v>
      </c>
      <c r="N142">
        <v>37.500000499999999</v>
      </c>
      <c r="O142" s="1">
        <v>0</v>
      </c>
      <c r="P142" s="1">
        <v>0</v>
      </c>
      <c r="Q142">
        <v>0</v>
      </c>
      <c r="R142">
        <v>0</v>
      </c>
      <c r="S142" s="1">
        <v>0</v>
      </c>
      <c r="T142" s="1">
        <v>0</v>
      </c>
      <c r="U142">
        <v>0</v>
      </c>
      <c r="V142">
        <v>0</v>
      </c>
      <c r="W142" s="1">
        <v>0</v>
      </c>
      <c r="X142" s="1">
        <v>0</v>
      </c>
      <c r="Y142">
        <v>0</v>
      </c>
      <c r="Z142">
        <v>0</v>
      </c>
      <c r="AA142" s="1">
        <v>0</v>
      </c>
      <c r="AB142" s="1">
        <v>0</v>
      </c>
      <c r="AC142">
        <v>0</v>
      </c>
      <c r="AD142">
        <v>0</v>
      </c>
      <c r="AE142" s="1">
        <v>265.59999599999998</v>
      </c>
      <c r="AF142" s="1">
        <v>17.7066664</v>
      </c>
      <c r="AG142">
        <v>24.346666299999999</v>
      </c>
      <c r="AH142">
        <v>11.0666665</v>
      </c>
      <c r="AI142" s="1">
        <v>1152</v>
      </c>
      <c r="AJ142" s="1">
        <v>76.8</v>
      </c>
      <c r="AK142">
        <v>105.6</v>
      </c>
      <c r="AL142">
        <v>48</v>
      </c>
      <c r="AM142" t="str">
        <f>VLOOKUP($A142,[1]Sheet1!$A:$AJ,[1]Sheet1!F$1,FALSE)</f>
        <v>EN</v>
      </c>
      <c r="AN142">
        <f>VLOOKUP($A142,[1]Sheet1!$A:$AJ,[1]Sheet1!AH$1,FALSE)</f>
        <v>12</v>
      </c>
      <c r="AO142">
        <f>VLOOKUP($A142,[1]Sheet1!$A:$AJ,[1]Sheet1!AI$1,FALSE)</f>
        <v>12</v>
      </c>
      <c r="AP142">
        <f>VLOOKUP($A142,[1]Sheet1!$A:$AJ,[1]Sheet1!AJ$1,FALSE)</f>
        <v>3</v>
      </c>
      <c r="AQ142" t="str">
        <f>VLOOKUP($A142,[1]Sheet1!$A:$AJ,[1]Sheet1!AG$1,FALSE)</f>
        <v>NO_FI</v>
      </c>
      <c r="AR142" s="1">
        <f>VLOOKUP($A142,[1]Sheet1!$A:$AJ,[1]Sheet1!S$1,FALSE)</f>
        <v>22</v>
      </c>
      <c r="AS142" s="1" t="str">
        <f>VLOOKUP($A142,[1]Sheet1!$A:$AJ,[1]Sheet1!AC$1,FALSE)</f>
        <v>No</v>
      </c>
    </row>
    <row r="143" spans="1:45" x14ac:dyDescent="0.35">
      <c r="A143" t="s">
        <v>186</v>
      </c>
      <c r="B143">
        <f>VLOOKUP($A143,[1]Sheet1!$A:$AJ,[1]Sheet1!P$1,FALSE)</f>
        <v>49</v>
      </c>
      <c r="C143" t="str">
        <f>VLOOKUP($A143,[1]Sheet1!$A:$AJ,[1]Sheet1!Q$1,FALSE)</f>
        <v>M</v>
      </c>
      <c r="D143">
        <f>VLOOKUP($A143,[1]Sheet1!$A:$AJ,[1]Sheet1!B$1,FALSE)</f>
        <v>50</v>
      </c>
      <c r="E143">
        <f>VLOOKUP($A143,[1]Sheet1!$A:$AJ,[1]Sheet1!C$1,FALSE)</f>
        <v>34.722222219999999</v>
      </c>
      <c r="F143">
        <f>VLOOKUP($A143,[1]Sheet1!$A:$AJ,[1]Sheet1!D$1,FALSE)</f>
        <v>26</v>
      </c>
      <c r="G143" s="1">
        <v>0</v>
      </c>
      <c r="H143" s="1">
        <v>0</v>
      </c>
      <c r="I143">
        <v>0</v>
      </c>
      <c r="J143">
        <v>0</v>
      </c>
      <c r="K143" s="1">
        <v>0</v>
      </c>
      <c r="L143" s="1">
        <v>0</v>
      </c>
      <c r="M143">
        <v>0</v>
      </c>
      <c r="N143">
        <v>0</v>
      </c>
      <c r="O143" s="1">
        <v>497.39999399999999</v>
      </c>
      <c r="P143" s="1">
        <v>22.106666400000002</v>
      </c>
      <c r="Q143">
        <v>41.449999499999997</v>
      </c>
      <c r="R143">
        <v>27.633333</v>
      </c>
      <c r="S143" s="1">
        <v>1193.3780400000001</v>
      </c>
      <c r="T143" s="1">
        <v>53.039023999999998</v>
      </c>
      <c r="U143">
        <v>99.448169999999905</v>
      </c>
      <c r="V143">
        <v>66.298779999999994</v>
      </c>
      <c r="W143" s="1">
        <v>840.92191200000002</v>
      </c>
      <c r="X143" s="1">
        <v>37.374307199999897</v>
      </c>
      <c r="Y143">
        <v>70.076825999999997</v>
      </c>
      <c r="Z143">
        <v>46.717883999999998</v>
      </c>
      <c r="AA143" s="1">
        <v>153.8362458</v>
      </c>
      <c r="AB143" s="1">
        <v>20.2705024999999</v>
      </c>
      <c r="AC143">
        <v>7.0696859999999999</v>
      </c>
      <c r="AD143">
        <v>4.7131239999999899</v>
      </c>
      <c r="AE143" s="1">
        <v>79.740397799999897</v>
      </c>
      <c r="AF143" s="1">
        <v>16.977353699999899</v>
      </c>
      <c r="AG143">
        <v>0.89503200000000005</v>
      </c>
      <c r="AH143">
        <v>0.596688</v>
      </c>
      <c r="AI143" s="1">
        <v>79.740397799999897</v>
      </c>
      <c r="AJ143" s="1">
        <v>16.977353699999899</v>
      </c>
      <c r="AK143">
        <v>0.89503200000000005</v>
      </c>
      <c r="AL143">
        <v>0.596688</v>
      </c>
      <c r="AM143" t="str">
        <f>VLOOKUP($A143,[1]Sheet1!$A:$AJ,[1]Sheet1!F$1,FALSE)</f>
        <v>EN+SPN</v>
      </c>
      <c r="AN143">
        <f>VLOOKUP($A143,[1]Sheet1!$A:$AJ,[1]Sheet1!AH$1,FALSE)</f>
        <v>19</v>
      </c>
      <c r="AO143">
        <f>VLOOKUP($A143,[1]Sheet1!$A:$AJ,[1]Sheet1!AI$1,FALSE)</f>
        <v>7</v>
      </c>
      <c r="AP143">
        <f>VLOOKUP($A143,[1]Sheet1!$A:$AJ,[1]Sheet1!AJ$1,FALSE)</f>
        <v>11</v>
      </c>
      <c r="AQ143" t="str">
        <f>VLOOKUP($A143,[1]Sheet1!$A:$AJ,[1]Sheet1!AG$1,FALSE)</f>
        <v>NO_FI</v>
      </c>
      <c r="AR143" s="1">
        <f>VLOOKUP($A143,[1]Sheet1!$A:$AJ,[1]Sheet1!S$1,FALSE)</f>
        <v>20</v>
      </c>
      <c r="AS143" s="1" t="str">
        <f>VLOOKUP($A143,[1]Sheet1!$A:$AJ,[1]Sheet1!AC$1,FALSE)</f>
        <v>Yes</v>
      </c>
    </row>
    <row r="144" spans="1:45" x14ac:dyDescent="0.35">
      <c r="A144" t="s">
        <v>187</v>
      </c>
      <c r="B144" t="e">
        <f>VLOOKUP($A144,[1]Sheet1!$A:$AJ,[1]Sheet1!P$1,FALSE)</f>
        <v>#N/A</v>
      </c>
      <c r="C144" t="e">
        <f>VLOOKUP($A144,[1]Sheet1!$A:$AJ,[1]Sheet1!Q$1,FALSE)</f>
        <v>#N/A</v>
      </c>
      <c r="D144" t="e">
        <f>VLOOKUP($A144,[1]Sheet1!$A:$AJ,[1]Sheet1!B$1,FALSE)</f>
        <v>#N/A</v>
      </c>
      <c r="E144" t="e">
        <f>VLOOKUP($A144,[1]Sheet1!$A:$AJ,[1]Sheet1!C$1,FALSE)</f>
        <v>#N/A</v>
      </c>
      <c r="F144" t="e">
        <f>VLOOKUP($A144,[1]Sheet1!$A:$AJ,[1]Sheet1!D$1,FALSE)</f>
        <v>#N/A</v>
      </c>
      <c r="G144" s="1">
        <v>1224.08</v>
      </c>
      <c r="H144" s="1">
        <v>65.207999999999998</v>
      </c>
      <c r="I144">
        <v>125.83999999999899</v>
      </c>
      <c r="J144">
        <v>45.759999999999899</v>
      </c>
      <c r="K144" s="1">
        <v>1742.4544470000001</v>
      </c>
      <c r="L144" s="1">
        <v>92.822339700000001</v>
      </c>
      <c r="M144">
        <v>179.130831</v>
      </c>
      <c r="N144">
        <v>65.138483999999906</v>
      </c>
      <c r="O144" s="1">
        <v>1391.6728694999999</v>
      </c>
      <c r="P144" s="1">
        <v>74.135844449999894</v>
      </c>
      <c r="Q144">
        <v>143.06917349999901</v>
      </c>
      <c r="R144">
        <v>52.025154000000001</v>
      </c>
      <c r="S144" s="1">
        <v>1226.22</v>
      </c>
      <c r="T144" s="1">
        <v>65.322000000000003</v>
      </c>
      <c r="U144">
        <v>126.05999999999899</v>
      </c>
      <c r="V144">
        <v>45.839999999999897</v>
      </c>
      <c r="W144" s="1">
        <v>1012.22</v>
      </c>
      <c r="X144" s="1">
        <v>53.921999999999997</v>
      </c>
      <c r="Y144">
        <v>104.05999999999899</v>
      </c>
      <c r="Z144">
        <v>37.839999999999897</v>
      </c>
      <c r="AA144" s="1">
        <v>1540.8</v>
      </c>
      <c r="AB144" s="1">
        <v>82.08</v>
      </c>
      <c r="AC144">
        <v>158.39999999999901</v>
      </c>
      <c r="AD144">
        <v>57.599999999999902</v>
      </c>
      <c r="AE144" s="1">
        <v>1540.8</v>
      </c>
      <c r="AF144" s="1">
        <v>82.08</v>
      </c>
      <c r="AG144">
        <v>158.39999999999901</v>
      </c>
      <c r="AH144">
        <v>57.599999999999902</v>
      </c>
      <c r="AI144" s="1">
        <v>1540.8</v>
      </c>
      <c r="AJ144" s="1">
        <v>82.08</v>
      </c>
      <c r="AK144">
        <v>158.39999999999901</v>
      </c>
      <c r="AL144">
        <v>57.599999999999902</v>
      </c>
      <c r="AM144" t="e">
        <f>VLOOKUP($A144,[1]Sheet1!$A:$AJ,[1]Sheet1!F$1,FALSE)</f>
        <v>#N/A</v>
      </c>
      <c r="AN144" t="e">
        <f>VLOOKUP($A144,[1]Sheet1!$A:$AJ,[1]Sheet1!AH$1,FALSE)</f>
        <v>#N/A</v>
      </c>
      <c r="AO144" t="e">
        <f>VLOOKUP($A144,[1]Sheet1!$A:$AJ,[1]Sheet1!AI$1,FALSE)</f>
        <v>#N/A</v>
      </c>
      <c r="AP144" t="e">
        <f>VLOOKUP($A144,[1]Sheet1!$A:$AJ,[1]Sheet1!AJ$1,FALSE)</f>
        <v>#N/A</v>
      </c>
      <c r="AQ144" t="e">
        <f>VLOOKUP($A144,[1]Sheet1!$A:$AJ,[1]Sheet1!AG$1,FALSE)</f>
        <v>#N/A</v>
      </c>
      <c r="AR144" s="1" t="e">
        <f>VLOOKUP($A144,[1]Sheet1!$A:$AJ,[1]Sheet1!S$1,FALSE)</f>
        <v>#N/A</v>
      </c>
      <c r="AS144" s="1" t="e">
        <f>VLOOKUP($A144,[1]Sheet1!$A:$AJ,[1]Sheet1!AC$1,FALSE)</f>
        <v>#N/A</v>
      </c>
    </row>
    <row r="145" spans="1:45" x14ac:dyDescent="0.35">
      <c r="A145" t="s">
        <v>188</v>
      </c>
      <c r="B145">
        <f>VLOOKUP($A145,[1]Sheet1!$A:$AJ,[1]Sheet1!P$1,FALSE)</f>
        <v>55</v>
      </c>
      <c r="C145" t="str">
        <f>VLOOKUP($A145,[1]Sheet1!$A:$AJ,[1]Sheet1!Q$1,FALSE)</f>
        <v>M</v>
      </c>
      <c r="D145">
        <f>VLOOKUP($A145,[1]Sheet1!$A:$AJ,[1]Sheet1!B$1,FALSE)</f>
        <v>70</v>
      </c>
      <c r="E145">
        <f>VLOOKUP($A145,[1]Sheet1!$A:$AJ,[1]Sheet1!C$1,FALSE)</f>
        <v>22.85714286</v>
      </c>
      <c r="F145">
        <f>VLOOKUP($A145,[1]Sheet1!$A:$AJ,[1]Sheet1!D$1,FALSE)</f>
        <v>20</v>
      </c>
      <c r="G145" s="1">
        <v>1075.5466913999901</v>
      </c>
      <c r="H145" s="1">
        <v>40.586667599999899</v>
      </c>
      <c r="I145">
        <v>162.346670399999</v>
      </c>
      <c r="J145">
        <v>40.586667599999899</v>
      </c>
      <c r="K145" s="1">
        <v>966.72</v>
      </c>
      <c r="L145" s="1">
        <v>36.479999999999997</v>
      </c>
      <c r="M145">
        <v>145.91999999999999</v>
      </c>
      <c r="N145">
        <v>36.479999999999997</v>
      </c>
      <c r="O145" s="1">
        <v>1391.07332979999</v>
      </c>
      <c r="P145" s="1">
        <v>52.493333199999903</v>
      </c>
      <c r="Q145">
        <v>209.97333279999901</v>
      </c>
      <c r="R145">
        <v>52.493333199999903</v>
      </c>
      <c r="S145" s="1">
        <v>321.18</v>
      </c>
      <c r="T145" s="1">
        <v>12.12</v>
      </c>
      <c r="U145">
        <v>48.48</v>
      </c>
      <c r="V145">
        <v>12.12</v>
      </c>
      <c r="W145" s="1">
        <v>0</v>
      </c>
      <c r="X145" s="1">
        <v>0</v>
      </c>
      <c r="Y145">
        <v>0</v>
      </c>
      <c r="Z145">
        <v>0</v>
      </c>
      <c r="AA145" s="1">
        <v>0</v>
      </c>
      <c r="AB145" s="1">
        <v>0</v>
      </c>
      <c r="AC145">
        <v>0</v>
      </c>
      <c r="AD145">
        <v>0</v>
      </c>
      <c r="AE145" s="1">
        <v>0</v>
      </c>
      <c r="AF145" s="1">
        <v>0</v>
      </c>
      <c r="AG145">
        <v>0</v>
      </c>
      <c r="AH145">
        <v>0</v>
      </c>
      <c r="AI145" s="1">
        <v>0</v>
      </c>
      <c r="AJ145" s="1">
        <v>0</v>
      </c>
      <c r="AK145">
        <v>0</v>
      </c>
      <c r="AL145">
        <v>0</v>
      </c>
      <c r="AM145" t="str">
        <f>VLOOKUP($A145,[1]Sheet1!$A:$AJ,[1]Sheet1!F$1,FALSE)</f>
        <v>EN</v>
      </c>
      <c r="AN145">
        <f>VLOOKUP($A145,[1]Sheet1!$A:$AJ,[1]Sheet1!AH$1,FALSE)</f>
        <v>2</v>
      </c>
      <c r="AO145">
        <f>VLOOKUP($A145,[1]Sheet1!$A:$AJ,[1]Sheet1!AI$1,FALSE)</f>
        <v>1</v>
      </c>
      <c r="AP145">
        <f>VLOOKUP($A145,[1]Sheet1!$A:$AJ,[1]Sheet1!AJ$1,FALSE)</f>
        <v>-1</v>
      </c>
      <c r="AQ145" t="str">
        <f>VLOOKUP($A145,[1]Sheet1!$A:$AJ,[1]Sheet1!AG$1,FALSE)</f>
        <v>FI</v>
      </c>
      <c r="AR145" s="1">
        <f>VLOOKUP($A145,[1]Sheet1!$A:$AJ,[1]Sheet1!S$1,FALSE)</f>
        <v>3</v>
      </c>
      <c r="AS145" s="1" t="str">
        <f>VLOOKUP($A145,[1]Sheet1!$A:$AJ,[1]Sheet1!AC$1,FALSE)</f>
        <v>No</v>
      </c>
    </row>
    <row r="146" spans="1:45" x14ac:dyDescent="0.35">
      <c r="A146" t="s">
        <v>189</v>
      </c>
      <c r="B146">
        <f>VLOOKUP($A146,[1]Sheet1!$A:$AJ,[1]Sheet1!P$1,FALSE)</f>
        <v>21</v>
      </c>
      <c r="C146" t="str">
        <f>VLOOKUP($A146,[1]Sheet1!$A:$AJ,[1]Sheet1!Q$1,FALSE)</f>
        <v>M</v>
      </c>
      <c r="D146">
        <f>VLOOKUP($A146,[1]Sheet1!$A:$AJ,[1]Sheet1!B$1,FALSE)</f>
        <v>60</v>
      </c>
      <c r="E146">
        <f>VLOOKUP($A146,[1]Sheet1!$A:$AJ,[1]Sheet1!C$1,FALSE)</f>
        <v>20.761245670000001</v>
      </c>
      <c r="F146">
        <f>VLOOKUP($A146,[1]Sheet1!$A:$AJ,[1]Sheet1!D$1,FALSE)</f>
        <v>23</v>
      </c>
      <c r="G146" s="1">
        <v>0</v>
      </c>
      <c r="H146" s="1">
        <v>0</v>
      </c>
      <c r="I146">
        <v>0</v>
      </c>
      <c r="J146">
        <v>0</v>
      </c>
      <c r="K146" s="1">
        <v>936.3333298</v>
      </c>
      <c r="L146" s="1">
        <v>35.333333199999998</v>
      </c>
      <c r="M146">
        <v>141.33333279999999</v>
      </c>
      <c r="N146">
        <v>35.333333199999998</v>
      </c>
      <c r="O146" s="1">
        <v>1017.6</v>
      </c>
      <c r="P146" s="1">
        <v>38.4</v>
      </c>
      <c r="Q146">
        <v>153.6</v>
      </c>
      <c r="R146">
        <v>38.4</v>
      </c>
      <c r="S146" s="1">
        <v>1017.6</v>
      </c>
      <c r="T146" s="1">
        <v>38.4</v>
      </c>
      <c r="U146">
        <v>153.6</v>
      </c>
      <c r="V146">
        <v>38.4</v>
      </c>
      <c r="W146" s="1">
        <v>614.79999999999995</v>
      </c>
      <c r="X146" s="1">
        <v>23.2</v>
      </c>
      <c r="Y146">
        <v>92.8</v>
      </c>
      <c r="Z146">
        <v>23.2</v>
      </c>
      <c r="AA146" s="1">
        <v>33.92</v>
      </c>
      <c r="AB146" s="1">
        <v>1.28</v>
      </c>
      <c r="AC146">
        <v>5.12</v>
      </c>
      <c r="AD146">
        <v>1.28</v>
      </c>
      <c r="AE146" s="1">
        <v>0</v>
      </c>
      <c r="AF146" s="1">
        <v>0</v>
      </c>
      <c r="AG146">
        <v>0</v>
      </c>
      <c r="AH146">
        <v>0</v>
      </c>
      <c r="AI146" s="1">
        <v>0</v>
      </c>
      <c r="AJ146" s="1">
        <v>0</v>
      </c>
      <c r="AK146">
        <v>0</v>
      </c>
      <c r="AL146">
        <v>0</v>
      </c>
      <c r="AM146" t="str">
        <f>VLOOKUP($A146,[1]Sheet1!$A:$AJ,[1]Sheet1!F$1,FALSE)</f>
        <v>EN</v>
      </c>
      <c r="AN146">
        <f>VLOOKUP($A146,[1]Sheet1!$A:$AJ,[1]Sheet1!AH$1,FALSE)</f>
        <v>5</v>
      </c>
      <c r="AO146">
        <f>VLOOKUP($A146,[1]Sheet1!$A:$AJ,[1]Sheet1!AI$1,FALSE)</f>
        <v>2</v>
      </c>
      <c r="AP146">
        <f>VLOOKUP($A146,[1]Sheet1!$A:$AJ,[1]Sheet1!AJ$1,FALSE)</f>
        <v>4</v>
      </c>
      <c r="AQ146" t="str">
        <f>VLOOKUP($A146,[1]Sheet1!$A:$AJ,[1]Sheet1!AG$1,FALSE)</f>
        <v>FI</v>
      </c>
      <c r="AR146" s="1">
        <f>VLOOKUP($A146,[1]Sheet1!$A:$AJ,[1]Sheet1!S$1,FALSE)</f>
        <v>5</v>
      </c>
      <c r="AS146" s="1" t="str">
        <f>VLOOKUP($A146,[1]Sheet1!$A:$AJ,[1]Sheet1!AC$1,FALSE)</f>
        <v>Yes</v>
      </c>
    </row>
    <row r="147" spans="1:45" x14ac:dyDescent="0.35">
      <c r="A147" t="s">
        <v>190</v>
      </c>
      <c r="B147">
        <f>VLOOKUP($A147,[1]Sheet1!$A:$AJ,[1]Sheet1!P$1,FALSE)</f>
        <v>63</v>
      </c>
      <c r="C147" t="str">
        <f>VLOOKUP($A147,[1]Sheet1!$A:$AJ,[1]Sheet1!Q$1,FALSE)</f>
        <v>F</v>
      </c>
      <c r="D147">
        <f>VLOOKUP($A147,[1]Sheet1!$A:$AJ,[1]Sheet1!B$1,FALSE)</f>
        <v>75</v>
      </c>
      <c r="E147">
        <f>VLOOKUP($A147,[1]Sheet1!$A:$AJ,[1]Sheet1!C$1,FALSE)</f>
        <v>26.892323139999998</v>
      </c>
      <c r="F147">
        <f>VLOOKUP($A147,[1]Sheet1!$A:$AJ,[1]Sheet1!D$1,FALSE)</f>
        <v>21</v>
      </c>
      <c r="G147" s="1">
        <v>1427.8199999999899</v>
      </c>
      <c r="H147" s="1">
        <v>53.879999999999903</v>
      </c>
      <c r="I147">
        <v>215.51999999999899</v>
      </c>
      <c r="J147">
        <v>53.879999999999903</v>
      </c>
      <c r="K147" s="1">
        <v>1526.3999999999901</v>
      </c>
      <c r="L147" s="1">
        <v>57.599999999999902</v>
      </c>
      <c r="M147">
        <v>230.39999999999901</v>
      </c>
      <c r="N147">
        <v>57.599999999999902</v>
      </c>
      <c r="O147" s="1">
        <v>1627.3002183999899</v>
      </c>
      <c r="P147" s="1">
        <v>89.200013799999994</v>
      </c>
      <c r="Q147">
        <v>224.80002879999901</v>
      </c>
      <c r="R147">
        <v>56.200007199999902</v>
      </c>
      <c r="S147" s="1">
        <v>1307.08001379999</v>
      </c>
      <c r="T147" s="1">
        <v>63.220003299999902</v>
      </c>
      <c r="U147">
        <v>186.879999999999</v>
      </c>
      <c r="V147">
        <v>46.719999999999899</v>
      </c>
      <c r="W147" s="1">
        <v>1664.4000275999899</v>
      </c>
      <c r="X147" s="1">
        <v>90.6000066</v>
      </c>
      <c r="Y147">
        <v>230.39999999999901</v>
      </c>
      <c r="Z147">
        <v>57.599999999999902</v>
      </c>
      <c r="AA147" s="1">
        <v>1526.3999999999901</v>
      </c>
      <c r="AB147" s="1">
        <v>57.599999999999902</v>
      </c>
      <c r="AC147">
        <v>230.39999999999901</v>
      </c>
      <c r="AD147">
        <v>57.599999999999902</v>
      </c>
      <c r="AE147" s="1">
        <v>1314.60002759999</v>
      </c>
      <c r="AF147" s="1">
        <v>77.400006599999998</v>
      </c>
      <c r="AG147">
        <v>177.599999999999</v>
      </c>
      <c r="AH147">
        <v>44.399999999999899</v>
      </c>
      <c r="AI147" s="1">
        <v>0</v>
      </c>
      <c r="AJ147" s="1">
        <v>0</v>
      </c>
      <c r="AK147">
        <v>0</v>
      </c>
      <c r="AL147">
        <v>0</v>
      </c>
      <c r="AM147" t="str">
        <f>VLOOKUP($A147,[1]Sheet1!$A:$AJ,[1]Sheet1!F$1,FALSE)</f>
        <v>EN</v>
      </c>
      <c r="AN147">
        <f>VLOOKUP($A147,[1]Sheet1!$A:$AJ,[1]Sheet1!AH$1,FALSE)</f>
        <v>-1</v>
      </c>
      <c r="AO147">
        <f>VLOOKUP($A147,[1]Sheet1!$A:$AJ,[1]Sheet1!AI$1,FALSE)</f>
        <v>1</v>
      </c>
      <c r="AP147">
        <f>VLOOKUP($A147,[1]Sheet1!$A:$AJ,[1]Sheet1!AJ$1,FALSE)</f>
        <v>1</v>
      </c>
      <c r="AQ147" t="str">
        <f>VLOOKUP($A147,[1]Sheet1!$A:$AJ,[1]Sheet1!AG$1,FALSE)</f>
        <v>NO_FI</v>
      </c>
      <c r="AR147" s="1">
        <f>VLOOKUP($A147,[1]Sheet1!$A:$AJ,[1]Sheet1!S$1,FALSE)</f>
        <v>7</v>
      </c>
      <c r="AS147" s="1" t="str">
        <f>VLOOKUP($A147,[1]Sheet1!$A:$AJ,[1]Sheet1!AC$1,FALSE)</f>
        <v>No</v>
      </c>
    </row>
    <row r="148" spans="1:45" x14ac:dyDescent="0.35">
      <c r="A148" t="s">
        <v>191</v>
      </c>
      <c r="B148">
        <f>VLOOKUP($A148,[1]Sheet1!$A:$AJ,[1]Sheet1!P$1,FALSE)</f>
        <v>72</v>
      </c>
      <c r="C148" t="str">
        <f>VLOOKUP($A148,[1]Sheet1!$A:$AJ,[1]Sheet1!Q$1,FALSE)</f>
        <v>M</v>
      </c>
      <c r="D148">
        <f>VLOOKUP($A148,[1]Sheet1!$A:$AJ,[1]Sheet1!B$1,FALSE)</f>
        <v>100</v>
      </c>
      <c r="E148">
        <f>VLOOKUP($A148,[1]Sheet1!$A:$AJ,[1]Sheet1!C$1,FALSE)</f>
        <v>32.653061219999998</v>
      </c>
      <c r="F148">
        <f>VLOOKUP($A148,[1]Sheet1!$A:$AJ,[1]Sheet1!D$1,FALSE)</f>
        <v>14</v>
      </c>
      <c r="G148" s="1">
        <v>1139.200008</v>
      </c>
      <c r="H148" s="1">
        <v>75.946667199999993</v>
      </c>
      <c r="I148">
        <v>104.4266674</v>
      </c>
      <c r="J148">
        <v>47.466667000000001</v>
      </c>
      <c r="K148" s="1">
        <v>1152.000012</v>
      </c>
      <c r="L148" s="1">
        <v>76.800000800000007</v>
      </c>
      <c r="M148">
        <v>105.6000011</v>
      </c>
      <c r="N148">
        <v>48.000000499999999</v>
      </c>
      <c r="O148" s="1">
        <v>1126.8000119999999</v>
      </c>
      <c r="P148" s="1">
        <v>75.1200008</v>
      </c>
      <c r="Q148">
        <v>103.2900011</v>
      </c>
      <c r="R148">
        <v>46.950000500000002</v>
      </c>
      <c r="S148" s="1">
        <v>576</v>
      </c>
      <c r="T148" s="1">
        <v>38.4</v>
      </c>
      <c r="U148">
        <v>52.8</v>
      </c>
      <c r="V148">
        <v>24</v>
      </c>
      <c r="W148" s="1">
        <v>606</v>
      </c>
      <c r="X148" s="1">
        <v>40.4</v>
      </c>
      <c r="Y148">
        <v>55.55</v>
      </c>
      <c r="Z148">
        <v>25.25</v>
      </c>
      <c r="AA148" s="1">
        <v>1152</v>
      </c>
      <c r="AB148" s="1">
        <v>76.8</v>
      </c>
      <c r="AC148">
        <v>105.6</v>
      </c>
      <c r="AD148">
        <v>48</v>
      </c>
      <c r="AE148" s="1">
        <v>2126.4</v>
      </c>
      <c r="AF148" s="1">
        <v>86.079999999999899</v>
      </c>
      <c r="AG148">
        <v>268</v>
      </c>
      <c r="AH148">
        <v>71.2</v>
      </c>
      <c r="AI148" s="1">
        <v>1999.5</v>
      </c>
      <c r="AJ148" s="1">
        <v>79.979999999999905</v>
      </c>
      <c r="AK148">
        <v>253.27</v>
      </c>
      <c r="AL148">
        <v>66.650000000000006</v>
      </c>
      <c r="AM148" t="str">
        <f>VLOOKUP($A148,[1]Sheet1!$A:$AJ,[1]Sheet1!F$1,FALSE)</f>
        <v>EN</v>
      </c>
      <c r="AN148">
        <f>VLOOKUP($A148,[1]Sheet1!$A:$AJ,[1]Sheet1!AH$1,FALSE)</f>
        <v>-1</v>
      </c>
      <c r="AO148">
        <f>VLOOKUP($A148,[1]Sheet1!$A:$AJ,[1]Sheet1!AI$1,FALSE)</f>
        <v>-1</v>
      </c>
      <c r="AP148">
        <f>VLOOKUP($A148,[1]Sheet1!$A:$AJ,[1]Sheet1!AJ$1,FALSE)</f>
        <v>3</v>
      </c>
      <c r="AQ148" t="str">
        <f>VLOOKUP($A148,[1]Sheet1!$A:$AJ,[1]Sheet1!AG$1,FALSE)</f>
        <v>NO_FI</v>
      </c>
      <c r="AR148" s="1">
        <f>VLOOKUP($A148,[1]Sheet1!$A:$AJ,[1]Sheet1!S$1,FALSE)</f>
        <v>9</v>
      </c>
      <c r="AS148" s="1" t="str">
        <f>VLOOKUP($A148,[1]Sheet1!$A:$AJ,[1]Sheet1!AC$1,FALSE)</f>
        <v>No</v>
      </c>
    </row>
    <row r="149" spans="1:45" x14ac:dyDescent="0.35">
      <c r="A149" t="s">
        <v>192</v>
      </c>
      <c r="B149">
        <f>VLOOKUP($A149,[1]Sheet1!$A:$AJ,[1]Sheet1!P$1,FALSE)</f>
        <v>72</v>
      </c>
      <c r="C149" t="str">
        <f>VLOOKUP($A149,[1]Sheet1!$A:$AJ,[1]Sheet1!Q$1,FALSE)</f>
        <v>M</v>
      </c>
      <c r="D149">
        <f>VLOOKUP($A149,[1]Sheet1!$A:$AJ,[1]Sheet1!B$1,FALSE)</f>
        <v>68</v>
      </c>
      <c r="E149">
        <f>VLOOKUP($A149,[1]Sheet1!$A:$AJ,[1]Sheet1!C$1,FALSE)</f>
        <v>20.987654320000001</v>
      </c>
      <c r="F149">
        <f>VLOOKUP($A149,[1]Sheet1!$A:$AJ,[1]Sheet1!D$1,FALSE)</f>
        <v>19</v>
      </c>
      <c r="G149" s="1">
        <v>304.92667019999999</v>
      </c>
      <c r="H149" s="1">
        <v>11.5066668</v>
      </c>
      <c r="I149">
        <v>46.026667199999999</v>
      </c>
      <c r="J149">
        <v>11.5066668</v>
      </c>
      <c r="K149" s="1">
        <v>339.2</v>
      </c>
      <c r="L149" s="1">
        <v>12.8</v>
      </c>
      <c r="M149">
        <v>51.2</v>
      </c>
      <c r="N149">
        <v>12.8</v>
      </c>
      <c r="O149" s="1">
        <v>0</v>
      </c>
      <c r="P149" s="1">
        <v>0</v>
      </c>
      <c r="Q149">
        <v>0</v>
      </c>
      <c r="R149">
        <v>0</v>
      </c>
      <c r="S149" s="1">
        <v>0</v>
      </c>
      <c r="T149" s="1">
        <v>0</v>
      </c>
      <c r="U149">
        <v>0</v>
      </c>
      <c r="V149">
        <v>0</v>
      </c>
      <c r="W149" s="1">
        <v>0</v>
      </c>
      <c r="X149" s="1">
        <v>0</v>
      </c>
      <c r="Y149">
        <v>0</v>
      </c>
      <c r="Z149">
        <v>0</v>
      </c>
      <c r="AA149" s="1">
        <v>0</v>
      </c>
      <c r="AB149" s="1">
        <v>0</v>
      </c>
      <c r="AC149">
        <v>0</v>
      </c>
      <c r="AD149">
        <v>0</v>
      </c>
      <c r="AE149" s="1">
        <v>0</v>
      </c>
      <c r="AF149" s="1">
        <v>0</v>
      </c>
      <c r="AG149">
        <v>0</v>
      </c>
      <c r="AH149">
        <v>0</v>
      </c>
      <c r="AI149" s="1">
        <v>0</v>
      </c>
      <c r="AJ149" s="1">
        <v>0</v>
      </c>
      <c r="AK149">
        <v>0</v>
      </c>
      <c r="AL149">
        <v>0</v>
      </c>
      <c r="AM149" t="str">
        <f>VLOOKUP($A149,[1]Sheet1!$A:$AJ,[1]Sheet1!F$1,FALSE)</f>
        <v>EN</v>
      </c>
      <c r="AN149">
        <f>VLOOKUP($A149,[1]Sheet1!$A:$AJ,[1]Sheet1!AH$1,FALSE)</f>
        <v>-1</v>
      </c>
      <c r="AO149">
        <f>VLOOKUP($A149,[1]Sheet1!$A:$AJ,[1]Sheet1!AI$1,FALSE)</f>
        <v>-1</v>
      </c>
      <c r="AP149">
        <f>VLOOKUP($A149,[1]Sheet1!$A:$AJ,[1]Sheet1!AJ$1,FALSE)</f>
        <v>-1</v>
      </c>
      <c r="AQ149" t="str">
        <f>VLOOKUP($A149,[1]Sheet1!$A:$AJ,[1]Sheet1!AG$1,FALSE)</f>
        <v>NO_FI</v>
      </c>
      <c r="AR149" s="1">
        <f>VLOOKUP($A149,[1]Sheet1!$A:$AJ,[1]Sheet1!S$1,FALSE)</f>
        <v>19</v>
      </c>
      <c r="AS149" s="1" t="str">
        <f>VLOOKUP($A149,[1]Sheet1!$A:$AJ,[1]Sheet1!AC$1,FALSE)</f>
        <v>Yes</v>
      </c>
    </row>
    <row r="150" spans="1:45" x14ac:dyDescent="0.35">
      <c r="A150" t="s">
        <v>193</v>
      </c>
      <c r="B150">
        <f>VLOOKUP($A150,[1]Sheet1!$A:$AJ,[1]Sheet1!P$1,FALSE)</f>
        <v>64</v>
      </c>
      <c r="C150" t="str">
        <f>VLOOKUP($A150,[1]Sheet1!$A:$AJ,[1]Sheet1!Q$1,FALSE)</f>
        <v>M</v>
      </c>
      <c r="D150">
        <f>VLOOKUP($A150,[1]Sheet1!$A:$AJ,[1]Sheet1!B$1,FALSE)</f>
        <v>90</v>
      </c>
      <c r="E150">
        <f>VLOOKUP($A150,[1]Sheet1!$A:$AJ,[1]Sheet1!C$1,FALSE)</f>
        <v>27.777777780000001</v>
      </c>
      <c r="F150">
        <f>VLOOKUP($A150,[1]Sheet1!$A:$AJ,[1]Sheet1!D$1,FALSE)</f>
        <v>15</v>
      </c>
      <c r="G150" s="1">
        <v>299.44809199999997</v>
      </c>
      <c r="H150" s="1">
        <v>11.299928</v>
      </c>
      <c r="I150">
        <v>45.199711999999998</v>
      </c>
      <c r="J150">
        <v>11.299928</v>
      </c>
      <c r="K150" s="1">
        <v>0</v>
      </c>
      <c r="L150" s="1">
        <v>0</v>
      </c>
      <c r="M150">
        <v>0</v>
      </c>
      <c r="N150">
        <v>0</v>
      </c>
      <c r="O150" s="1">
        <v>832.10003180000001</v>
      </c>
      <c r="P150" s="1">
        <v>31.400001199999899</v>
      </c>
      <c r="Q150">
        <v>125.600004799999</v>
      </c>
      <c r="R150">
        <v>31.400001199999899</v>
      </c>
      <c r="S150" s="1">
        <v>1526.3999999999901</v>
      </c>
      <c r="T150" s="1">
        <v>57.599999999999902</v>
      </c>
      <c r="U150">
        <v>230.39999999999901</v>
      </c>
      <c r="V150">
        <v>57.599999999999902</v>
      </c>
      <c r="W150" s="1">
        <v>1374.82</v>
      </c>
      <c r="X150" s="1">
        <v>51.879999999999903</v>
      </c>
      <c r="Y150">
        <v>207.51999999999899</v>
      </c>
      <c r="Z150">
        <v>51.879999999999903</v>
      </c>
      <c r="AA150" s="1">
        <v>1436.29999999999</v>
      </c>
      <c r="AB150" s="1">
        <v>54.199999999999903</v>
      </c>
      <c r="AC150">
        <v>216.79999999999899</v>
      </c>
      <c r="AD150">
        <v>54.199999999999903</v>
      </c>
      <c r="AE150" s="1">
        <v>0</v>
      </c>
      <c r="AF150" s="1">
        <v>0</v>
      </c>
      <c r="AG150">
        <v>0</v>
      </c>
      <c r="AH150">
        <v>0</v>
      </c>
      <c r="AI150" s="1">
        <v>0</v>
      </c>
      <c r="AJ150" s="1">
        <v>0</v>
      </c>
      <c r="AK150">
        <v>0</v>
      </c>
      <c r="AL150">
        <v>0</v>
      </c>
      <c r="AM150" t="str">
        <f>VLOOKUP($A150,[1]Sheet1!$A:$AJ,[1]Sheet1!F$1,FALSE)</f>
        <v>EN</v>
      </c>
      <c r="AN150">
        <f>VLOOKUP($A150,[1]Sheet1!$A:$AJ,[1]Sheet1!AH$1,FALSE)</f>
        <v>-1</v>
      </c>
      <c r="AO150">
        <f>VLOOKUP($A150,[1]Sheet1!$A:$AJ,[1]Sheet1!AI$1,FALSE)</f>
        <v>-1</v>
      </c>
      <c r="AP150">
        <f>VLOOKUP($A150,[1]Sheet1!$A:$AJ,[1]Sheet1!AJ$1,FALSE)</f>
        <v>-1</v>
      </c>
      <c r="AQ150" t="str">
        <f>VLOOKUP($A150,[1]Sheet1!$A:$AJ,[1]Sheet1!AG$1,FALSE)</f>
        <v>NO_FI</v>
      </c>
      <c r="AR150" s="1">
        <f>VLOOKUP($A150,[1]Sheet1!$A:$AJ,[1]Sheet1!S$1,FALSE)</f>
        <v>9</v>
      </c>
      <c r="AS150" s="1" t="str">
        <f>VLOOKUP($A150,[1]Sheet1!$A:$AJ,[1]Sheet1!AC$1,FALSE)</f>
        <v>No</v>
      </c>
    </row>
    <row r="151" spans="1:45" x14ac:dyDescent="0.35">
      <c r="A151" s="2" t="s">
        <v>194</v>
      </c>
      <c r="B151">
        <f>VLOOKUP($A151,[1]Sheet1!$A:$AJ,[1]Sheet1!P$1,FALSE)</f>
        <v>56</v>
      </c>
      <c r="C151" t="str">
        <f>VLOOKUP($A151,[1]Sheet1!$A:$AJ,[1]Sheet1!Q$1,FALSE)</f>
        <v>M</v>
      </c>
      <c r="D151">
        <f>VLOOKUP($A151,[1]Sheet1!$A:$AJ,[1]Sheet1!B$1,FALSE)</f>
        <v>84</v>
      </c>
      <c r="E151">
        <f>VLOOKUP($A151,[1]Sheet1!$A:$AJ,[1]Sheet1!C$1,FALSE)</f>
        <v>26.51180407</v>
      </c>
      <c r="F151">
        <f>VLOOKUP($A151,[1]Sheet1!$A:$AJ,[1]Sheet1!D$1,FALSE)</f>
        <v>21</v>
      </c>
      <c r="G151" s="1">
        <v>1262.45998939999</v>
      </c>
      <c r="H151" s="1">
        <v>47.639999599999904</v>
      </c>
      <c r="I151">
        <v>190.55999839999899</v>
      </c>
      <c r="J151">
        <v>47.639999599999904</v>
      </c>
      <c r="K151" s="1">
        <v>1454.58</v>
      </c>
      <c r="L151" s="1">
        <v>83.899999999999906</v>
      </c>
      <c r="M151">
        <v>192.27</v>
      </c>
      <c r="N151">
        <v>44.809999999999903</v>
      </c>
      <c r="O151" s="1">
        <v>683</v>
      </c>
      <c r="P151" s="1">
        <v>40.98</v>
      </c>
      <c r="Q151">
        <v>88.79</v>
      </c>
      <c r="R151">
        <v>20.49</v>
      </c>
      <c r="S151" s="1">
        <v>1440</v>
      </c>
      <c r="T151" s="1">
        <v>86.399999999999906</v>
      </c>
      <c r="U151">
        <v>187.2</v>
      </c>
      <c r="V151">
        <v>43.199999999999903</v>
      </c>
      <c r="W151" s="1">
        <v>1440</v>
      </c>
      <c r="X151" s="1">
        <v>86.399999999999906</v>
      </c>
      <c r="Y151">
        <v>187.2</v>
      </c>
      <c r="Z151">
        <v>43.199999999999903</v>
      </c>
      <c r="AA151" s="1">
        <v>1440</v>
      </c>
      <c r="AB151" s="1">
        <v>86.399999999999906</v>
      </c>
      <c r="AC151">
        <v>187.2</v>
      </c>
      <c r="AD151">
        <v>43.199999999999903</v>
      </c>
      <c r="AE151" s="1">
        <v>1440</v>
      </c>
      <c r="AF151" s="1">
        <v>86.399999999999906</v>
      </c>
      <c r="AG151">
        <v>187.2</v>
      </c>
      <c r="AH151">
        <v>43.199999999999903</v>
      </c>
      <c r="AI151" s="1">
        <v>1440</v>
      </c>
      <c r="AJ151" s="1">
        <v>86.399999999999906</v>
      </c>
      <c r="AK151">
        <v>187.2</v>
      </c>
      <c r="AL151">
        <v>43.199999999999903</v>
      </c>
      <c r="AM151" t="str">
        <f>VLOOKUP($A151,[1]Sheet1!$A:$AJ,[1]Sheet1!F$1,FALSE)</f>
        <v>EN</v>
      </c>
      <c r="AN151">
        <f>VLOOKUP($A151,[1]Sheet1!$A:$AJ,[1]Sheet1!AH$1,FALSE)</f>
        <v>-1</v>
      </c>
      <c r="AO151">
        <f>VLOOKUP($A151,[1]Sheet1!$A:$AJ,[1]Sheet1!AI$1,FALSE)</f>
        <v>1</v>
      </c>
      <c r="AP151">
        <f>VLOOKUP($A151,[1]Sheet1!$A:$AJ,[1]Sheet1!AJ$1,FALSE)</f>
        <v>-1</v>
      </c>
      <c r="AQ151" t="str">
        <f>VLOOKUP($A151,[1]Sheet1!$A:$AJ,[1]Sheet1!AG$1,FALSE)</f>
        <v>NO_FI</v>
      </c>
      <c r="AR151" s="1">
        <f>VLOOKUP($A151,[1]Sheet1!$A:$AJ,[1]Sheet1!S$1,FALSE)</f>
        <v>12</v>
      </c>
      <c r="AS151" s="1" t="str">
        <f>VLOOKUP($A151,[1]Sheet1!$A:$AJ,[1]Sheet1!AC$1,FALSE)</f>
        <v>No</v>
      </c>
    </row>
    <row r="152" spans="1:45" x14ac:dyDescent="0.35">
      <c r="A152" t="s">
        <v>195</v>
      </c>
      <c r="B152">
        <f>VLOOKUP($A152,[1]Sheet1!$A:$AJ,[1]Sheet1!P$1,FALSE)</f>
        <v>65</v>
      </c>
      <c r="C152" t="str">
        <f>VLOOKUP($A152,[1]Sheet1!$A:$AJ,[1]Sheet1!Q$1,FALSE)</f>
        <v>M</v>
      </c>
      <c r="D152">
        <f>VLOOKUP($A152,[1]Sheet1!$A:$AJ,[1]Sheet1!B$1,FALSE)</f>
        <v>110</v>
      </c>
      <c r="E152">
        <f>VLOOKUP($A152,[1]Sheet1!$A:$AJ,[1]Sheet1!C$1,FALSE)</f>
        <v>35.918367349999997</v>
      </c>
      <c r="F152">
        <f>VLOOKUP($A152,[1]Sheet1!$A:$AJ,[1]Sheet1!D$1,FALSE)</f>
        <v>21</v>
      </c>
      <c r="G152" s="1">
        <v>1385.0000050000001</v>
      </c>
      <c r="H152" s="1">
        <v>53.000000199999903</v>
      </c>
      <c r="I152">
        <v>183.833333699999</v>
      </c>
      <c r="J152">
        <v>59.500000299999897</v>
      </c>
      <c r="K152" s="1">
        <v>2072.0002199999999</v>
      </c>
      <c r="L152" s="1">
        <v>82.880008799999899</v>
      </c>
      <c r="M152">
        <v>151.946682799999</v>
      </c>
      <c r="N152">
        <v>124.32001320000001</v>
      </c>
      <c r="O152" s="1">
        <v>2160</v>
      </c>
      <c r="P152" s="1">
        <v>86.399999999999906</v>
      </c>
      <c r="Q152">
        <v>158.39999999999901</v>
      </c>
      <c r="R152">
        <v>129.6</v>
      </c>
      <c r="S152" s="1">
        <v>2041.5</v>
      </c>
      <c r="T152" s="1">
        <v>81.66</v>
      </c>
      <c r="U152">
        <v>149.70999999999901</v>
      </c>
      <c r="V152">
        <v>122.49</v>
      </c>
      <c r="W152" s="1">
        <v>2160</v>
      </c>
      <c r="X152" s="1">
        <v>86.399999999999906</v>
      </c>
      <c r="Y152">
        <v>158.39999999999901</v>
      </c>
      <c r="Z152">
        <v>129.6</v>
      </c>
      <c r="AA152" s="1">
        <v>2160</v>
      </c>
      <c r="AB152" s="1">
        <v>86.399999999999906</v>
      </c>
      <c r="AC152">
        <v>158.39999999999901</v>
      </c>
      <c r="AD152">
        <v>129.6</v>
      </c>
      <c r="AE152" s="1">
        <v>1651.5</v>
      </c>
      <c r="AF152" s="1">
        <v>66.06</v>
      </c>
      <c r="AG152">
        <v>121.109999999999</v>
      </c>
      <c r="AH152">
        <v>99.09</v>
      </c>
      <c r="AI152" s="1">
        <v>0</v>
      </c>
      <c r="AJ152" s="1">
        <v>0</v>
      </c>
      <c r="AK152">
        <v>0</v>
      </c>
      <c r="AL152">
        <v>0</v>
      </c>
      <c r="AM152" t="str">
        <f>VLOOKUP($A152,[1]Sheet1!$A:$AJ,[1]Sheet1!F$1,FALSE)</f>
        <v>EN</v>
      </c>
      <c r="AN152">
        <f>VLOOKUP($A152,[1]Sheet1!$A:$AJ,[1]Sheet1!AH$1,FALSE)</f>
        <v>-1</v>
      </c>
      <c r="AO152">
        <f>VLOOKUP($A152,[1]Sheet1!$A:$AJ,[1]Sheet1!AI$1,FALSE)</f>
        <v>-1</v>
      </c>
      <c r="AP152">
        <f>VLOOKUP($A152,[1]Sheet1!$A:$AJ,[1]Sheet1!AJ$1,FALSE)</f>
        <v>-1</v>
      </c>
      <c r="AQ152" t="str">
        <f>VLOOKUP($A152,[1]Sheet1!$A:$AJ,[1]Sheet1!AG$1,FALSE)</f>
        <v>NO_FI</v>
      </c>
      <c r="AR152" s="1">
        <f>VLOOKUP($A152,[1]Sheet1!$A:$AJ,[1]Sheet1!S$1,FALSE)</f>
        <v>27</v>
      </c>
      <c r="AS152" s="1" t="str">
        <f>VLOOKUP($A152,[1]Sheet1!$A:$AJ,[1]Sheet1!AC$1,FALSE)</f>
        <v>No</v>
      </c>
    </row>
    <row r="153" spans="1:45" x14ac:dyDescent="0.35">
      <c r="A153" t="s">
        <v>196</v>
      </c>
      <c r="B153">
        <f>VLOOKUP($A153,[1]Sheet1!$A:$AJ,[1]Sheet1!P$1,FALSE)</f>
        <v>73</v>
      </c>
      <c r="C153" t="str">
        <f>VLOOKUP($A153,[1]Sheet1!$A:$AJ,[1]Sheet1!Q$1,FALSE)</f>
        <v>M</v>
      </c>
      <c r="D153">
        <f>VLOOKUP($A153,[1]Sheet1!$A:$AJ,[1]Sheet1!B$1,FALSE)</f>
        <v>80</v>
      </c>
      <c r="E153">
        <f>VLOOKUP($A153,[1]Sheet1!$A:$AJ,[1]Sheet1!C$1,FALSE)</f>
        <v>26.122448980000001</v>
      </c>
      <c r="F153">
        <f>VLOOKUP($A153,[1]Sheet1!$A:$AJ,[1]Sheet1!D$1,FALSE)</f>
        <v>26</v>
      </c>
      <c r="G153" s="1">
        <v>609.5</v>
      </c>
      <c r="H153" s="1">
        <v>22.999999999999901</v>
      </c>
      <c r="I153">
        <v>91.999999999999901</v>
      </c>
      <c r="J153">
        <v>22.999999999999901</v>
      </c>
      <c r="K153" s="1">
        <v>1526.3999999999901</v>
      </c>
      <c r="L153" s="1">
        <v>57.599999999999902</v>
      </c>
      <c r="M153">
        <v>230.39999999999901</v>
      </c>
      <c r="N153">
        <v>57.599999999999902</v>
      </c>
      <c r="O153" s="1">
        <v>1526.3999999999901</v>
      </c>
      <c r="P153" s="1">
        <v>57.599999999999902</v>
      </c>
      <c r="Q153">
        <v>230.39999999999901</v>
      </c>
      <c r="R153">
        <v>57.599999999999902</v>
      </c>
      <c r="S153" s="1">
        <v>1679.8028078</v>
      </c>
      <c r="T153" s="1">
        <v>63.388785199999901</v>
      </c>
      <c r="U153">
        <v>253.55514079999901</v>
      </c>
      <c r="V153">
        <v>63.388785199999901</v>
      </c>
      <c r="W153" s="1">
        <v>1785.6537506</v>
      </c>
      <c r="X153" s="1">
        <v>67.383160399999994</v>
      </c>
      <c r="Y153">
        <v>269.53264159999901</v>
      </c>
      <c r="Z153">
        <v>67.383160399999994</v>
      </c>
      <c r="AA153" s="1">
        <v>1783.1771136</v>
      </c>
      <c r="AB153" s="1">
        <v>67.289702399999996</v>
      </c>
      <c r="AC153">
        <v>269.15880959999902</v>
      </c>
      <c r="AD153">
        <v>67.289702399999996</v>
      </c>
      <c r="AE153" s="1">
        <v>1783.1771136</v>
      </c>
      <c r="AF153" s="1">
        <v>67.289702399999996</v>
      </c>
      <c r="AG153">
        <v>269.15880959999902</v>
      </c>
      <c r="AH153">
        <v>67.289702399999996</v>
      </c>
      <c r="AI153" s="1">
        <v>1783.1771136</v>
      </c>
      <c r="AJ153" s="1">
        <v>67.289702399999996</v>
      </c>
      <c r="AK153">
        <v>269.15880959999902</v>
      </c>
      <c r="AL153">
        <v>67.289702399999996</v>
      </c>
      <c r="AM153" t="str">
        <f>VLOOKUP($A153,[1]Sheet1!$A:$AJ,[1]Sheet1!F$1,FALSE)</f>
        <v>EN</v>
      </c>
      <c r="AN153">
        <f>VLOOKUP($A153,[1]Sheet1!$A:$AJ,[1]Sheet1!AH$1,FALSE)</f>
        <v>-1</v>
      </c>
      <c r="AO153">
        <f>VLOOKUP($A153,[1]Sheet1!$A:$AJ,[1]Sheet1!AI$1,FALSE)</f>
        <v>-1</v>
      </c>
      <c r="AP153">
        <f>VLOOKUP($A153,[1]Sheet1!$A:$AJ,[1]Sheet1!AJ$1,FALSE)</f>
        <v>-1</v>
      </c>
      <c r="AQ153" t="str">
        <f>VLOOKUP($A153,[1]Sheet1!$A:$AJ,[1]Sheet1!AG$1,FALSE)</f>
        <v>NO_FI</v>
      </c>
      <c r="AR153" s="1">
        <f>VLOOKUP($A153,[1]Sheet1!$A:$AJ,[1]Sheet1!S$1,FALSE)</f>
        <v>25</v>
      </c>
      <c r="AS153" s="1" t="str">
        <f>VLOOKUP($A153,[1]Sheet1!$A:$AJ,[1]Sheet1!AC$1,FALSE)</f>
        <v>No</v>
      </c>
    </row>
    <row r="154" spans="1:45" x14ac:dyDescent="0.35">
      <c r="A154" t="s">
        <v>197</v>
      </c>
      <c r="B154">
        <f>VLOOKUP($A154,[1]Sheet1!$A:$AJ,[1]Sheet1!P$1,FALSE)</f>
        <v>20</v>
      </c>
      <c r="C154" t="str">
        <f>VLOOKUP($A154,[1]Sheet1!$A:$AJ,[1]Sheet1!Q$1,FALSE)</f>
        <v>M</v>
      </c>
      <c r="D154">
        <f>VLOOKUP($A154,[1]Sheet1!$A:$AJ,[1]Sheet1!B$1,FALSE)</f>
        <v>50</v>
      </c>
      <c r="E154">
        <f>VLOOKUP($A154,[1]Sheet1!$A:$AJ,[1]Sheet1!C$1,FALSE)</f>
        <v>19.53125</v>
      </c>
      <c r="F154">
        <f>VLOOKUP($A154,[1]Sheet1!$A:$AJ,[1]Sheet1!D$1,FALSE)</f>
        <v>19</v>
      </c>
      <c r="G154" s="1">
        <v>206.78991980000001</v>
      </c>
      <c r="H154" s="1">
        <v>7.8033932000000004</v>
      </c>
      <c r="I154">
        <v>31.213572800000001</v>
      </c>
      <c r="J154">
        <v>7.8033932000000004</v>
      </c>
      <c r="K154" s="1">
        <v>0</v>
      </c>
      <c r="L154" s="1">
        <v>0</v>
      </c>
      <c r="M154">
        <v>0</v>
      </c>
      <c r="N154">
        <v>0</v>
      </c>
      <c r="O154" s="1">
        <v>0</v>
      </c>
      <c r="P154" s="1">
        <v>0</v>
      </c>
      <c r="Q154">
        <v>0</v>
      </c>
      <c r="R154">
        <v>0</v>
      </c>
      <c r="S154" s="1">
        <v>0</v>
      </c>
      <c r="T154" s="1">
        <v>0</v>
      </c>
      <c r="U154">
        <v>0</v>
      </c>
      <c r="V154">
        <v>0</v>
      </c>
      <c r="W154" s="1">
        <v>0</v>
      </c>
      <c r="X154" s="1">
        <v>0</v>
      </c>
      <c r="Y154">
        <v>0</v>
      </c>
      <c r="Z154">
        <v>0</v>
      </c>
      <c r="AA154" s="1">
        <v>0</v>
      </c>
      <c r="AB154" s="1">
        <v>0</v>
      </c>
      <c r="AC154">
        <v>0</v>
      </c>
      <c r="AD154">
        <v>0</v>
      </c>
      <c r="AE154" s="1">
        <v>0</v>
      </c>
      <c r="AF154" s="1">
        <v>0</v>
      </c>
      <c r="AG154">
        <v>0</v>
      </c>
      <c r="AH154">
        <v>0</v>
      </c>
      <c r="AI154" s="1">
        <v>0</v>
      </c>
      <c r="AJ154" s="1">
        <v>0</v>
      </c>
      <c r="AK154">
        <v>0</v>
      </c>
      <c r="AL154">
        <v>0</v>
      </c>
      <c r="AM154" t="str">
        <f>VLOOKUP($A154,[1]Sheet1!$A:$AJ,[1]Sheet1!F$1,FALSE)</f>
        <v>EN</v>
      </c>
      <c r="AN154">
        <f>VLOOKUP($A154,[1]Sheet1!$A:$AJ,[1]Sheet1!AH$1,FALSE)</f>
        <v>-1</v>
      </c>
      <c r="AO154">
        <f>VLOOKUP($A154,[1]Sheet1!$A:$AJ,[1]Sheet1!AI$1,FALSE)</f>
        <v>-1</v>
      </c>
      <c r="AP154">
        <f>VLOOKUP($A154,[1]Sheet1!$A:$AJ,[1]Sheet1!AJ$1,FALSE)</f>
        <v>6</v>
      </c>
      <c r="AQ154" t="str">
        <f>VLOOKUP($A154,[1]Sheet1!$A:$AJ,[1]Sheet1!AG$1,FALSE)</f>
        <v>NO_FI</v>
      </c>
      <c r="AR154" s="1">
        <f>VLOOKUP($A154,[1]Sheet1!$A:$AJ,[1]Sheet1!S$1,FALSE)</f>
        <v>7</v>
      </c>
      <c r="AS154" s="1" t="str">
        <f>VLOOKUP($A154,[1]Sheet1!$A:$AJ,[1]Sheet1!AC$1,FALSE)</f>
        <v>No</v>
      </c>
    </row>
    <row r="155" spans="1:45" x14ac:dyDescent="0.35">
      <c r="A155" t="s">
        <v>198</v>
      </c>
      <c r="B155">
        <f>VLOOKUP($A155,[1]Sheet1!$A:$AJ,[1]Sheet1!P$1,FALSE)</f>
        <v>23</v>
      </c>
      <c r="C155" t="str">
        <f>VLOOKUP($A155,[1]Sheet1!$A:$AJ,[1]Sheet1!Q$1,FALSE)</f>
        <v>M</v>
      </c>
      <c r="D155">
        <f>VLOOKUP($A155,[1]Sheet1!$A:$AJ,[1]Sheet1!B$1,FALSE)</f>
        <v>70</v>
      </c>
      <c r="E155">
        <f>VLOOKUP($A155,[1]Sheet1!$A:$AJ,[1]Sheet1!C$1,FALSE)</f>
        <v>22.85714286</v>
      </c>
      <c r="F155">
        <f>VLOOKUP($A155,[1]Sheet1!$A:$AJ,[1]Sheet1!D$1,FALSE)</f>
        <v>8</v>
      </c>
      <c r="G155" s="1">
        <v>0</v>
      </c>
      <c r="H155" s="1">
        <v>0</v>
      </c>
      <c r="I155">
        <v>0</v>
      </c>
      <c r="J155">
        <v>0</v>
      </c>
      <c r="K155" s="1">
        <v>893.60004000000004</v>
      </c>
      <c r="L155" s="1">
        <v>59.573335999999998</v>
      </c>
      <c r="M155">
        <v>81.913336999999999</v>
      </c>
      <c r="N155">
        <v>37.233334999999997</v>
      </c>
      <c r="O155" s="1">
        <v>134.4</v>
      </c>
      <c r="P155" s="1">
        <v>8.9600000000000009</v>
      </c>
      <c r="Q155">
        <v>12.32</v>
      </c>
      <c r="R155">
        <v>5.6</v>
      </c>
      <c r="S155" s="1">
        <v>0</v>
      </c>
      <c r="T155" s="1">
        <v>0</v>
      </c>
      <c r="U155">
        <v>0</v>
      </c>
      <c r="V155">
        <v>0</v>
      </c>
      <c r="W155" s="1">
        <v>0</v>
      </c>
      <c r="X155" s="1">
        <v>0</v>
      </c>
      <c r="Y155">
        <v>0</v>
      </c>
      <c r="Z155">
        <v>0</v>
      </c>
      <c r="AA155" s="1">
        <v>0</v>
      </c>
      <c r="AB155" s="1">
        <v>0</v>
      </c>
      <c r="AC155">
        <v>0</v>
      </c>
      <c r="AD155">
        <v>0</v>
      </c>
      <c r="AE155" s="1">
        <v>0</v>
      </c>
      <c r="AF155" s="1">
        <v>0</v>
      </c>
      <c r="AG155">
        <v>0</v>
      </c>
      <c r="AH155">
        <v>0</v>
      </c>
      <c r="AI155" s="1">
        <v>0</v>
      </c>
      <c r="AJ155" s="1">
        <v>0</v>
      </c>
      <c r="AK155">
        <v>0</v>
      </c>
      <c r="AL155">
        <v>0</v>
      </c>
      <c r="AM155" t="str">
        <f>VLOOKUP($A155,[1]Sheet1!$A:$AJ,[1]Sheet1!F$1,FALSE)</f>
        <v>EN</v>
      </c>
      <c r="AN155">
        <f>VLOOKUP($A155,[1]Sheet1!$A:$AJ,[1]Sheet1!AH$1,FALSE)</f>
        <v>-1</v>
      </c>
      <c r="AO155">
        <f>VLOOKUP($A155,[1]Sheet1!$A:$AJ,[1]Sheet1!AI$1,FALSE)</f>
        <v>-1</v>
      </c>
      <c r="AP155">
        <f>VLOOKUP($A155,[1]Sheet1!$A:$AJ,[1]Sheet1!AJ$1,FALSE)</f>
        <v>-1</v>
      </c>
      <c r="AQ155" t="str">
        <f>VLOOKUP($A155,[1]Sheet1!$A:$AJ,[1]Sheet1!AG$1,FALSE)</f>
        <v>NO_FI</v>
      </c>
      <c r="AR155" s="1">
        <f>VLOOKUP($A155,[1]Sheet1!$A:$AJ,[1]Sheet1!S$1,FALSE)</f>
        <v>0</v>
      </c>
      <c r="AS155" s="1" t="str">
        <f>VLOOKUP($A155,[1]Sheet1!$A:$AJ,[1]Sheet1!AC$1,FALSE)</f>
        <v>No</v>
      </c>
    </row>
    <row r="156" spans="1:45" x14ac:dyDescent="0.35">
      <c r="A156" t="s">
        <v>199</v>
      </c>
      <c r="B156">
        <f>VLOOKUP($A156,[1]Sheet1!$A:$AJ,[1]Sheet1!P$1,FALSE)</f>
        <v>42</v>
      </c>
      <c r="C156" t="str">
        <f>VLOOKUP($A156,[1]Sheet1!$A:$AJ,[1]Sheet1!Q$1,FALSE)</f>
        <v>M</v>
      </c>
      <c r="D156">
        <f>VLOOKUP($A156,[1]Sheet1!$A:$AJ,[1]Sheet1!B$1,FALSE)</f>
        <v>70</v>
      </c>
      <c r="E156">
        <f>VLOOKUP($A156,[1]Sheet1!$A:$AJ,[1]Sheet1!C$1,FALSE)</f>
        <v>24.221453289999999</v>
      </c>
      <c r="F156">
        <f>VLOOKUP($A156,[1]Sheet1!$A:$AJ,[1]Sheet1!D$1,FALSE)</f>
        <v>37</v>
      </c>
      <c r="G156" s="1">
        <v>694.40000399999997</v>
      </c>
      <c r="H156" s="1">
        <v>46.293333599999997</v>
      </c>
      <c r="I156">
        <v>63.653333699999898</v>
      </c>
      <c r="J156">
        <v>28.9333335</v>
      </c>
      <c r="K156" s="1">
        <v>364.864859999999</v>
      </c>
      <c r="L156" s="1">
        <v>24.324324000000001</v>
      </c>
      <c r="M156">
        <v>33.445945500000001</v>
      </c>
      <c r="N156">
        <v>15.202702499999999</v>
      </c>
      <c r="O156" s="1">
        <v>1300.901028</v>
      </c>
      <c r="P156" s="1">
        <v>86.726735199999993</v>
      </c>
      <c r="Q156">
        <v>119.249260899999</v>
      </c>
      <c r="R156">
        <v>54.204209499999997</v>
      </c>
      <c r="S156" s="1">
        <v>0</v>
      </c>
      <c r="T156" s="1">
        <v>0</v>
      </c>
      <c r="U156">
        <v>0</v>
      </c>
      <c r="V156">
        <v>0</v>
      </c>
      <c r="W156" s="1">
        <v>0</v>
      </c>
      <c r="X156" s="1">
        <v>0</v>
      </c>
      <c r="Y156">
        <v>0</v>
      </c>
      <c r="Z156">
        <v>0</v>
      </c>
      <c r="AA156" s="1">
        <v>0</v>
      </c>
      <c r="AB156" s="1">
        <v>0</v>
      </c>
      <c r="AC156">
        <v>0</v>
      </c>
      <c r="AD156">
        <v>0</v>
      </c>
      <c r="AE156" s="1">
        <v>0</v>
      </c>
      <c r="AF156" s="1">
        <v>0</v>
      </c>
      <c r="AG156">
        <v>0</v>
      </c>
      <c r="AH156">
        <v>0</v>
      </c>
      <c r="AI156" s="1">
        <v>32.999994000000001</v>
      </c>
      <c r="AJ156" s="1">
        <v>1.4666664</v>
      </c>
      <c r="AK156">
        <v>2.7499994999999999</v>
      </c>
      <c r="AL156">
        <v>1.8333330000000001</v>
      </c>
      <c r="AM156" t="str">
        <f>VLOOKUP($A156,[1]Sheet1!$A:$AJ,[1]Sheet1!F$1,FALSE)</f>
        <v>EN</v>
      </c>
      <c r="AN156">
        <f>VLOOKUP($A156,[1]Sheet1!$A:$AJ,[1]Sheet1!AH$1,FALSE)</f>
        <v>7</v>
      </c>
      <c r="AO156">
        <f>VLOOKUP($A156,[1]Sheet1!$A:$AJ,[1]Sheet1!AI$1,FALSE)</f>
        <v>7</v>
      </c>
      <c r="AP156">
        <f>VLOOKUP($A156,[1]Sheet1!$A:$AJ,[1]Sheet1!AJ$1,FALSE)</f>
        <v>7</v>
      </c>
      <c r="AQ156" t="str">
        <f>VLOOKUP($A156,[1]Sheet1!$A:$AJ,[1]Sheet1!AG$1,FALSE)</f>
        <v>FI</v>
      </c>
      <c r="AR156" s="1">
        <f>VLOOKUP($A156,[1]Sheet1!$A:$AJ,[1]Sheet1!S$1,FALSE)</f>
        <v>3</v>
      </c>
      <c r="AS156" s="1" t="str">
        <f>VLOOKUP($A156,[1]Sheet1!$A:$AJ,[1]Sheet1!AC$1,FALSE)</f>
        <v>No</v>
      </c>
    </row>
    <row r="157" spans="1:45" x14ac:dyDescent="0.35">
      <c r="A157" t="s">
        <v>200</v>
      </c>
      <c r="B157" t="e">
        <f>VLOOKUP($A157,[1]Sheet1!$A:$AJ,[1]Sheet1!P$1,FALSE)</f>
        <v>#N/A</v>
      </c>
      <c r="C157" t="e">
        <f>VLOOKUP($A157,[1]Sheet1!$A:$AJ,[1]Sheet1!Q$1,FALSE)</f>
        <v>#N/A</v>
      </c>
      <c r="D157" t="e">
        <f>VLOOKUP($A157,[1]Sheet1!$A:$AJ,[1]Sheet1!B$1,FALSE)</f>
        <v>#N/A</v>
      </c>
      <c r="E157" t="e">
        <f>VLOOKUP($A157,[1]Sheet1!$A:$AJ,[1]Sheet1!C$1,FALSE)</f>
        <v>#N/A</v>
      </c>
      <c r="F157" t="e">
        <f>VLOOKUP($A157,[1]Sheet1!$A:$AJ,[1]Sheet1!D$1,FALSE)</f>
        <v>#N/A</v>
      </c>
      <c r="G157" s="1">
        <v>53.949571200000001</v>
      </c>
      <c r="H157" s="1">
        <v>2.8739491199999998</v>
      </c>
      <c r="I157">
        <v>5.5462176000000003</v>
      </c>
      <c r="J157">
        <v>2.0168063999999899</v>
      </c>
      <c r="K157" s="1">
        <v>10.759770199999901</v>
      </c>
      <c r="L157" s="1">
        <v>0.57318402000000002</v>
      </c>
      <c r="M157">
        <v>1.1061445999999999</v>
      </c>
      <c r="N157">
        <v>0.40223439999999999</v>
      </c>
      <c r="O157" s="1">
        <v>0</v>
      </c>
      <c r="P157" s="1">
        <v>0</v>
      </c>
      <c r="Q157">
        <v>0</v>
      </c>
      <c r="R157">
        <v>0</v>
      </c>
      <c r="S157" s="1">
        <v>0</v>
      </c>
      <c r="T157" s="1">
        <v>0</v>
      </c>
      <c r="U157">
        <v>0</v>
      </c>
      <c r="V157">
        <v>0</v>
      </c>
      <c r="W157" s="1">
        <v>0</v>
      </c>
      <c r="X157" s="1">
        <v>0</v>
      </c>
      <c r="Y157">
        <v>0</v>
      </c>
      <c r="Z157">
        <v>0</v>
      </c>
      <c r="AA157" s="1">
        <v>0</v>
      </c>
      <c r="AB157" s="1">
        <v>0</v>
      </c>
      <c r="AC157">
        <v>0</v>
      </c>
      <c r="AD157">
        <v>0</v>
      </c>
      <c r="AE157" s="1">
        <v>0</v>
      </c>
      <c r="AF157" s="1">
        <v>0</v>
      </c>
      <c r="AG157">
        <v>0</v>
      </c>
      <c r="AH157">
        <v>0</v>
      </c>
      <c r="AI157" s="1">
        <v>0</v>
      </c>
      <c r="AJ157" s="1">
        <v>0</v>
      </c>
      <c r="AK157">
        <v>0</v>
      </c>
      <c r="AL157">
        <v>0</v>
      </c>
      <c r="AM157" t="e">
        <f>VLOOKUP($A157,[1]Sheet1!$A:$AJ,[1]Sheet1!F$1,FALSE)</f>
        <v>#N/A</v>
      </c>
      <c r="AN157" t="e">
        <f>VLOOKUP($A157,[1]Sheet1!$A:$AJ,[1]Sheet1!AH$1,FALSE)</f>
        <v>#N/A</v>
      </c>
      <c r="AO157" t="e">
        <f>VLOOKUP($A157,[1]Sheet1!$A:$AJ,[1]Sheet1!AI$1,FALSE)</f>
        <v>#N/A</v>
      </c>
      <c r="AP157" t="e">
        <f>VLOOKUP($A157,[1]Sheet1!$A:$AJ,[1]Sheet1!AJ$1,FALSE)</f>
        <v>#N/A</v>
      </c>
      <c r="AQ157" t="e">
        <f>VLOOKUP($A157,[1]Sheet1!$A:$AJ,[1]Sheet1!AG$1,FALSE)</f>
        <v>#N/A</v>
      </c>
      <c r="AR157" s="1" t="e">
        <f>VLOOKUP($A157,[1]Sheet1!$A:$AJ,[1]Sheet1!S$1,FALSE)</f>
        <v>#N/A</v>
      </c>
      <c r="AS157" s="1" t="e">
        <f>VLOOKUP($A157,[1]Sheet1!$A:$AJ,[1]Sheet1!AC$1,FALSE)</f>
        <v>#N/A</v>
      </c>
    </row>
    <row r="158" spans="1:45" x14ac:dyDescent="0.35">
      <c r="A158" t="s">
        <v>201</v>
      </c>
      <c r="B158">
        <f>VLOOKUP($A158,[1]Sheet1!$A:$AJ,[1]Sheet1!P$1,FALSE)</f>
        <v>53</v>
      </c>
      <c r="C158" t="str">
        <f>VLOOKUP($A158,[1]Sheet1!$A:$AJ,[1]Sheet1!Q$1,FALSE)</f>
        <v>M</v>
      </c>
      <c r="D158">
        <f>VLOOKUP($A158,[1]Sheet1!$A:$AJ,[1]Sheet1!B$1,FALSE)</f>
        <v>90</v>
      </c>
      <c r="E158">
        <f>VLOOKUP($A158,[1]Sheet1!$A:$AJ,[1]Sheet1!C$1,FALSE)</f>
        <v>27.777777780000001</v>
      </c>
      <c r="F158">
        <f>VLOOKUP($A158,[1]Sheet1!$A:$AJ,[1]Sheet1!D$1,FALSE)</f>
        <v>20</v>
      </c>
      <c r="G158" s="1">
        <v>390.40000800000001</v>
      </c>
      <c r="H158" s="1">
        <v>26.026667199999999</v>
      </c>
      <c r="I158">
        <v>35.786667399999999</v>
      </c>
      <c r="J158">
        <v>16.266666999999899</v>
      </c>
      <c r="K158" s="1">
        <v>835.20001200000002</v>
      </c>
      <c r="L158" s="1">
        <v>55.680000800000002</v>
      </c>
      <c r="M158">
        <v>76.560001099999994</v>
      </c>
      <c r="N158">
        <v>34.800000500000003</v>
      </c>
      <c r="O158" s="1">
        <v>1152</v>
      </c>
      <c r="P158" s="1">
        <v>76.8</v>
      </c>
      <c r="Q158">
        <v>105.6</v>
      </c>
      <c r="R158">
        <v>48</v>
      </c>
      <c r="S158" s="1">
        <v>1152</v>
      </c>
      <c r="T158" s="1">
        <v>76.8</v>
      </c>
      <c r="U158">
        <v>105.6</v>
      </c>
      <c r="V158">
        <v>48</v>
      </c>
      <c r="W158" s="1">
        <v>1152</v>
      </c>
      <c r="X158" s="1">
        <v>76.8</v>
      </c>
      <c r="Y158">
        <v>105.6</v>
      </c>
      <c r="Z158">
        <v>48</v>
      </c>
      <c r="AA158" s="1">
        <v>1152</v>
      </c>
      <c r="AB158" s="1">
        <v>76.8</v>
      </c>
      <c r="AC158">
        <v>105.6</v>
      </c>
      <c r="AD158">
        <v>48</v>
      </c>
      <c r="AE158" s="1">
        <v>968.79999599999996</v>
      </c>
      <c r="AF158" s="1">
        <v>64.586666399999999</v>
      </c>
      <c r="AG158">
        <v>88.806666300000003</v>
      </c>
      <c r="AH158">
        <v>40.366666500000001</v>
      </c>
      <c r="AI158" s="1">
        <v>0</v>
      </c>
      <c r="AJ158" s="1">
        <v>0</v>
      </c>
      <c r="AK158">
        <v>0</v>
      </c>
      <c r="AL158">
        <v>0</v>
      </c>
      <c r="AM158" t="str">
        <f>VLOOKUP($A158,[1]Sheet1!$A:$AJ,[1]Sheet1!F$1,FALSE)</f>
        <v>EN</v>
      </c>
      <c r="AN158">
        <f>VLOOKUP($A158,[1]Sheet1!$A:$AJ,[1]Sheet1!AH$1,FALSE)</f>
        <v>2</v>
      </c>
      <c r="AO158">
        <f>VLOOKUP($A158,[1]Sheet1!$A:$AJ,[1]Sheet1!AI$1,FALSE)</f>
        <v>2</v>
      </c>
      <c r="AP158">
        <f>VLOOKUP($A158,[1]Sheet1!$A:$AJ,[1]Sheet1!AJ$1,FALSE)</f>
        <v>-1</v>
      </c>
      <c r="AQ158" t="str">
        <f>VLOOKUP($A158,[1]Sheet1!$A:$AJ,[1]Sheet1!AG$1,FALSE)</f>
        <v>FI</v>
      </c>
      <c r="AR158" s="1">
        <f>VLOOKUP($A158,[1]Sheet1!$A:$AJ,[1]Sheet1!S$1,FALSE)</f>
        <v>0</v>
      </c>
      <c r="AS158" s="1" t="str">
        <f>VLOOKUP($A158,[1]Sheet1!$A:$AJ,[1]Sheet1!AC$1,FALSE)</f>
        <v>No</v>
      </c>
    </row>
    <row r="159" spans="1:45" x14ac:dyDescent="0.35">
      <c r="A159" t="s">
        <v>202</v>
      </c>
      <c r="B159">
        <f>VLOOKUP($A159,[1]Sheet1!$A:$AJ,[1]Sheet1!P$1,FALSE)</f>
        <v>24</v>
      </c>
      <c r="C159" t="str">
        <f>VLOOKUP($A159,[1]Sheet1!$A:$AJ,[1]Sheet1!Q$1,FALSE)</f>
        <v>M</v>
      </c>
      <c r="D159">
        <f>VLOOKUP($A159,[1]Sheet1!$A:$AJ,[1]Sheet1!B$1,FALSE)</f>
        <v>65</v>
      </c>
      <c r="E159">
        <f>VLOOKUP($A159,[1]Sheet1!$A:$AJ,[1]Sheet1!C$1,FALSE)</f>
        <v>18.991964939999999</v>
      </c>
      <c r="F159">
        <f>VLOOKUP($A159,[1]Sheet1!$A:$AJ,[1]Sheet1!D$1,FALSE)</f>
        <v>18</v>
      </c>
      <c r="G159" s="1">
        <v>1520</v>
      </c>
      <c r="H159" s="1">
        <v>85.999999999999901</v>
      </c>
      <c r="I159">
        <v>170.74999999999901</v>
      </c>
      <c r="J159">
        <v>61.25</v>
      </c>
      <c r="K159" s="1">
        <v>1653</v>
      </c>
      <c r="L159" s="1">
        <v>110.2</v>
      </c>
      <c r="M159">
        <v>151.52500000000001</v>
      </c>
      <c r="N159">
        <v>68.875</v>
      </c>
      <c r="O159" s="1">
        <v>2095.361112</v>
      </c>
      <c r="P159" s="1">
        <v>139.69074079999999</v>
      </c>
      <c r="Q159">
        <v>192.0747686</v>
      </c>
      <c r="R159">
        <v>87.306713000000002</v>
      </c>
      <c r="S159" s="1">
        <v>1872.4768319999901</v>
      </c>
      <c r="T159" s="1">
        <v>124.8317888</v>
      </c>
      <c r="U159">
        <v>171.643709599999</v>
      </c>
      <c r="V159">
        <v>78.019867999999903</v>
      </c>
      <c r="W159" s="1">
        <v>834.97107599999902</v>
      </c>
      <c r="X159" s="1">
        <v>55.664738399999898</v>
      </c>
      <c r="Y159">
        <v>76.539015299999903</v>
      </c>
      <c r="Z159">
        <v>34.790461499999999</v>
      </c>
      <c r="AA159" s="1">
        <v>0</v>
      </c>
      <c r="AB159" s="1">
        <v>0</v>
      </c>
      <c r="AC159">
        <v>0</v>
      </c>
      <c r="AD159">
        <v>0</v>
      </c>
      <c r="AE159" s="1">
        <v>0</v>
      </c>
      <c r="AF159" s="1">
        <v>0</v>
      </c>
      <c r="AG159">
        <v>0</v>
      </c>
      <c r="AH159">
        <v>0</v>
      </c>
      <c r="AI159" s="1">
        <v>0</v>
      </c>
      <c r="AJ159" s="1">
        <v>0</v>
      </c>
      <c r="AK159">
        <v>0</v>
      </c>
      <c r="AL159">
        <v>0</v>
      </c>
      <c r="AM159" t="str">
        <f>VLOOKUP($A159,[1]Sheet1!$A:$AJ,[1]Sheet1!F$1,FALSE)</f>
        <v>EN</v>
      </c>
      <c r="AN159">
        <f>VLOOKUP($A159,[1]Sheet1!$A:$AJ,[1]Sheet1!AH$1,FALSE)</f>
        <v>-1</v>
      </c>
      <c r="AO159">
        <f>VLOOKUP($A159,[1]Sheet1!$A:$AJ,[1]Sheet1!AI$1,FALSE)</f>
        <v>-1</v>
      </c>
      <c r="AP159">
        <f>VLOOKUP($A159,[1]Sheet1!$A:$AJ,[1]Sheet1!AJ$1,FALSE)</f>
        <v>-1</v>
      </c>
      <c r="AQ159" t="str">
        <f>VLOOKUP($A159,[1]Sheet1!$A:$AJ,[1]Sheet1!AG$1,FALSE)</f>
        <v>NO_FI</v>
      </c>
      <c r="AR159" s="1">
        <f>VLOOKUP($A159,[1]Sheet1!$A:$AJ,[1]Sheet1!S$1,FALSE)</f>
        <v>6</v>
      </c>
      <c r="AS159" s="1" t="str">
        <f>VLOOKUP($A159,[1]Sheet1!$A:$AJ,[1]Sheet1!AC$1,FALSE)</f>
        <v>No</v>
      </c>
    </row>
    <row r="160" spans="1:45" x14ac:dyDescent="0.35">
      <c r="A160" t="s">
        <v>203</v>
      </c>
      <c r="B160">
        <f>VLOOKUP($A160,[1]Sheet1!$A:$AJ,[1]Sheet1!P$1,FALSE)</f>
        <v>52</v>
      </c>
      <c r="C160" t="str">
        <f>VLOOKUP($A160,[1]Sheet1!$A:$AJ,[1]Sheet1!Q$1,FALSE)</f>
        <v>M</v>
      </c>
      <c r="D160">
        <f>VLOOKUP($A160,[1]Sheet1!$A:$AJ,[1]Sheet1!B$1,FALSE)</f>
        <v>75</v>
      </c>
      <c r="E160">
        <f>VLOOKUP($A160,[1]Sheet1!$A:$AJ,[1]Sheet1!C$1,FALSE)</f>
        <v>23.148148150000001</v>
      </c>
      <c r="F160" t="e">
        <f>VLOOKUP($A160,[1]Sheet1!$A:$AJ,[1]Sheet1!D$1,FALSE)</f>
        <v>#N/A</v>
      </c>
      <c r="G160" s="1">
        <v>1323.6285882</v>
      </c>
      <c r="H160" s="1">
        <v>50.641078800000003</v>
      </c>
      <c r="I160">
        <v>176.0443152</v>
      </c>
      <c r="J160">
        <v>56.7610788</v>
      </c>
      <c r="K160" s="1">
        <v>2160</v>
      </c>
      <c r="L160" s="1">
        <v>86.399999999999906</v>
      </c>
      <c r="M160">
        <v>158.39999999999901</v>
      </c>
      <c r="N160">
        <v>129.6</v>
      </c>
      <c r="O160" s="1">
        <v>2160</v>
      </c>
      <c r="P160" s="1">
        <v>86.399999999999906</v>
      </c>
      <c r="Q160">
        <v>158.39999999999901</v>
      </c>
      <c r="R160">
        <v>129.6</v>
      </c>
      <c r="S160" s="1">
        <v>2160</v>
      </c>
      <c r="T160" s="1">
        <v>86.399999999999906</v>
      </c>
      <c r="U160">
        <v>158.39999999999901</v>
      </c>
      <c r="V160">
        <v>129.6</v>
      </c>
      <c r="W160" s="1">
        <v>2160</v>
      </c>
      <c r="X160" s="1">
        <v>86.399999999999906</v>
      </c>
      <c r="Y160">
        <v>158.39999999999901</v>
      </c>
      <c r="Z160">
        <v>129.6</v>
      </c>
      <c r="AA160" s="1">
        <v>1272.5188350000001</v>
      </c>
      <c r="AB160" s="1">
        <v>50.900753399999999</v>
      </c>
      <c r="AC160">
        <v>93.318047899999996</v>
      </c>
      <c r="AD160">
        <v>76.351130099999907</v>
      </c>
      <c r="AE160" s="1">
        <v>1679.42238</v>
      </c>
      <c r="AF160" s="1">
        <v>67.176895200000004</v>
      </c>
      <c r="AG160">
        <v>123.1576412</v>
      </c>
      <c r="AH160">
        <v>100.765342799999</v>
      </c>
      <c r="AI160" s="1">
        <v>2160.0588600000001</v>
      </c>
      <c r="AJ160" s="1">
        <v>86.402354399999894</v>
      </c>
      <c r="AK160">
        <v>158.404316399999</v>
      </c>
      <c r="AL160">
        <v>129.6035316</v>
      </c>
      <c r="AM160" t="str">
        <f>VLOOKUP($A160,[1]Sheet1!$A:$AJ,[1]Sheet1!F$1,FALSE)</f>
        <v>EN</v>
      </c>
      <c r="AN160">
        <f>VLOOKUP($A160,[1]Sheet1!$A:$AJ,[1]Sheet1!AH$1,FALSE)</f>
        <v>6</v>
      </c>
      <c r="AO160">
        <f>VLOOKUP($A160,[1]Sheet1!$A:$AJ,[1]Sheet1!AI$1,FALSE)</f>
        <v>6</v>
      </c>
      <c r="AP160">
        <f>VLOOKUP($A160,[1]Sheet1!$A:$AJ,[1]Sheet1!AJ$1,FALSE)</f>
        <v>8</v>
      </c>
      <c r="AQ160" t="str">
        <f>VLOOKUP($A160,[1]Sheet1!$A:$AJ,[1]Sheet1!AG$1,FALSE)</f>
        <v>FI</v>
      </c>
      <c r="AR160" s="1">
        <f>VLOOKUP($A160,[1]Sheet1!$A:$AJ,[1]Sheet1!S$1,FALSE)</f>
        <v>30</v>
      </c>
      <c r="AS160" s="1" t="str">
        <f>VLOOKUP($A160,[1]Sheet1!$A:$AJ,[1]Sheet1!AC$1,FALSE)</f>
        <v>Yes</v>
      </c>
    </row>
    <row r="161" spans="1:45" x14ac:dyDescent="0.35">
      <c r="A161" t="s">
        <v>204</v>
      </c>
      <c r="B161">
        <f>VLOOKUP($A161,[1]Sheet1!$A:$AJ,[1]Sheet1!P$1,FALSE)</f>
        <v>74</v>
      </c>
      <c r="C161" t="str">
        <f>VLOOKUP($A161,[1]Sheet1!$A:$AJ,[1]Sheet1!Q$1,FALSE)</f>
        <v>F</v>
      </c>
      <c r="D161">
        <f>VLOOKUP($A161,[1]Sheet1!$A:$AJ,[1]Sheet1!B$1,FALSE)</f>
        <v>75</v>
      </c>
      <c r="E161">
        <f>VLOOKUP($A161,[1]Sheet1!$A:$AJ,[1]Sheet1!C$1,FALSE)</f>
        <v>27.548209369999999</v>
      </c>
      <c r="F161">
        <f>VLOOKUP($A161,[1]Sheet1!$A:$AJ,[1]Sheet1!D$1,FALSE)</f>
        <v>25</v>
      </c>
      <c r="G161" s="1">
        <v>510.56667019999998</v>
      </c>
      <c r="H161" s="1">
        <v>19.266666799999999</v>
      </c>
      <c r="I161">
        <v>77.066667199999998</v>
      </c>
      <c r="J161">
        <v>19.266666799999999</v>
      </c>
      <c r="K161" s="1">
        <v>1114.4133721999999</v>
      </c>
      <c r="L161" s="1">
        <v>42.053334799999902</v>
      </c>
      <c r="M161">
        <v>168.21333919999901</v>
      </c>
      <c r="N161">
        <v>42.053334799999902</v>
      </c>
      <c r="O161" s="1">
        <v>1526.3999999999901</v>
      </c>
      <c r="P161" s="1">
        <v>57.599999999999902</v>
      </c>
      <c r="Q161">
        <v>230.39999999999901</v>
      </c>
      <c r="R161">
        <v>57.599999999999902</v>
      </c>
      <c r="S161" s="1">
        <v>1526.3999999999901</v>
      </c>
      <c r="T161" s="1">
        <v>57.599999999999902</v>
      </c>
      <c r="U161">
        <v>230.39999999999901</v>
      </c>
      <c r="V161">
        <v>57.599999999999902</v>
      </c>
      <c r="W161" s="1">
        <v>1526.3999999999901</v>
      </c>
      <c r="X161" s="1">
        <v>57.599999999999902</v>
      </c>
      <c r="Y161">
        <v>230.39999999999901</v>
      </c>
      <c r="Z161">
        <v>57.599999999999902</v>
      </c>
      <c r="AA161" s="1">
        <v>1526.3999999999901</v>
      </c>
      <c r="AB161" s="1">
        <v>57.599999999999902</v>
      </c>
      <c r="AC161">
        <v>230.39999999999901</v>
      </c>
      <c r="AD161">
        <v>57.599999999999902</v>
      </c>
      <c r="AE161" s="1">
        <v>1526.3999999999901</v>
      </c>
      <c r="AF161" s="1">
        <v>57.599999999999902</v>
      </c>
      <c r="AG161">
        <v>230.39999999999901</v>
      </c>
      <c r="AH161">
        <v>57.599999999999902</v>
      </c>
      <c r="AI161" s="1">
        <v>1311.8828074</v>
      </c>
      <c r="AJ161" s="1">
        <v>49.505011599999897</v>
      </c>
      <c r="AK161">
        <v>198.02004639999899</v>
      </c>
      <c r="AL161">
        <v>49.505011599999897</v>
      </c>
      <c r="AM161" t="str">
        <f>VLOOKUP($A161,[1]Sheet1!$A:$AJ,[1]Sheet1!F$1,FALSE)</f>
        <v>EN</v>
      </c>
      <c r="AN161">
        <f>VLOOKUP($A161,[1]Sheet1!$A:$AJ,[1]Sheet1!AH$1,FALSE)</f>
        <v>-1</v>
      </c>
      <c r="AO161">
        <f>VLOOKUP($A161,[1]Sheet1!$A:$AJ,[1]Sheet1!AI$1,FALSE)</f>
        <v>2</v>
      </c>
      <c r="AP161">
        <f>VLOOKUP($A161,[1]Sheet1!$A:$AJ,[1]Sheet1!AJ$1,FALSE)</f>
        <v>13</v>
      </c>
      <c r="AQ161" t="str">
        <f>VLOOKUP($A161,[1]Sheet1!$A:$AJ,[1]Sheet1!AG$1,FALSE)</f>
        <v>NO_FI</v>
      </c>
      <c r="AR161" s="1">
        <f>VLOOKUP($A161,[1]Sheet1!$A:$AJ,[1]Sheet1!S$1,FALSE)</f>
        <v>16</v>
      </c>
      <c r="AS161" s="1" t="str">
        <f>VLOOKUP($A161,[1]Sheet1!$A:$AJ,[1]Sheet1!AC$1,FALSE)</f>
        <v>No</v>
      </c>
    </row>
    <row r="162" spans="1:45" x14ac:dyDescent="0.35">
      <c r="A162" t="s">
        <v>205</v>
      </c>
      <c r="B162" t="e">
        <f>VLOOKUP($A162,[1]Sheet1!$A:$AJ,[1]Sheet1!P$1,FALSE)</f>
        <v>#N/A</v>
      </c>
      <c r="C162" t="e">
        <f>VLOOKUP($A162,[1]Sheet1!$A:$AJ,[1]Sheet1!Q$1,FALSE)</f>
        <v>#N/A</v>
      </c>
      <c r="D162" t="e">
        <f>VLOOKUP($A162,[1]Sheet1!$A:$AJ,[1]Sheet1!B$1,FALSE)</f>
        <v>#N/A</v>
      </c>
      <c r="E162" t="e">
        <f>VLOOKUP($A162,[1]Sheet1!$A:$AJ,[1]Sheet1!C$1,FALSE)</f>
        <v>#N/A</v>
      </c>
      <c r="F162" t="e">
        <f>VLOOKUP($A162,[1]Sheet1!$A:$AJ,[1]Sheet1!D$1,FALSE)</f>
        <v>#N/A</v>
      </c>
      <c r="G162" s="1">
        <v>0</v>
      </c>
      <c r="H162" s="1">
        <v>0</v>
      </c>
      <c r="I162">
        <v>0</v>
      </c>
      <c r="J162">
        <v>0</v>
      </c>
      <c r="K162" s="1">
        <v>1399.271692</v>
      </c>
      <c r="L162" s="1">
        <v>50.573676868</v>
      </c>
      <c r="M162">
        <v>149.921967</v>
      </c>
      <c r="N162">
        <v>59.968786799999997</v>
      </c>
      <c r="O162" s="1">
        <v>57.038827999999903</v>
      </c>
      <c r="P162" s="1">
        <v>2.0615462120000001</v>
      </c>
      <c r="Q162">
        <v>6.1113030000000004</v>
      </c>
      <c r="R162">
        <v>2.4445212000000001</v>
      </c>
      <c r="S162" s="1">
        <v>0</v>
      </c>
      <c r="T162" s="1">
        <v>0</v>
      </c>
      <c r="U162">
        <v>0</v>
      </c>
      <c r="V162">
        <v>0</v>
      </c>
      <c r="W162" s="1">
        <v>1481.7959519999999</v>
      </c>
      <c r="X162" s="1">
        <v>53.556339407999999</v>
      </c>
      <c r="Y162">
        <v>158.76385199999899</v>
      </c>
      <c r="Z162">
        <v>63.505540799999999</v>
      </c>
      <c r="AA162" s="1">
        <v>1747.5726239999999</v>
      </c>
      <c r="AB162" s="1">
        <v>63.162267696000001</v>
      </c>
      <c r="AC162">
        <v>187.23992399999901</v>
      </c>
      <c r="AD162">
        <v>74.895969600000001</v>
      </c>
      <c r="AE162" s="1">
        <v>1747.5726239999999</v>
      </c>
      <c r="AF162" s="1">
        <v>63.162267696000001</v>
      </c>
      <c r="AG162">
        <v>187.23992399999901</v>
      </c>
      <c r="AH162">
        <v>74.895969600000001</v>
      </c>
      <c r="AI162" s="1">
        <v>3222.0870220000002</v>
      </c>
      <c r="AJ162" s="1">
        <v>116.45543093800001</v>
      </c>
      <c r="AK162">
        <v>345.22360949999899</v>
      </c>
      <c r="AL162">
        <v>138.0894438</v>
      </c>
      <c r="AM162" t="e">
        <f>VLOOKUP($A162,[1]Sheet1!$A:$AJ,[1]Sheet1!F$1,FALSE)</f>
        <v>#N/A</v>
      </c>
      <c r="AN162" t="e">
        <f>VLOOKUP($A162,[1]Sheet1!$A:$AJ,[1]Sheet1!AH$1,FALSE)</f>
        <v>#N/A</v>
      </c>
      <c r="AO162" t="e">
        <f>VLOOKUP($A162,[1]Sheet1!$A:$AJ,[1]Sheet1!AI$1,FALSE)</f>
        <v>#N/A</v>
      </c>
      <c r="AP162" t="e">
        <f>VLOOKUP($A162,[1]Sheet1!$A:$AJ,[1]Sheet1!AJ$1,FALSE)</f>
        <v>#N/A</v>
      </c>
      <c r="AQ162" t="e">
        <f>VLOOKUP($A162,[1]Sheet1!$A:$AJ,[1]Sheet1!AG$1,FALSE)</f>
        <v>#N/A</v>
      </c>
      <c r="AR162" s="1" t="e">
        <f>VLOOKUP($A162,[1]Sheet1!$A:$AJ,[1]Sheet1!S$1,FALSE)</f>
        <v>#N/A</v>
      </c>
      <c r="AS162" s="1" t="e">
        <f>VLOOKUP($A162,[1]Sheet1!$A:$AJ,[1]Sheet1!AC$1,FALSE)</f>
        <v>#N/A</v>
      </c>
    </row>
    <row r="163" spans="1:45" x14ac:dyDescent="0.35">
      <c r="A163" t="s">
        <v>206</v>
      </c>
      <c r="B163">
        <f>VLOOKUP($A163,[1]Sheet1!$A:$AJ,[1]Sheet1!P$1,FALSE)</f>
        <v>65</v>
      </c>
      <c r="C163" t="str">
        <f>VLOOKUP($A163,[1]Sheet1!$A:$AJ,[1]Sheet1!Q$1,FALSE)</f>
        <v>M</v>
      </c>
      <c r="D163">
        <f>VLOOKUP($A163,[1]Sheet1!$A:$AJ,[1]Sheet1!B$1,FALSE)</f>
        <v>60</v>
      </c>
      <c r="E163">
        <f>VLOOKUP($A163,[1]Sheet1!$A:$AJ,[1]Sheet1!C$1,FALSE)</f>
        <v>22.038567489999998</v>
      </c>
      <c r="F163" t="e">
        <f>VLOOKUP($A163,[1]Sheet1!$A:$AJ,[1]Sheet1!D$1,FALSE)</f>
        <v>#N/A</v>
      </c>
      <c r="G163" s="1">
        <v>639.2190822</v>
      </c>
      <c r="H163" s="1">
        <v>24.121474800000001</v>
      </c>
      <c r="I163">
        <v>96.485899200000006</v>
      </c>
      <c r="J163">
        <v>24.121474800000001</v>
      </c>
      <c r="K163" s="1">
        <v>0</v>
      </c>
      <c r="L163" s="1">
        <v>0</v>
      </c>
      <c r="M163">
        <v>0</v>
      </c>
      <c r="N163">
        <v>0</v>
      </c>
      <c r="O163" s="1">
        <v>0</v>
      </c>
      <c r="P163" s="1">
        <v>0</v>
      </c>
      <c r="Q163">
        <v>0</v>
      </c>
      <c r="R163">
        <v>0</v>
      </c>
      <c r="S163" s="1">
        <v>0</v>
      </c>
      <c r="T163" s="1">
        <v>0</v>
      </c>
      <c r="U163">
        <v>0</v>
      </c>
      <c r="V163">
        <v>0</v>
      </c>
      <c r="W163" s="1">
        <v>0</v>
      </c>
      <c r="X163" s="1">
        <v>0</v>
      </c>
      <c r="Y163">
        <v>0</v>
      </c>
      <c r="Z163">
        <v>0</v>
      </c>
      <c r="AA163" s="1">
        <v>0</v>
      </c>
      <c r="AB163" s="1">
        <v>0</v>
      </c>
      <c r="AC163">
        <v>0</v>
      </c>
      <c r="AD163">
        <v>0</v>
      </c>
      <c r="AE163" s="1">
        <v>0</v>
      </c>
      <c r="AF163" s="1">
        <v>0</v>
      </c>
      <c r="AG163">
        <v>0</v>
      </c>
      <c r="AH163">
        <v>0</v>
      </c>
      <c r="AI163" s="1">
        <v>0</v>
      </c>
      <c r="AJ163" s="1">
        <v>0</v>
      </c>
      <c r="AK163">
        <v>0</v>
      </c>
      <c r="AL163">
        <v>0</v>
      </c>
      <c r="AM163" t="str">
        <f>VLOOKUP($A163,[1]Sheet1!$A:$AJ,[1]Sheet1!F$1,FALSE)</f>
        <v>EN</v>
      </c>
      <c r="AN163">
        <f>VLOOKUP($A163,[1]Sheet1!$A:$AJ,[1]Sheet1!AH$1,FALSE)</f>
        <v>-1</v>
      </c>
      <c r="AO163">
        <f>VLOOKUP($A163,[1]Sheet1!$A:$AJ,[1]Sheet1!AI$1,FALSE)</f>
        <v>-1</v>
      </c>
      <c r="AP163">
        <f>VLOOKUP($A163,[1]Sheet1!$A:$AJ,[1]Sheet1!AJ$1,FALSE)</f>
        <v>-1</v>
      </c>
      <c r="AQ163" t="str">
        <f>VLOOKUP($A163,[1]Sheet1!$A:$AJ,[1]Sheet1!AG$1,FALSE)</f>
        <v>NO_FI</v>
      </c>
      <c r="AR163" s="1">
        <f>VLOOKUP($A163,[1]Sheet1!$A:$AJ,[1]Sheet1!S$1,FALSE)</f>
        <v>3</v>
      </c>
      <c r="AS163" s="1" t="str">
        <f>VLOOKUP($A163,[1]Sheet1!$A:$AJ,[1]Sheet1!AC$1,FALSE)</f>
        <v>No</v>
      </c>
    </row>
    <row r="164" spans="1:45" x14ac:dyDescent="0.35">
      <c r="A164" t="s">
        <v>207</v>
      </c>
      <c r="B164">
        <f>VLOOKUP($A164,[1]Sheet1!$A:$AJ,[1]Sheet1!P$1,FALSE)</f>
        <v>30</v>
      </c>
      <c r="C164" t="str">
        <f>VLOOKUP($A164,[1]Sheet1!$A:$AJ,[1]Sheet1!Q$1,FALSE)</f>
        <v>M</v>
      </c>
      <c r="D164">
        <f>VLOOKUP($A164,[1]Sheet1!$A:$AJ,[1]Sheet1!B$1,FALSE)</f>
        <v>70</v>
      </c>
      <c r="E164">
        <f>VLOOKUP($A164,[1]Sheet1!$A:$AJ,[1]Sheet1!C$1,FALSE)</f>
        <v>23.38868656</v>
      </c>
      <c r="F164" t="e">
        <f>VLOOKUP($A164,[1]Sheet1!$A:$AJ,[1]Sheet1!D$1,FALSE)</f>
        <v>#N/A</v>
      </c>
      <c r="G164" s="1">
        <v>0</v>
      </c>
      <c r="H164" s="1">
        <v>0</v>
      </c>
      <c r="I164">
        <v>0</v>
      </c>
      <c r="J164">
        <v>0</v>
      </c>
      <c r="K164" s="1">
        <v>0</v>
      </c>
      <c r="L164" s="1">
        <v>0</v>
      </c>
      <c r="M164">
        <v>0</v>
      </c>
      <c r="N164">
        <v>0</v>
      </c>
      <c r="O164" s="1">
        <v>619.00000799999998</v>
      </c>
      <c r="P164" s="1">
        <v>41.266667200000001</v>
      </c>
      <c r="Q164">
        <v>56.741667399999997</v>
      </c>
      <c r="R164">
        <v>25.791667</v>
      </c>
      <c r="S164" s="1">
        <v>0</v>
      </c>
      <c r="T164" s="1">
        <v>0</v>
      </c>
      <c r="U164">
        <v>0</v>
      </c>
      <c r="V164">
        <v>0</v>
      </c>
      <c r="W164" s="1">
        <v>0</v>
      </c>
      <c r="X164" s="1">
        <v>0</v>
      </c>
      <c r="Y164">
        <v>0</v>
      </c>
      <c r="Z164">
        <v>0</v>
      </c>
      <c r="AA164" s="1">
        <v>0</v>
      </c>
      <c r="AB164" s="1">
        <v>0</v>
      </c>
      <c r="AC164">
        <v>0</v>
      </c>
      <c r="AD164">
        <v>0</v>
      </c>
      <c r="AE164" s="1">
        <v>0</v>
      </c>
      <c r="AF164" s="1">
        <v>0</v>
      </c>
      <c r="AG164">
        <v>0</v>
      </c>
      <c r="AH164">
        <v>0</v>
      </c>
      <c r="AI164" s="1">
        <v>0</v>
      </c>
      <c r="AJ164" s="1">
        <v>0</v>
      </c>
      <c r="AK164">
        <v>0</v>
      </c>
      <c r="AL164">
        <v>0</v>
      </c>
      <c r="AM164" t="str">
        <f>VLOOKUP($A164,[1]Sheet1!$A:$AJ,[1]Sheet1!F$1,FALSE)</f>
        <v>EN</v>
      </c>
      <c r="AN164">
        <f>VLOOKUP($A164,[1]Sheet1!$A:$AJ,[1]Sheet1!AH$1,FALSE)</f>
        <v>-1</v>
      </c>
      <c r="AO164">
        <f>VLOOKUP($A164,[1]Sheet1!$A:$AJ,[1]Sheet1!AI$1,FALSE)</f>
        <v>-1</v>
      </c>
      <c r="AP164">
        <f>VLOOKUP($A164,[1]Sheet1!$A:$AJ,[1]Sheet1!AJ$1,FALSE)</f>
        <v>1</v>
      </c>
      <c r="AQ164" t="str">
        <f>VLOOKUP($A164,[1]Sheet1!$A:$AJ,[1]Sheet1!AG$1,FALSE)</f>
        <v>NO_FI</v>
      </c>
      <c r="AR164" s="1">
        <f>VLOOKUP($A164,[1]Sheet1!$A:$AJ,[1]Sheet1!S$1,FALSE)</f>
        <v>3</v>
      </c>
      <c r="AS164" s="1" t="str">
        <f>VLOOKUP($A164,[1]Sheet1!$A:$AJ,[1]Sheet1!AC$1,FALSE)</f>
        <v>Yes</v>
      </c>
    </row>
    <row r="165" spans="1:45" x14ac:dyDescent="0.35">
      <c r="A165" t="s">
        <v>208</v>
      </c>
      <c r="B165">
        <f>VLOOKUP($A165,[1]Sheet1!$A:$AJ,[1]Sheet1!P$1,FALSE)</f>
        <v>76</v>
      </c>
      <c r="C165" t="str">
        <f>VLOOKUP($A165,[1]Sheet1!$A:$AJ,[1]Sheet1!Q$1,FALSE)</f>
        <v>M</v>
      </c>
      <c r="D165">
        <f>VLOOKUP($A165,[1]Sheet1!$A:$AJ,[1]Sheet1!B$1,FALSE)</f>
        <v>100</v>
      </c>
      <c r="E165">
        <f>VLOOKUP($A165,[1]Sheet1!$A:$AJ,[1]Sheet1!C$1,FALSE)</f>
        <v>33.412409369999999</v>
      </c>
      <c r="F165">
        <f>VLOOKUP($A165,[1]Sheet1!$A:$AJ,[1]Sheet1!D$1,FALSE)</f>
        <v>18</v>
      </c>
      <c r="G165" s="1">
        <v>67.2</v>
      </c>
      <c r="H165" s="1">
        <v>4.4800000000000004</v>
      </c>
      <c r="I165">
        <v>6.16</v>
      </c>
      <c r="J165">
        <v>2.8</v>
      </c>
      <c r="K165" s="1">
        <v>0</v>
      </c>
      <c r="L165" s="1">
        <v>0</v>
      </c>
      <c r="M165">
        <v>0</v>
      </c>
      <c r="N165">
        <v>0</v>
      </c>
      <c r="O165" s="1">
        <v>0</v>
      </c>
      <c r="P165" s="1">
        <v>0</v>
      </c>
      <c r="Q165">
        <v>0</v>
      </c>
      <c r="R165">
        <v>0</v>
      </c>
      <c r="S165" s="1">
        <v>0</v>
      </c>
      <c r="T165" s="1">
        <v>0</v>
      </c>
      <c r="U165">
        <v>0</v>
      </c>
      <c r="V165">
        <v>0</v>
      </c>
      <c r="W165" s="1">
        <v>0</v>
      </c>
      <c r="X165" s="1">
        <v>0</v>
      </c>
      <c r="Y165">
        <v>0</v>
      </c>
      <c r="Z165">
        <v>0</v>
      </c>
      <c r="AA165" s="1">
        <v>0</v>
      </c>
      <c r="AB165" s="1">
        <v>0</v>
      </c>
      <c r="AC165">
        <v>0</v>
      </c>
      <c r="AD165">
        <v>0</v>
      </c>
      <c r="AE165" s="1">
        <v>0</v>
      </c>
      <c r="AF165" s="1">
        <v>0</v>
      </c>
      <c r="AG165">
        <v>0</v>
      </c>
      <c r="AH165">
        <v>0</v>
      </c>
      <c r="AI165" s="1">
        <v>0</v>
      </c>
      <c r="AJ165" s="1">
        <v>0</v>
      </c>
      <c r="AK165">
        <v>0</v>
      </c>
      <c r="AL165">
        <v>0</v>
      </c>
      <c r="AM165" t="str">
        <f>VLOOKUP($A165,[1]Sheet1!$A:$AJ,[1]Sheet1!F$1,FALSE)</f>
        <v>EN</v>
      </c>
      <c r="AN165">
        <f>VLOOKUP($A165,[1]Sheet1!$A:$AJ,[1]Sheet1!AH$1,FALSE)</f>
        <v>-1</v>
      </c>
      <c r="AO165">
        <f>VLOOKUP($A165,[1]Sheet1!$A:$AJ,[1]Sheet1!AI$1,FALSE)</f>
        <v>-1</v>
      </c>
      <c r="AP165">
        <f>VLOOKUP($A165,[1]Sheet1!$A:$AJ,[1]Sheet1!AJ$1,FALSE)</f>
        <v>-1</v>
      </c>
      <c r="AQ165" t="str">
        <f>VLOOKUP($A165,[1]Sheet1!$A:$AJ,[1]Sheet1!AG$1,FALSE)</f>
        <v>NO_FI</v>
      </c>
      <c r="AR165" s="1">
        <f>VLOOKUP($A165,[1]Sheet1!$A:$AJ,[1]Sheet1!S$1,FALSE)</f>
        <v>3</v>
      </c>
      <c r="AS165" s="1" t="str">
        <f>VLOOKUP($A165,[1]Sheet1!$A:$AJ,[1]Sheet1!AC$1,FALSE)</f>
        <v>No</v>
      </c>
    </row>
    <row r="166" spans="1:45" x14ac:dyDescent="0.35">
      <c r="A166" t="s">
        <v>209</v>
      </c>
      <c r="B166">
        <f>VLOOKUP($A166,[1]Sheet1!$A:$AJ,[1]Sheet1!P$1,FALSE)</f>
        <v>999</v>
      </c>
      <c r="C166" t="str">
        <f>VLOOKUP($A166,[1]Sheet1!$A:$AJ,[1]Sheet1!Q$1,FALSE)</f>
        <v>n</v>
      </c>
      <c r="D166">
        <f>VLOOKUP($A166,[1]Sheet1!$A:$AJ,[1]Sheet1!B$1,FALSE)</f>
        <v>90</v>
      </c>
      <c r="E166">
        <f>VLOOKUP($A166,[1]Sheet1!$A:$AJ,[1]Sheet1!C$1,FALSE)</f>
        <v>31.141868509999998</v>
      </c>
      <c r="F166" t="e">
        <f>VLOOKUP($A166,[1]Sheet1!$A:$AJ,[1]Sheet1!D$1,FALSE)</f>
        <v>#N/A</v>
      </c>
      <c r="G166" s="1">
        <v>1119.3599999999999</v>
      </c>
      <c r="H166" s="1">
        <v>42.239999999999903</v>
      </c>
      <c r="I166">
        <v>168.95999999999901</v>
      </c>
      <c r="J166">
        <v>42.239999999999903</v>
      </c>
      <c r="K166" s="1">
        <v>999.62949139999898</v>
      </c>
      <c r="L166" s="1">
        <v>37.721867600000003</v>
      </c>
      <c r="M166">
        <v>150.88747040000001</v>
      </c>
      <c r="N166">
        <v>37.721867600000003</v>
      </c>
      <c r="O166" s="1">
        <v>1060.706702</v>
      </c>
      <c r="P166" s="1">
        <v>40.026668000000001</v>
      </c>
      <c r="Q166">
        <v>160.10667199999901</v>
      </c>
      <c r="R166">
        <v>40.026668000000001</v>
      </c>
      <c r="S166" s="1">
        <v>780.16</v>
      </c>
      <c r="T166" s="1">
        <v>29.439999999999898</v>
      </c>
      <c r="U166">
        <v>117.759999999999</v>
      </c>
      <c r="V166">
        <v>29.439999999999898</v>
      </c>
      <c r="W166" s="1">
        <v>0</v>
      </c>
      <c r="X166" s="1">
        <v>0</v>
      </c>
      <c r="Y166">
        <v>0</v>
      </c>
      <c r="Z166">
        <v>0</v>
      </c>
      <c r="AA166" s="1">
        <v>0</v>
      </c>
      <c r="AB166" s="1">
        <v>0</v>
      </c>
      <c r="AC166">
        <v>0</v>
      </c>
      <c r="AD166">
        <v>0</v>
      </c>
      <c r="AE166" s="1">
        <v>0</v>
      </c>
      <c r="AF166" s="1">
        <v>0</v>
      </c>
      <c r="AG166">
        <v>0</v>
      </c>
      <c r="AH166">
        <v>0</v>
      </c>
      <c r="AI166" s="1">
        <v>0</v>
      </c>
      <c r="AJ166" s="1">
        <v>0</v>
      </c>
      <c r="AK166">
        <v>0</v>
      </c>
      <c r="AL166">
        <v>0</v>
      </c>
      <c r="AM166" t="str">
        <f>VLOOKUP($A166,[1]Sheet1!$A:$AJ,[1]Sheet1!F$1,FALSE)</f>
        <v>EN</v>
      </c>
      <c r="AN166">
        <f>VLOOKUP($A166,[1]Sheet1!$A:$AJ,[1]Sheet1!AH$1,FALSE)</f>
        <v>-1</v>
      </c>
      <c r="AO166">
        <f>VLOOKUP($A166,[1]Sheet1!$A:$AJ,[1]Sheet1!AI$1,FALSE)</f>
        <v>-1</v>
      </c>
      <c r="AP166">
        <f>VLOOKUP($A166,[1]Sheet1!$A:$AJ,[1]Sheet1!AJ$1,FALSE)</f>
        <v>1</v>
      </c>
      <c r="AQ166" t="str">
        <f>VLOOKUP($A166,[1]Sheet1!$A:$AJ,[1]Sheet1!AG$1,FALSE)</f>
        <v>NO_FI</v>
      </c>
      <c r="AR166" s="1">
        <f>VLOOKUP($A166,[1]Sheet1!$A:$AJ,[1]Sheet1!S$1,FALSE)</f>
        <v>3</v>
      </c>
      <c r="AS166" s="1" t="str">
        <f>VLOOKUP($A166,[1]Sheet1!$A:$AJ,[1]Sheet1!AC$1,FALSE)</f>
        <v>No</v>
      </c>
    </row>
    <row r="167" spans="1:45" x14ac:dyDescent="0.35">
      <c r="A167" t="s">
        <v>210</v>
      </c>
      <c r="B167">
        <f>VLOOKUP($A167,[1]Sheet1!$A:$AJ,[1]Sheet1!P$1,FALSE)</f>
        <v>32</v>
      </c>
      <c r="C167" t="str">
        <f>VLOOKUP($A167,[1]Sheet1!$A:$AJ,[1]Sheet1!Q$1,FALSE)</f>
        <v>M</v>
      </c>
      <c r="D167">
        <f>VLOOKUP($A167,[1]Sheet1!$A:$AJ,[1]Sheet1!B$1,FALSE)</f>
        <v>80</v>
      </c>
      <c r="E167">
        <f>VLOOKUP($A167,[1]Sheet1!$A:$AJ,[1]Sheet1!C$1,FALSE)</f>
        <v>27.681660900000001</v>
      </c>
      <c r="F167">
        <f>VLOOKUP($A167,[1]Sheet1!$A:$AJ,[1]Sheet1!D$1,FALSE)</f>
        <v>18</v>
      </c>
      <c r="G167" s="1">
        <v>332.13332980000001</v>
      </c>
      <c r="H167" s="1">
        <v>12.5333332</v>
      </c>
      <c r="I167">
        <v>50.133332799999998</v>
      </c>
      <c r="J167">
        <v>12.5333332</v>
      </c>
      <c r="K167" s="1">
        <v>523</v>
      </c>
      <c r="L167" s="1">
        <v>31.38</v>
      </c>
      <c r="M167">
        <v>67.989999999999995</v>
      </c>
      <c r="N167">
        <v>15.69</v>
      </c>
      <c r="O167" s="1">
        <v>913</v>
      </c>
      <c r="P167" s="1">
        <v>54.78</v>
      </c>
      <c r="Q167">
        <v>118.69</v>
      </c>
      <c r="R167">
        <v>27.39</v>
      </c>
      <c r="S167" s="1">
        <v>1440</v>
      </c>
      <c r="T167" s="1">
        <v>86.399999999999906</v>
      </c>
      <c r="U167">
        <v>187.2</v>
      </c>
      <c r="V167">
        <v>43.199999999999903</v>
      </c>
      <c r="W167" s="1">
        <v>1440</v>
      </c>
      <c r="X167" s="1">
        <v>86.399999999999906</v>
      </c>
      <c r="Y167">
        <v>187.2</v>
      </c>
      <c r="Z167">
        <v>43.199999999999903</v>
      </c>
      <c r="AA167" s="1">
        <v>1440</v>
      </c>
      <c r="AB167" s="1">
        <v>86.399999999999906</v>
      </c>
      <c r="AC167">
        <v>187.2</v>
      </c>
      <c r="AD167">
        <v>43.199999999999903</v>
      </c>
      <c r="AE167" s="1">
        <v>1440</v>
      </c>
      <c r="AF167" s="1">
        <v>86.399999999999906</v>
      </c>
      <c r="AG167">
        <v>187.2</v>
      </c>
      <c r="AH167">
        <v>43.199999999999903</v>
      </c>
      <c r="AI167" s="1">
        <v>1706.1278399999901</v>
      </c>
      <c r="AJ167" s="1">
        <v>102.367670399999</v>
      </c>
      <c r="AK167">
        <v>221.79661919999899</v>
      </c>
      <c r="AL167">
        <v>51.183835199999997</v>
      </c>
      <c r="AM167" t="str">
        <f>VLOOKUP($A167,[1]Sheet1!$A:$AJ,[1]Sheet1!F$1,FALSE)</f>
        <v>EN+SPN</v>
      </c>
      <c r="AN167">
        <f>VLOOKUP($A167,[1]Sheet1!$A:$AJ,[1]Sheet1!AH$1,FALSE)</f>
        <v>12</v>
      </c>
      <c r="AO167">
        <f>VLOOKUP($A167,[1]Sheet1!$A:$AJ,[1]Sheet1!AI$1,FALSE)</f>
        <v>2</v>
      </c>
      <c r="AP167">
        <f>VLOOKUP($A167,[1]Sheet1!$A:$AJ,[1]Sheet1!AJ$1,FALSE)</f>
        <v>12</v>
      </c>
      <c r="AQ167" t="str">
        <f>VLOOKUP($A167,[1]Sheet1!$A:$AJ,[1]Sheet1!AG$1,FALSE)</f>
        <v>NO_FI</v>
      </c>
      <c r="AR167" s="1">
        <f>VLOOKUP($A167,[1]Sheet1!$A:$AJ,[1]Sheet1!S$1,FALSE)</f>
        <v>20</v>
      </c>
      <c r="AS167" s="1" t="str">
        <f>VLOOKUP($A167,[1]Sheet1!$A:$AJ,[1]Sheet1!AC$1,FALSE)</f>
        <v>No</v>
      </c>
    </row>
    <row r="168" spans="1:45" x14ac:dyDescent="0.35">
      <c r="A168" t="s">
        <v>211</v>
      </c>
      <c r="B168">
        <f>VLOOKUP($A168,[1]Sheet1!$A:$AJ,[1]Sheet1!P$1,FALSE)</f>
        <v>50</v>
      </c>
      <c r="C168" t="str">
        <f>VLOOKUP($A168,[1]Sheet1!$A:$AJ,[1]Sheet1!Q$1,FALSE)</f>
        <v>M</v>
      </c>
      <c r="D168">
        <f>VLOOKUP($A168,[1]Sheet1!$A:$AJ,[1]Sheet1!B$1,FALSE)</f>
        <v>95</v>
      </c>
      <c r="E168">
        <f>VLOOKUP($A168,[1]Sheet1!$A:$AJ,[1]Sheet1!C$1,FALSE)</f>
        <v>32.871972319999998</v>
      </c>
      <c r="F168">
        <f>VLOOKUP($A168,[1]Sheet1!$A:$AJ,[1]Sheet1!D$1,FALSE)</f>
        <v>25</v>
      </c>
      <c r="G168" s="1">
        <v>645.54</v>
      </c>
      <c r="H168" s="1">
        <v>24.36</v>
      </c>
      <c r="I168">
        <v>97.439999999999898</v>
      </c>
      <c r="J168">
        <v>24.36</v>
      </c>
      <c r="K168" s="1">
        <v>0</v>
      </c>
      <c r="L168" s="1">
        <v>0</v>
      </c>
      <c r="M168">
        <v>0</v>
      </c>
      <c r="N168">
        <v>0</v>
      </c>
      <c r="O168" s="1">
        <v>0</v>
      </c>
      <c r="P168" s="1">
        <v>0</v>
      </c>
      <c r="Q168">
        <v>0</v>
      </c>
      <c r="R168">
        <v>0</v>
      </c>
      <c r="S168" s="1">
        <v>0</v>
      </c>
      <c r="T168" s="1">
        <v>0</v>
      </c>
      <c r="U168">
        <v>0</v>
      </c>
      <c r="V168">
        <v>0</v>
      </c>
      <c r="W168" s="1">
        <v>0</v>
      </c>
      <c r="X168" s="1">
        <v>0</v>
      </c>
      <c r="Y168">
        <v>0</v>
      </c>
      <c r="Z168">
        <v>0</v>
      </c>
      <c r="AA168" s="1">
        <v>0</v>
      </c>
      <c r="AB168" s="1">
        <v>0</v>
      </c>
      <c r="AC168">
        <v>0</v>
      </c>
      <c r="AD168">
        <v>0</v>
      </c>
      <c r="AE168" s="1">
        <v>0</v>
      </c>
      <c r="AF168" s="1">
        <v>0</v>
      </c>
      <c r="AG168">
        <v>0</v>
      </c>
      <c r="AH168">
        <v>0</v>
      </c>
      <c r="AI168" s="1">
        <v>0</v>
      </c>
      <c r="AJ168" s="1">
        <v>0</v>
      </c>
      <c r="AK168">
        <v>0</v>
      </c>
      <c r="AL168">
        <v>0</v>
      </c>
      <c r="AM168" t="str">
        <f>VLOOKUP($A168,[1]Sheet1!$A:$AJ,[1]Sheet1!F$1,FALSE)</f>
        <v>EN</v>
      </c>
      <c r="AN168">
        <f>VLOOKUP($A168,[1]Sheet1!$A:$AJ,[1]Sheet1!AH$1,FALSE)</f>
        <v>-1</v>
      </c>
      <c r="AO168">
        <f>VLOOKUP($A168,[1]Sheet1!$A:$AJ,[1]Sheet1!AI$1,FALSE)</f>
        <v>-1</v>
      </c>
      <c r="AP168">
        <f>VLOOKUP($A168,[1]Sheet1!$A:$AJ,[1]Sheet1!AJ$1,FALSE)</f>
        <v>2</v>
      </c>
      <c r="AQ168" t="str">
        <f>VLOOKUP($A168,[1]Sheet1!$A:$AJ,[1]Sheet1!AG$1,FALSE)</f>
        <v>NO_FI</v>
      </c>
      <c r="AR168" s="1">
        <f>VLOOKUP($A168,[1]Sheet1!$A:$AJ,[1]Sheet1!S$1,FALSE)</f>
        <v>6</v>
      </c>
      <c r="AS168" s="1" t="str">
        <f>VLOOKUP($A168,[1]Sheet1!$A:$AJ,[1]Sheet1!AC$1,FALSE)</f>
        <v>No</v>
      </c>
    </row>
    <row r="169" spans="1:45" x14ac:dyDescent="0.35">
      <c r="A169" t="s">
        <v>212</v>
      </c>
      <c r="B169">
        <f>VLOOKUP($A169,[1]Sheet1!$A:$AJ,[1]Sheet1!P$1,FALSE)</f>
        <v>999</v>
      </c>
      <c r="C169" t="str">
        <f>VLOOKUP($A169,[1]Sheet1!$A:$AJ,[1]Sheet1!Q$1,FALSE)</f>
        <v>n</v>
      </c>
      <c r="D169">
        <f>VLOOKUP($A169,[1]Sheet1!$A:$AJ,[1]Sheet1!B$1,FALSE)</f>
        <v>80</v>
      </c>
      <c r="E169">
        <f>VLOOKUP($A169,[1]Sheet1!$A:$AJ,[1]Sheet1!C$1,FALSE)</f>
        <v>24.691358019999999</v>
      </c>
      <c r="F169">
        <f>VLOOKUP($A169,[1]Sheet1!$A:$AJ,[1]Sheet1!D$1,FALSE)</f>
        <v>18</v>
      </c>
      <c r="G169" s="1">
        <v>1019.7209858</v>
      </c>
      <c r="H169" s="1">
        <v>38.480037199999899</v>
      </c>
      <c r="I169">
        <v>153.920148799999</v>
      </c>
      <c r="J169">
        <v>38.480037199999899</v>
      </c>
      <c r="K169" s="1">
        <v>1526.3999999999901</v>
      </c>
      <c r="L169" s="1">
        <v>57.599999999999902</v>
      </c>
      <c r="M169">
        <v>230.39999999999901</v>
      </c>
      <c r="N169">
        <v>57.599999999999902</v>
      </c>
      <c r="O169" s="1">
        <v>1154.3399999999999</v>
      </c>
      <c r="P169" s="1">
        <v>43.559999999999903</v>
      </c>
      <c r="Q169">
        <v>174.23999999999899</v>
      </c>
      <c r="R169">
        <v>43.559999999999903</v>
      </c>
      <c r="S169" s="1">
        <v>1458.5599999999899</v>
      </c>
      <c r="T169" s="1">
        <v>55.0399999999999</v>
      </c>
      <c r="U169">
        <v>220.159999999999</v>
      </c>
      <c r="V169">
        <v>55.0399999999999</v>
      </c>
      <c r="W169" s="1">
        <v>1451.1399999999901</v>
      </c>
      <c r="X169" s="1">
        <v>54.759999999999899</v>
      </c>
      <c r="Y169">
        <v>219.039999999999</v>
      </c>
      <c r="Z169">
        <v>54.759999999999899</v>
      </c>
      <c r="AA169" s="1">
        <v>2069.56</v>
      </c>
      <c r="AB169" s="1">
        <v>82.239999999999895</v>
      </c>
      <c r="AC169">
        <v>170.35999999999899</v>
      </c>
      <c r="AD169">
        <v>118.84</v>
      </c>
      <c r="AE169" s="1">
        <v>1580.00001</v>
      </c>
      <c r="AF169" s="1">
        <v>63.200000399999901</v>
      </c>
      <c r="AG169">
        <v>115.8666674</v>
      </c>
      <c r="AH169">
        <v>94.800000599999905</v>
      </c>
      <c r="AI169" s="1">
        <v>823.99999500000001</v>
      </c>
      <c r="AJ169" s="1">
        <v>32.959999799999899</v>
      </c>
      <c r="AK169">
        <v>60.426666299999901</v>
      </c>
      <c r="AL169">
        <v>49.439999700000001</v>
      </c>
      <c r="AM169" t="str">
        <f>VLOOKUP($A169,[1]Sheet1!$A:$AJ,[1]Sheet1!F$1,FALSE)</f>
        <v>EN</v>
      </c>
      <c r="AN169">
        <f>VLOOKUP($A169,[1]Sheet1!$A:$AJ,[1]Sheet1!AH$1,FALSE)</f>
        <v>-1</v>
      </c>
      <c r="AO169">
        <f>VLOOKUP($A169,[1]Sheet1!$A:$AJ,[1]Sheet1!AI$1,FALSE)</f>
        <v>-1</v>
      </c>
      <c r="AP169">
        <f>VLOOKUP($A169,[1]Sheet1!$A:$AJ,[1]Sheet1!AJ$1,FALSE)</f>
        <v>12</v>
      </c>
      <c r="AQ169" t="str">
        <f>VLOOKUP($A169,[1]Sheet1!$A:$AJ,[1]Sheet1!AG$1,FALSE)</f>
        <v>NO_FI</v>
      </c>
      <c r="AR169" s="1">
        <f>VLOOKUP($A169,[1]Sheet1!$A:$AJ,[1]Sheet1!S$1,FALSE)</f>
        <v>31</v>
      </c>
      <c r="AS169" s="1" t="str">
        <f>VLOOKUP($A169,[1]Sheet1!$A:$AJ,[1]Sheet1!AC$1,FALSE)</f>
        <v>No</v>
      </c>
    </row>
    <row r="170" spans="1:45" x14ac:dyDescent="0.35">
      <c r="A170" t="s">
        <v>213</v>
      </c>
      <c r="B170">
        <f>VLOOKUP($A170,[1]Sheet1!$A:$AJ,[1]Sheet1!P$1,FALSE)</f>
        <v>83</v>
      </c>
      <c r="C170" t="str">
        <f>VLOOKUP($A170,[1]Sheet1!$A:$AJ,[1]Sheet1!Q$1,FALSE)</f>
        <v>M</v>
      </c>
      <c r="D170">
        <f>VLOOKUP($A170,[1]Sheet1!$A:$AJ,[1]Sheet1!B$1,FALSE)</f>
        <v>85</v>
      </c>
      <c r="E170">
        <f>VLOOKUP($A170,[1]Sheet1!$A:$AJ,[1]Sheet1!C$1,FALSE)</f>
        <v>27.755102040000001</v>
      </c>
      <c r="F170">
        <f>VLOOKUP($A170,[1]Sheet1!$A:$AJ,[1]Sheet1!D$1,FALSE)</f>
        <v>19</v>
      </c>
      <c r="G170" s="1">
        <v>1548</v>
      </c>
      <c r="H170" s="1">
        <v>103.19999999999899</v>
      </c>
      <c r="I170">
        <v>141.89999999999901</v>
      </c>
      <c r="J170">
        <v>64.5</v>
      </c>
      <c r="K170" s="1">
        <v>1456.8</v>
      </c>
      <c r="L170" s="1">
        <v>97.119999999999905</v>
      </c>
      <c r="M170">
        <v>133.539999999999</v>
      </c>
      <c r="N170">
        <v>60.7</v>
      </c>
      <c r="O170" s="1">
        <v>355.5</v>
      </c>
      <c r="P170" s="1">
        <v>11.85</v>
      </c>
      <c r="Q170">
        <v>47.4</v>
      </c>
      <c r="R170">
        <v>11.85</v>
      </c>
      <c r="S170" s="1">
        <v>0</v>
      </c>
      <c r="T170" s="1">
        <v>0</v>
      </c>
      <c r="U170">
        <v>0</v>
      </c>
      <c r="V170">
        <v>0</v>
      </c>
      <c r="W170" s="1">
        <v>0</v>
      </c>
      <c r="X170" s="1">
        <v>0</v>
      </c>
      <c r="Y170">
        <v>0</v>
      </c>
      <c r="Z170">
        <v>0</v>
      </c>
      <c r="AA170" s="1">
        <v>0</v>
      </c>
      <c r="AB170" s="1">
        <v>0</v>
      </c>
      <c r="AC170">
        <v>0</v>
      </c>
      <c r="AD170">
        <v>0</v>
      </c>
      <c r="AE170" s="1">
        <v>0</v>
      </c>
      <c r="AF170" s="1">
        <v>0</v>
      </c>
      <c r="AG170">
        <v>0</v>
      </c>
      <c r="AH170">
        <v>0</v>
      </c>
      <c r="AI170" s="1">
        <v>0</v>
      </c>
      <c r="AJ170" s="1">
        <v>0</v>
      </c>
      <c r="AK170">
        <v>0</v>
      </c>
      <c r="AL170">
        <v>0</v>
      </c>
      <c r="AM170" t="str">
        <f>VLOOKUP($A170,[1]Sheet1!$A:$AJ,[1]Sheet1!F$1,FALSE)</f>
        <v>EN</v>
      </c>
      <c r="AN170">
        <f>VLOOKUP($A170,[1]Sheet1!$A:$AJ,[1]Sheet1!AH$1,FALSE)</f>
        <v>-1</v>
      </c>
      <c r="AO170">
        <f>VLOOKUP($A170,[1]Sheet1!$A:$AJ,[1]Sheet1!AI$1,FALSE)</f>
        <v>-1</v>
      </c>
      <c r="AP170">
        <f>VLOOKUP($A170,[1]Sheet1!$A:$AJ,[1]Sheet1!AJ$1,FALSE)</f>
        <v>-1</v>
      </c>
      <c r="AQ170" t="str">
        <f>VLOOKUP($A170,[1]Sheet1!$A:$AJ,[1]Sheet1!AG$1,FALSE)</f>
        <v>NO_FI</v>
      </c>
      <c r="AR170" s="1">
        <f>VLOOKUP($A170,[1]Sheet1!$A:$AJ,[1]Sheet1!S$1,FALSE)</f>
        <v>3</v>
      </c>
      <c r="AS170" s="1" t="str">
        <f>VLOOKUP($A170,[1]Sheet1!$A:$AJ,[1]Sheet1!AC$1,FALSE)</f>
        <v>No</v>
      </c>
    </row>
    <row r="171" spans="1:45" x14ac:dyDescent="0.35">
      <c r="A171" t="s">
        <v>214</v>
      </c>
      <c r="B171">
        <f>VLOOKUP($A171,[1]Sheet1!$A:$AJ,[1]Sheet1!P$1,FALSE)</f>
        <v>63</v>
      </c>
      <c r="C171" t="str">
        <f>VLOOKUP($A171,[1]Sheet1!$A:$AJ,[1]Sheet1!Q$1,FALSE)</f>
        <v>M</v>
      </c>
      <c r="D171">
        <f>VLOOKUP($A171,[1]Sheet1!$A:$AJ,[1]Sheet1!B$1,FALSE)</f>
        <v>85</v>
      </c>
      <c r="E171">
        <f>VLOOKUP($A171,[1]Sheet1!$A:$AJ,[1]Sheet1!C$1,FALSE)</f>
        <v>29.41176471</v>
      </c>
      <c r="F171" t="e">
        <f>VLOOKUP($A171,[1]Sheet1!$A:$AJ,[1]Sheet1!D$1,FALSE)</f>
        <v>#N/A</v>
      </c>
      <c r="G171" s="1">
        <v>0</v>
      </c>
      <c r="H171" s="1">
        <v>0</v>
      </c>
      <c r="I171">
        <v>0</v>
      </c>
      <c r="J171">
        <v>0</v>
      </c>
      <c r="K171" s="1">
        <v>480</v>
      </c>
      <c r="L171" s="1">
        <v>19.2</v>
      </c>
      <c r="M171">
        <v>35.200000000000003</v>
      </c>
      <c r="N171">
        <v>28.799999999999901</v>
      </c>
      <c r="O171" s="1">
        <v>2160</v>
      </c>
      <c r="P171" s="1">
        <v>86.399999999999906</v>
      </c>
      <c r="Q171">
        <v>158.39999999999901</v>
      </c>
      <c r="R171">
        <v>129.6</v>
      </c>
      <c r="S171" s="1">
        <v>2160</v>
      </c>
      <c r="T171" s="1">
        <v>86.399999999999906</v>
      </c>
      <c r="U171">
        <v>158.39999999999901</v>
      </c>
      <c r="V171">
        <v>129.6</v>
      </c>
      <c r="W171" s="1">
        <v>1272.4999949999999</v>
      </c>
      <c r="X171" s="1">
        <v>50.899999800000003</v>
      </c>
      <c r="Y171">
        <v>93.316666299999994</v>
      </c>
      <c r="Z171">
        <v>76.349999699999898</v>
      </c>
      <c r="AA171" s="1">
        <v>0</v>
      </c>
      <c r="AB171" s="1">
        <v>0</v>
      </c>
      <c r="AC171">
        <v>0</v>
      </c>
      <c r="AD171">
        <v>0</v>
      </c>
      <c r="AE171" s="1">
        <v>0</v>
      </c>
      <c r="AF171" s="1">
        <v>0</v>
      </c>
      <c r="AG171">
        <v>0</v>
      </c>
      <c r="AH171">
        <v>0</v>
      </c>
      <c r="AI171" s="1">
        <v>0</v>
      </c>
      <c r="AJ171" s="1">
        <v>0</v>
      </c>
      <c r="AK171">
        <v>0</v>
      </c>
      <c r="AL171">
        <v>0</v>
      </c>
      <c r="AM171" t="str">
        <f>VLOOKUP($A171,[1]Sheet1!$A:$AJ,[1]Sheet1!F$1,FALSE)</f>
        <v>EN</v>
      </c>
      <c r="AN171">
        <f>VLOOKUP($A171,[1]Sheet1!$A:$AJ,[1]Sheet1!AH$1,FALSE)</f>
        <v>-1</v>
      </c>
      <c r="AO171">
        <f>VLOOKUP($A171,[1]Sheet1!$A:$AJ,[1]Sheet1!AI$1,FALSE)</f>
        <v>2</v>
      </c>
      <c r="AP171">
        <f>VLOOKUP($A171,[1]Sheet1!$A:$AJ,[1]Sheet1!AJ$1,FALSE)</f>
        <v>-1</v>
      </c>
      <c r="AQ171" t="str">
        <f>VLOOKUP($A171,[1]Sheet1!$A:$AJ,[1]Sheet1!AG$1,FALSE)</f>
        <v>NO_FI</v>
      </c>
      <c r="AR171" s="1">
        <f>VLOOKUP($A171,[1]Sheet1!$A:$AJ,[1]Sheet1!S$1,FALSE)</f>
        <v>0</v>
      </c>
      <c r="AS171" s="1" t="str">
        <f>VLOOKUP($A171,[1]Sheet1!$A:$AJ,[1]Sheet1!AC$1,FALSE)</f>
        <v>No</v>
      </c>
    </row>
    <row r="172" spans="1:45" x14ac:dyDescent="0.35">
      <c r="A172" t="s">
        <v>215</v>
      </c>
      <c r="B172">
        <f>VLOOKUP($A172,[1]Sheet1!$A:$AJ,[1]Sheet1!P$1,FALSE)</f>
        <v>60</v>
      </c>
      <c r="C172" t="str">
        <f>VLOOKUP($A172,[1]Sheet1!$A:$AJ,[1]Sheet1!Q$1,FALSE)</f>
        <v>M</v>
      </c>
      <c r="D172">
        <f>VLOOKUP($A172,[1]Sheet1!$A:$AJ,[1]Sheet1!B$1,FALSE)</f>
        <v>100</v>
      </c>
      <c r="E172">
        <f>VLOOKUP($A172,[1]Sheet1!$A:$AJ,[1]Sheet1!C$1,FALSE)</f>
        <v>30.864197529999998</v>
      </c>
      <c r="F172">
        <f>VLOOKUP($A172,[1]Sheet1!$A:$AJ,[1]Sheet1!D$1,FALSE)</f>
        <v>15</v>
      </c>
      <c r="G172" s="1">
        <v>176.4</v>
      </c>
      <c r="H172" s="1">
        <v>11.76</v>
      </c>
      <c r="I172">
        <v>16.170000000000002</v>
      </c>
      <c r="J172">
        <v>7.35</v>
      </c>
      <c r="K172" s="1">
        <v>235.2</v>
      </c>
      <c r="L172" s="1">
        <v>15.68</v>
      </c>
      <c r="M172">
        <v>21.56</v>
      </c>
      <c r="N172">
        <v>9.8000000000000007</v>
      </c>
      <c r="O172" s="1">
        <v>976.80001199999901</v>
      </c>
      <c r="P172" s="1">
        <v>65.1200008</v>
      </c>
      <c r="Q172">
        <v>89.540001099999998</v>
      </c>
      <c r="R172">
        <v>40.700000500000002</v>
      </c>
      <c r="S172" s="1">
        <v>0</v>
      </c>
      <c r="T172" s="1">
        <v>0</v>
      </c>
      <c r="U172">
        <v>0</v>
      </c>
      <c r="V172">
        <v>0</v>
      </c>
      <c r="W172" s="1">
        <v>0</v>
      </c>
      <c r="X172" s="1">
        <v>0</v>
      </c>
      <c r="Y172">
        <v>0</v>
      </c>
      <c r="Z172">
        <v>0</v>
      </c>
      <c r="AA172" s="1">
        <v>0</v>
      </c>
      <c r="AB172" s="1">
        <v>0</v>
      </c>
      <c r="AC172">
        <v>0</v>
      </c>
      <c r="AD172">
        <v>0</v>
      </c>
      <c r="AE172" s="1">
        <v>0</v>
      </c>
      <c r="AF172" s="1">
        <v>0</v>
      </c>
      <c r="AG172">
        <v>0</v>
      </c>
      <c r="AH172">
        <v>0</v>
      </c>
      <c r="AI172" s="1">
        <v>0</v>
      </c>
      <c r="AJ172" s="1">
        <v>0</v>
      </c>
      <c r="AK172">
        <v>0</v>
      </c>
      <c r="AL172">
        <v>0</v>
      </c>
      <c r="AM172" t="str">
        <f>VLOOKUP($A172,[1]Sheet1!$A:$AJ,[1]Sheet1!F$1,FALSE)</f>
        <v>EN</v>
      </c>
      <c r="AN172">
        <f>VLOOKUP($A172,[1]Sheet1!$A:$AJ,[1]Sheet1!AH$1,FALSE)</f>
        <v>-1</v>
      </c>
      <c r="AO172">
        <f>VLOOKUP($A172,[1]Sheet1!$A:$AJ,[1]Sheet1!AI$1,FALSE)</f>
        <v>-1</v>
      </c>
      <c r="AP172">
        <f>VLOOKUP($A172,[1]Sheet1!$A:$AJ,[1]Sheet1!AJ$1,FALSE)</f>
        <v>-1</v>
      </c>
      <c r="AQ172" t="str">
        <f>VLOOKUP($A172,[1]Sheet1!$A:$AJ,[1]Sheet1!AG$1,FALSE)</f>
        <v>NO_FI</v>
      </c>
      <c r="AR172" s="1">
        <f>VLOOKUP($A172,[1]Sheet1!$A:$AJ,[1]Sheet1!S$1,FALSE)</f>
        <v>3</v>
      </c>
      <c r="AS172" s="1" t="str">
        <f>VLOOKUP($A172,[1]Sheet1!$A:$AJ,[1]Sheet1!AC$1,FALSE)</f>
        <v>No</v>
      </c>
    </row>
    <row r="173" spans="1:45" x14ac:dyDescent="0.35">
      <c r="A173" t="s">
        <v>216</v>
      </c>
      <c r="B173">
        <f>VLOOKUP($A173,[1]Sheet1!$A:$AJ,[1]Sheet1!P$1,FALSE)</f>
        <v>30</v>
      </c>
      <c r="C173" t="str">
        <f>VLOOKUP($A173,[1]Sheet1!$A:$AJ,[1]Sheet1!Q$1,FALSE)</f>
        <v>F</v>
      </c>
      <c r="D173">
        <f>VLOOKUP($A173,[1]Sheet1!$A:$AJ,[1]Sheet1!B$1,FALSE)</f>
        <v>55</v>
      </c>
      <c r="E173">
        <f>VLOOKUP($A173,[1]Sheet1!$A:$AJ,[1]Sheet1!C$1,FALSE)</f>
        <v>21.484375</v>
      </c>
      <c r="F173">
        <f>VLOOKUP($A173,[1]Sheet1!$A:$AJ,[1]Sheet1!D$1,FALSE)</f>
        <v>14</v>
      </c>
      <c r="G173" s="1">
        <v>0</v>
      </c>
      <c r="H173" s="1">
        <v>0</v>
      </c>
      <c r="I173">
        <v>0</v>
      </c>
      <c r="J173">
        <v>0</v>
      </c>
      <c r="K173" s="1">
        <v>0</v>
      </c>
      <c r="L173" s="1">
        <v>0</v>
      </c>
      <c r="M173">
        <v>0</v>
      </c>
      <c r="N173">
        <v>0</v>
      </c>
      <c r="O173" s="1">
        <v>0</v>
      </c>
      <c r="P173" s="1">
        <v>0</v>
      </c>
      <c r="Q173">
        <v>0</v>
      </c>
      <c r="R173">
        <v>0</v>
      </c>
      <c r="S173" s="1">
        <v>0</v>
      </c>
      <c r="T173" s="1">
        <v>0</v>
      </c>
      <c r="U173">
        <v>0</v>
      </c>
      <c r="V173">
        <v>0</v>
      </c>
      <c r="W173" s="1">
        <v>0</v>
      </c>
      <c r="X173" s="1">
        <v>0</v>
      </c>
      <c r="Y173">
        <v>0</v>
      </c>
      <c r="Z173">
        <v>0</v>
      </c>
      <c r="AA173" s="1">
        <v>2030.6019160000001</v>
      </c>
      <c r="AB173" s="1">
        <v>108.172251599999</v>
      </c>
      <c r="AC173">
        <v>208.753468</v>
      </c>
      <c r="AD173">
        <v>75.910352000000003</v>
      </c>
      <c r="AE173" s="1">
        <v>2243.9828520000001</v>
      </c>
      <c r="AF173" s="1">
        <v>120.69129839999999</v>
      </c>
      <c r="AG173">
        <v>229.73203770000001</v>
      </c>
      <c r="AH173">
        <v>84.255589499999999</v>
      </c>
      <c r="AI173" s="1">
        <v>2504.3828400000002</v>
      </c>
      <c r="AJ173" s="1">
        <v>138.0512976</v>
      </c>
      <c r="AK173">
        <v>253.60203659999999</v>
      </c>
      <c r="AL173">
        <v>95.105588999999995</v>
      </c>
      <c r="AM173" t="str">
        <f>VLOOKUP($A173,[1]Sheet1!$A:$AJ,[1]Sheet1!F$1,FALSE)</f>
        <v>EN+SPN</v>
      </c>
      <c r="AN173">
        <f>VLOOKUP($A173,[1]Sheet1!$A:$AJ,[1]Sheet1!AH$1,FALSE)</f>
        <v>-1</v>
      </c>
      <c r="AO173">
        <f>VLOOKUP($A173,[1]Sheet1!$A:$AJ,[1]Sheet1!AI$1,FALSE)</f>
        <v>7</v>
      </c>
      <c r="AP173">
        <f>VLOOKUP($A173,[1]Sheet1!$A:$AJ,[1]Sheet1!AJ$1,FALSE)</f>
        <v>-1</v>
      </c>
      <c r="AQ173" t="str">
        <f>VLOOKUP($A173,[1]Sheet1!$A:$AJ,[1]Sheet1!AG$1,FALSE)</f>
        <v>NO_FI</v>
      </c>
      <c r="AR173" s="1">
        <f>VLOOKUP($A173,[1]Sheet1!$A:$AJ,[1]Sheet1!S$1,FALSE)</f>
        <v>2</v>
      </c>
      <c r="AS173" s="1" t="str">
        <f>VLOOKUP($A173,[1]Sheet1!$A:$AJ,[1]Sheet1!AC$1,FALSE)</f>
        <v>No</v>
      </c>
    </row>
    <row r="174" spans="1:45" x14ac:dyDescent="0.35">
      <c r="A174" t="s">
        <v>217</v>
      </c>
      <c r="B174">
        <f>VLOOKUP($A174,[1]Sheet1!$A:$AJ,[1]Sheet1!P$1,FALSE)</f>
        <v>66</v>
      </c>
      <c r="C174" t="str">
        <f>VLOOKUP($A174,[1]Sheet1!$A:$AJ,[1]Sheet1!Q$1,FALSE)</f>
        <v>M</v>
      </c>
      <c r="D174">
        <f>VLOOKUP($A174,[1]Sheet1!$A:$AJ,[1]Sheet1!B$1,FALSE)</f>
        <v>98</v>
      </c>
      <c r="E174">
        <f>VLOOKUP($A174,[1]Sheet1!$A:$AJ,[1]Sheet1!C$1,FALSE)</f>
        <v>35.996326910000001</v>
      </c>
      <c r="F174">
        <f>VLOOKUP($A174,[1]Sheet1!$A:$AJ,[1]Sheet1!D$1,FALSE)</f>
        <v>37</v>
      </c>
      <c r="G174" s="1">
        <v>0</v>
      </c>
      <c r="H174" s="1">
        <v>0</v>
      </c>
      <c r="I174">
        <v>0</v>
      </c>
      <c r="J174">
        <v>0</v>
      </c>
      <c r="K174" s="1">
        <v>0</v>
      </c>
      <c r="L174" s="1">
        <v>0</v>
      </c>
      <c r="M174">
        <v>0</v>
      </c>
      <c r="N174">
        <v>0</v>
      </c>
      <c r="O174" s="1">
        <v>450</v>
      </c>
      <c r="P174" s="1">
        <v>20</v>
      </c>
      <c r="Q174">
        <v>37.5</v>
      </c>
      <c r="R174">
        <v>25</v>
      </c>
      <c r="S174" s="1">
        <v>450</v>
      </c>
      <c r="T174" s="1">
        <v>20</v>
      </c>
      <c r="U174">
        <v>37.5</v>
      </c>
      <c r="V174">
        <v>25</v>
      </c>
      <c r="W174" s="1">
        <v>1429.2</v>
      </c>
      <c r="X174" s="1">
        <v>63.52</v>
      </c>
      <c r="Y174">
        <v>119.1</v>
      </c>
      <c r="Z174">
        <v>79.400000000000006</v>
      </c>
      <c r="AA174" s="1">
        <v>1576.8</v>
      </c>
      <c r="AB174" s="1">
        <v>70.08</v>
      </c>
      <c r="AC174">
        <v>131.4</v>
      </c>
      <c r="AD174">
        <v>87.6</v>
      </c>
      <c r="AE174" s="1">
        <v>1797.0000138</v>
      </c>
      <c r="AF174" s="1">
        <v>93.3000033</v>
      </c>
      <c r="AG174">
        <v>144</v>
      </c>
      <c r="AH174">
        <v>96</v>
      </c>
      <c r="AI174" s="1">
        <v>1797.0000138</v>
      </c>
      <c r="AJ174" s="1">
        <v>93.3000033</v>
      </c>
      <c r="AK174">
        <v>144</v>
      </c>
      <c r="AL174">
        <v>96</v>
      </c>
      <c r="AM174" t="str">
        <f>VLOOKUP($A174,[1]Sheet1!$A:$AJ,[1]Sheet1!F$1,FALSE)</f>
        <v>EN</v>
      </c>
      <c r="AN174">
        <f>VLOOKUP($A174,[1]Sheet1!$A:$AJ,[1]Sheet1!AH$1,FALSE)</f>
        <v>-1</v>
      </c>
      <c r="AO174">
        <f>VLOOKUP($A174,[1]Sheet1!$A:$AJ,[1]Sheet1!AI$1,FALSE)</f>
        <v>2</v>
      </c>
      <c r="AP174">
        <f>VLOOKUP($A174,[1]Sheet1!$A:$AJ,[1]Sheet1!AJ$1,FALSE)</f>
        <v>7</v>
      </c>
      <c r="AQ174" t="str">
        <f>VLOOKUP($A174,[1]Sheet1!$A:$AJ,[1]Sheet1!AG$1,FALSE)</f>
        <v>NO_FI</v>
      </c>
      <c r="AR174" s="1">
        <f>VLOOKUP($A174,[1]Sheet1!$A:$AJ,[1]Sheet1!S$1,FALSE)</f>
        <v>22</v>
      </c>
      <c r="AS174" s="1" t="str">
        <f>VLOOKUP($A174,[1]Sheet1!$A:$AJ,[1]Sheet1!AC$1,FALSE)</f>
        <v>No</v>
      </c>
    </row>
    <row r="175" spans="1:45" x14ac:dyDescent="0.35">
      <c r="A175" t="s">
        <v>218</v>
      </c>
      <c r="B175">
        <f>VLOOKUP($A175,[1]Sheet1!$A:$AJ,[1]Sheet1!P$1,FALSE)</f>
        <v>54</v>
      </c>
      <c r="C175" t="str">
        <f>VLOOKUP($A175,[1]Sheet1!$A:$AJ,[1]Sheet1!Q$1,FALSE)</f>
        <v>M</v>
      </c>
      <c r="D175">
        <f>VLOOKUP($A175,[1]Sheet1!$A:$AJ,[1]Sheet1!B$1,FALSE)</f>
        <v>85</v>
      </c>
      <c r="E175">
        <f>VLOOKUP($A175,[1]Sheet1!$A:$AJ,[1]Sheet1!C$1,FALSE)</f>
        <v>26.234567899999998</v>
      </c>
      <c r="F175">
        <f>VLOOKUP($A175,[1]Sheet1!$A:$AJ,[1]Sheet1!D$1,FALSE)</f>
        <v>28</v>
      </c>
      <c r="G175" s="1">
        <v>27.50001</v>
      </c>
      <c r="H175" s="1">
        <v>1.1000004000000001</v>
      </c>
      <c r="I175">
        <v>2.01666739999999</v>
      </c>
      <c r="J175">
        <v>1.6500006</v>
      </c>
      <c r="K175" s="1">
        <v>0</v>
      </c>
      <c r="L175" s="1">
        <v>0</v>
      </c>
      <c r="M175">
        <v>0</v>
      </c>
      <c r="N175">
        <v>0</v>
      </c>
      <c r="O175" s="1">
        <v>0</v>
      </c>
      <c r="P175" s="1">
        <v>0</v>
      </c>
      <c r="Q175">
        <v>0</v>
      </c>
      <c r="R175">
        <v>0</v>
      </c>
      <c r="S175" s="1">
        <v>0</v>
      </c>
      <c r="T175" s="1">
        <v>0</v>
      </c>
      <c r="U175">
        <v>0</v>
      </c>
      <c r="V175">
        <v>0</v>
      </c>
      <c r="W175" s="1">
        <v>0</v>
      </c>
      <c r="X175" s="1">
        <v>0</v>
      </c>
      <c r="Y175">
        <v>0</v>
      </c>
      <c r="Z175">
        <v>0</v>
      </c>
      <c r="AA175" s="1">
        <v>0</v>
      </c>
      <c r="AB175" s="1">
        <v>0</v>
      </c>
      <c r="AC175">
        <v>0</v>
      </c>
      <c r="AD175">
        <v>0</v>
      </c>
      <c r="AE175" s="1">
        <v>0</v>
      </c>
      <c r="AF175" s="1">
        <v>0</v>
      </c>
      <c r="AG175">
        <v>0</v>
      </c>
      <c r="AH175">
        <v>0</v>
      </c>
      <c r="AI175" s="1">
        <v>0</v>
      </c>
      <c r="AJ175" s="1">
        <v>0</v>
      </c>
      <c r="AK175">
        <v>0</v>
      </c>
      <c r="AL175">
        <v>0</v>
      </c>
      <c r="AM175" t="str">
        <f>VLOOKUP($A175,[1]Sheet1!$A:$AJ,[1]Sheet1!F$1,FALSE)</f>
        <v>EN</v>
      </c>
      <c r="AN175">
        <f>VLOOKUP($A175,[1]Sheet1!$A:$AJ,[1]Sheet1!AH$1,FALSE)</f>
        <v>-1</v>
      </c>
      <c r="AO175">
        <f>VLOOKUP($A175,[1]Sheet1!$A:$AJ,[1]Sheet1!AI$1,FALSE)</f>
        <v>4</v>
      </c>
      <c r="AP175">
        <f>VLOOKUP($A175,[1]Sheet1!$A:$AJ,[1]Sheet1!AJ$1,FALSE)</f>
        <v>4</v>
      </c>
      <c r="AQ175" t="str">
        <f>VLOOKUP($A175,[1]Sheet1!$A:$AJ,[1]Sheet1!AG$1,FALSE)</f>
        <v>NO_FI</v>
      </c>
      <c r="AR175" s="1">
        <f>VLOOKUP($A175,[1]Sheet1!$A:$AJ,[1]Sheet1!S$1,FALSE)</f>
        <v>28</v>
      </c>
      <c r="AS175" s="1" t="str">
        <f>VLOOKUP($A175,[1]Sheet1!$A:$AJ,[1]Sheet1!AC$1,FALSE)</f>
        <v>No</v>
      </c>
    </row>
    <row r="176" spans="1:45" x14ac:dyDescent="0.35">
      <c r="A176" t="s">
        <v>219</v>
      </c>
      <c r="B176" t="e">
        <f>VLOOKUP($A176,[1]Sheet1!$A:$AJ,[1]Sheet1!P$1,FALSE)</f>
        <v>#N/A</v>
      </c>
      <c r="C176" t="e">
        <f>VLOOKUP($A176,[1]Sheet1!$A:$AJ,[1]Sheet1!Q$1,FALSE)</f>
        <v>#N/A</v>
      </c>
      <c r="D176" t="e">
        <f>VLOOKUP($A176,[1]Sheet1!$A:$AJ,[1]Sheet1!B$1,FALSE)</f>
        <v>#N/A</v>
      </c>
      <c r="E176" t="e">
        <f>VLOOKUP($A176,[1]Sheet1!$A:$AJ,[1]Sheet1!C$1,FALSE)</f>
        <v>#N/A</v>
      </c>
      <c r="F176" t="e">
        <f>VLOOKUP($A176,[1]Sheet1!$A:$AJ,[1]Sheet1!D$1,FALSE)</f>
        <v>#N/A</v>
      </c>
      <c r="G176" s="1">
        <v>0</v>
      </c>
      <c r="H176" s="1">
        <v>0</v>
      </c>
      <c r="I176">
        <v>0</v>
      </c>
      <c r="J176">
        <v>0</v>
      </c>
      <c r="K176" s="1">
        <v>904.11750240000003</v>
      </c>
      <c r="L176" s="1">
        <v>30.285709440000002</v>
      </c>
      <c r="M176">
        <v>106.8907392</v>
      </c>
      <c r="N176">
        <v>35.630246399999997</v>
      </c>
      <c r="O176" s="1">
        <v>2047.0584960000001</v>
      </c>
      <c r="P176" s="1">
        <v>68.571417600000004</v>
      </c>
      <c r="Q176">
        <v>242.01676800000001</v>
      </c>
      <c r="R176">
        <v>80.672256000000004</v>
      </c>
      <c r="S176" s="1">
        <v>2047.0584960000001</v>
      </c>
      <c r="T176" s="1">
        <v>68.571417600000004</v>
      </c>
      <c r="U176">
        <v>242.01676800000001</v>
      </c>
      <c r="V176">
        <v>80.672256000000004</v>
      </c>
      <c r="W176" s="1">
        <v>383.82346799999999</v>
      </c>
      <c r="X176" s="1">
        <v>12.8571408</v>
      </c>
      <c r="Y176">
        <v>45.378143999999999</v>
      </c>
      <c r="Z176">
        <v>15.126048000000001</v>
      </c>
      <c r="AA176" s="1">
        <v>0</v>
      </c>
      <c r="AB176" s="1">
        <v>0</v>
      </c>
      <c r="AC176">
        <v>0</v>
      </c>
      <c r="AD176">
        <v>0</v>
      </c>
      <c r="AE176" s="1">
        <v>0</v>
      </c>
      <c r="AF176" s="1">
        <v>0</v>
      </c>
      <c r="AG176">
        <v>0</v>
      </c>
      <c r="AH176">
        <v>0</v>
      </c>
      <c r="AI176" s="1">
        <v>0</v>
      </c>
      <c r="AJ176" s="1">
        <v>0</v>
      </c>
      <c r="AK176">
        <v>0</v>
      </c>
      <c r="AL176">
        <v>0</v>
      </c>
      <c r="AM176" t="e">
        <f>VLOOKUP($A176,[1]Sheet1!$A:$AJ,[1]Sheet1!F$1,FALSE)</f>
        <v>#N/A</v>
      </c>
      <c r="AN176" t="e">
        <f>VLOOKUP($A176,[1]Sheet1!$A:$AJ,[1]Sheet1!AH$1,FALSE)</f>
        <v>#N/A</v>
      </c>
      <c r="AO176" t="e">
        <f>VLOOKUP($A176,[1]Sheet1!$A:$AJ,[1]Sheet1!AI$1,FALSE)</f>
        <v>#N/A</v>
      </c>
      <c r="AP176" t="e">
        <f>VLOOKUP($A176,[1]Sheet1!$A:$AJ,[1]Sheet1!AJ$1,FALSE)</f>
        <v>#N/A</v>
      </c>
      <c r="AQ176" t="e">
        <f>VLOOKUP($A176,[1]Sheet1!$A:$AJ,[1]Sheet1!AG$1,FALSE)</f>
        <v>#N/A</v>
      </c>
      <c r="AR176" s="1" t="e">
        <f>VLOOKUP($A176,[1]Sheet1!$A:$AJ,[1]Sheet1!S$1,FALSE)</f>
        <v>#N/A</v>
      </c>
      <c r="AS176" s="1" t="e">
        <f>VLOOKUP($A176,[1]Sheet1!$A:$AJ,[1]Sheet1!AC$1,FALSE)</f>
        <v>#N/A</v>
      </c>
    </row>
    <row r="177" spans="1:45" x14ac:dyDescent="0.35">
      <c r="A177" t="s">
        <v>220</v>
      </c>
      <c r="B177">
        <f>VLOOKUP($A177,[1]Sheet1!$A:$AJ,[1]Sheet1!P$1,FALSE)</f>
        <v>23</v>
      </c>
      <c r="C177" t="str">
        <f>VLOOKUP($A177,[1]Sheet1!$A:$AJ,[1]Sheet1!Q$1,FALSE)</f>
        <v>M</v>
      </c>
      <c r="D177">
        <f>VLOOKUP($A177,[1]Sheet1!$A:$AJ,[1]Sheet1!B$1,FALSE)</f>
        <v>85</v>
      </c>
      <c r="E177">
        <f>VLOOKUP($A177,[1]Sheet1!$A:$AJ,[1]Sheet1!C$1,FALSE)</f>
        <v>29.41176471</v>
      </c>
      <c r="F177">
        <f>VLOOKUP($A177,[1]Sheet1!$A:$AJ,[1]Sheet1!D$1,FALSE)</f>
        <v>25</v>
      </c>
      <c r="G177" s="1">
        <v>1155.33968199999</v>
      </c>
      <c r="H177" s="1">
        <v>41.757277078000001</v>
      </c>
      <c r="I177">
        <v>123.78639449999901</v>
      </c>
      <c r="J177">
        <v>49.514557799999999</v>
      </c>
      <c r="K177" s="1">
        <v>3495.1452479999998</v>
      </c>
      <c r="L177" s="1">
        <v>126.324535392</v>
      </c>
      <c r="M177">
        <v>374.47984799999898</v>
      </c>
      <c r="N177">
        <v>149.7919392</v>
      </c>
      <c r="O177" s="1">
        <v>3190.8438673999899</v>
      </c>
      <c r="P177" s="1">
        <v>134.372065359</v>
      </c>
      <c r="Q177">
        <v>337.05119944999899</v>
      </c>
      <c r="R177">
        <v>130.6636177</v>
      </c>
      <c r="S177" s="1">
        <v>2860.8258728000001</v>
      </c>
      <c r="T177" s="1">
        <v>152.39913528</v>
      </c>
      <c r="U177">
        <v>294.10359440000002</v>
      </c>
      <c r="V177">
        <v>106.9467616</v>
      </c>
      <c r="W177" s="1">
        <v>1167.4087767999999</v>
      </c>
      <c r="X177" s="1">
        <v>62.189065679999999</v>
      </c>
      <c r="Y177">
        <v>120.01398639999999</v>
      </c>
      <c r="Z177">
        <v>43.641449600000001</v>
      </c>
      <c r="AA177" s="1">
        <v>1706.9044888000001</v>
      </c>
      <c r="AB177" s="1">
        <v>90.928556880000002</v>
      </c>
      <c r="AC177">
        <v>175.47616239999999</v>
      </c>
      <c r="AD177">
        <v>63.809513600000002</v>
      </c>
      <c r="AE177" s="1">
        <v>632.32359299999996</v>
      </c>
      <c r="AF177" s="1">
        <v>33.66257152</v>
      </c>
      <c r="AG177">
        <v>65.073266399999994</v>
      </c>
      <c r="AH177">
        <v>23.638763600000001</v>
      </c>
      <c r="AI177" s="1">
        <v>2124.4007932</v>
      </c>
      <c r="AJ177" s="1">
        <v>109.48034131999999</v>
      </c>
      <c r="AK177">
        <v>229.82662359999901</v>
      </c>
      <c r="AL177">
        <v>79.500590399999894</v>
      </c>
      <c r="AM177" t="str">
        <f>VLOOKUP($A177,[1]Sheet1!$A:$AJ,[1]Sheet1!F$1,FALSE)</f>
        <v>EN+SPN</v>
      </c>
      <c r="AN177">
        <f>VLOOKUP($A177,[1]Sheet1!$A:$AJ,[1]Sheet1!AH$1,FALSE)</f>
        <v>14</v>
      </c>
      <c r="AO177">
        <f>VLOOKUP($A177,[1]Sheet1!$A:$AJ,[1]Sheet1!AI$1,FALSE)</f>
        <v>3</v>
      </c>
      <c r="AP177">
        <f>VLOOKUP($A177,[1]Sheet1!$A:$AJ,[1]Sheet1!AJ$1,FALSE)</f>
        <v>-1</v>
      </c>
      <c r="AQ177" t="str">
        <f>VLOOKUP($A177,[1]Sheet1!$A:$AJ,[1]Sheet1!AG$1,FALSE)</f>
        <v>NO_FI</v>
      </c>
      <c r="AR177" s="1">
        <f>VLOOKUP($A177,[1]Sheet1!$A:$AJ,[1]Sheet1!S$1,FALSE)</f>
        <v>23</v>
      </c>
      <c r="AS177" s="1" t="str">
        <f>VLOOKUP($A177,[1]Sheet1!$A:$AJ,[1]Sheet1!AC$1,FALSE)</f>
        <v>Yes</v>
      </c>
    </row>
    <row r="178" spans="1:45" x14ac:dyDescent="0.35">
      <c r="A178" t="s">
        <v>221</v>
      </c>
      <c r="B178" t="e">
        <f>VLOOKUP($A178,[1]Sheet1!$A:$AJ,[1]Sheet1!P$1,FALSE)</f>
        <v>#N/A</v>
      </c>
      <c r="C178" t="e">
        <f>VLOOKUP($A178,[1]Sheet1!$A:$AJ,[1]Sheet1!Q$1,FALSE)</f>
        <v>#N/A</v>
      </c>
      <c r="D178" t="e">
        <f>VLOOKUP($A178,[1]Sheet1!$A:$AJ,[1]Sheet1!B$1,FALSE)</f>
        <v>#N/A</v>
      </c>
      <c r="E178" t="e">
        <f>VLOOKUP($A178,[1]Sheet1!$A:$AJ,[1]Sheet1!C$1,FALSE)</f>
        <v>#N/A</v>
      </c>
      <c r="F178" t="e">
        <f>VLOOKUP($A178,[1]Sheet1!$A:$AJ,[1]Sheet1!D$1,FALSE)</f>
        <v>#N/A</v>
      </c>
      <c r="G178" s="1">
        <v>1735.7350163999999</v>
      </c>
      <c r="H178" s="1">
        <v>58.142847840000002</v>
      </c>
      <c r="I178">
        <v>205.21005120000001</v>
      </c>
      <c r="J178">
        <v>68.403350399999994</v>
      </c>
      <c r="K178" s="1">
        <v>2021.6103208</v>
      </c>
      <c r="L178" s="1">
        <v>107.69326007999901</v>
      </c>
      <c r="M178">
        <v>207.82909839999999</v>
      </c>
      <c r="N178">
        <v>75.574217599999997</v>
      </c>
      <c r="O178" s="1">
        <v>2068.0668959999998</v>
      </c>
      <c r="P178" s="1">
        <v>110.16804959999899</v>
      </c>
      <c r="Q178">
        <v>212.605008</v>
      </c>
      <c r="R178">
        <v>77.310912000000002</v>
      </c>
      <c r="S178" s="1">
        <v>1299.2855064</v>
      </c>
      <c r="T178" s="1">
        <v>69.214274639999999</v>
      </c>
      <c r="U178">
        <v>133.57140720000001</v>
      </c>
      <c r="V178">
        <v>48.571420799999999</v>
      </c>
      <c r="W178" s="1">
        <v>0</v>
      </c>
      <c r="X178" s="1">
        <v>0</v>
      </c>
      <c r="Y178">
        <v>0</v>
      </c>
      <c r="Z178">
        <v>0</v>
      </c>
      <c r="AA178" s="1">
        <v>0</v>
      </c>
      <c r="AB178" s="1">
        <v>0</v>
      </c>
      <c r="AC178">
        <v>0</v>
      </c>
      <c r="AD178">
        <v>0</v>
      </c>
      <c r="AE178" s="1">
        <v>0</v>
      </c>
      <c r="AF178" s="1">
        <v>0</v>
      </c>
      <c r="AG178">
        <v>0</v>
      </c>
      <c r="AH178">
        <v>0</v>
      </c>
      <c r="AI178" s="1">
        <v>0</v>
      </c>
      <c r="AJ178" s="1">
        <v>0</v>
      </c>
      <c r="AK178">
        <v>0</v>
      </c>
      <c r="AL178">
        <v>0</v>
      </c>
      <c r="AM178" t="e">
        <f>VLOOKUP($A178,[1]Sheet1!$A:$AJ,[1]Sheet1!F$1,FALSE)</f>
        <v>#N/A</v>
      </c>
      <c r="AN178" t="e">
        <f>VLOOKUP($A178,[1]Sheet1!$A:$AJ,[1]Sheet1!AH$1,FALSE)</f>
        <v>#N/A</v>
      </c>
      <c r="AO178" t="e">
        <f>VLOOKUP($A178,[1]Sheet1!$A:$AJ,[1]Sheet1!AI$1,FALSE)</f>
        <v>#N/A</v>
      </c>
      <c r="AP178" t="e">
        <f>VLOOKUP($A178,[1]Sheet1!$A:$AJ,[1]Sheet1!AJ$1,FALSE)</f>
        <v>#N/A</v>
      </c>
      <c r="AQ178" t="e">
        <f>VLOOKUP($A178,[1]Sheet1!$A:$AJ,[1]Sheet1!AG$1,FALSE)</f>
        <v>#N/A</v>
      </c>
      <c r="AR178" s="1" t="e">
        <f>VLOOKUP($A178,[1]Sheet1!$A:$AJ,[1]Sheet1!S$1,FALSE)</f>
        <v>#N/A</v>
      </c>
      <c r="AS178" s="1" t="e">
        <f>VLOOKUP($A178,[1]Sheet1!$A:$AJ,[1]Sheet1!AC$1,FALSE)</f>
        <v>#N/A</v>
      </c>
    </row>
    <row r="179" spans="1:45" x14ac:dyDescent="0.35">
      <c r="A179" t="s">
        <v>222</v>
      </c>
      <c r="B179">
        <f>VLOOKUP($A179,[1]Sheet1!$A:$AJ,[1]Sheet1!P$1,FALSE)</f>
        <v>75</v>
      </c>
      <c r="C179" t="str">
        <f>VLOOKUP($A179,[1]Sheet1!$A:$AJ,[1]Sheet1!Q$1,FALSE)</f>
        <v>M</v>
      </c>
      <c r="D179">
        <f>VLOOKUP($A179,[1]Sheet1!$A:$AJ,[1]Sheet1!B$1,FALSE)</f>
        <v>90</v>
      </c>
      <c r="E179">
        <f>VLOOKUP($A179,[1]Sheet1!$A:$AJ,[1]Sheet1!C$1,FALSE)</f>
        <v>31.141868509999998</v>
      </c>
      <c r="F179" t="e">
        <f>VLOOKUP($A179,[1]Sheet1!$A:$AJ,[1]Sheet1!D$1,FALSE)</f>
        <v>#N/A</v>
      </c>
      <c r="G179" s="1">
        <v>1181.9000211999901</v>
      </c>
      <c r="H179" s="1">
        <v>44.600000799999897</v>
      </c>
      <c r="I179">
        <v>178.40000319999899</v>
      </c>
      <c r="J179">
        <v>44.600000799999897</v>
      </c>
      <c r="K179" s="1">
        <v>1526.3999999999901</v>
      </c>
      <c r="L179" s="1">
        <v>57.599999999999902</v>
      </c>
      <c r="M179">
        <v>230.39999999999901</v>
      </c>
      <c r="N179">
        <v>57.599999999999902</v>
      </c>
      <c r="O179" s="1">
        <v>281.95999999999998</v>
      </c>
      <c r="P179" s="1">
        <v>10.64</v>
      </c>
      <c r="Q179">
        <v>42.56</v>
      </c>
      <c r="R179">
        <v>10.64</v>
      </c>
      <c r="S179" s="1">
        <v>0</v>
      </c>
      <c r="T179" s="1">
        <v>0</v>
      </c>
      <c r="U179">
        <v>0</v>
      </c>
      <c r="V179">
        <v>0</v>
      </c>
      <c r="W179" s="1">
        <v>0</v>
      </c>
      <c r="X179" s="1">
        <v>0</v>
      </c>
      <c r="Y179">
        <v>0</v>
      </c>
      <c r="Z179">
        <v>0</v>
      </c>
      <c r="AA179" s="1">
        <v>0</v>
      </c>
      <c r="AB179" s="1">
        <v>0</v>
      </c>
      <c r="AC179">
        <v>0</v>
      </c>
      <c r="AD179">
        <v>0</v>
      </c>
      <c r="AE179" s="1">
        <v>0</v>
      </c>
      <c r="AF179" s="1">
        <v>0</v>
      </c>
      <c r="AG179">
        <v>0</v>
      </c>
      <c r="AH179">
        <v>0</v>
      </c>
      <c r="AI179" s="1">
        <v>0</v>
      </c>
      <c r="AJ179" s="1">
        <v>0</v>
      </c>
      <c r="AK179">
        <v>0</v>
      </c>
      <c r="AL179">
        <v>0</v>
      </c>
      <c r="AM179" t="str">
        <f>VLOOKUP($A179,[1]Sheet1!$A:$AJ,[1]Sheet1!F$1,FALSE)</f>
        <v>EN</v>
      </c>
      <c r="AN179">
        <f>VLOOKUP($A179,[1]Sheet1!$A:$AJ,[1]Sheet1!AH$1,FALSE)</f>
        <v>-1</v>
      </c>
      <c r="AO179">
        <f>VLOOKUP($A179,[1]Sheet1!$A:$AJ,[1]Sheet1!AI$1,FALSE)</f>
        <v>-1</v>
      </c>
      <c r="AP179">
        <f>VLOOKUP($A179,[1]Sheet1!$A:$AJ,[1]Sheet1!AJ$1,FALSE)</f>
        <v>-1</v>
      </c>
      <c r="AQ179" t="str">
        <f>VLOOKUP($A179,[1]Sheet1!$A:$AJ,[1]Sheet1!AG$1,FALSE)</f>
        <v>NO_FI</v>
      </c>
      <c r="AR179" s="1">
        <f>VLOOKUP($A179,[1]Sheet1!$A:$AJ,[1]Sheet1!S$1,FALSE)</f>
        <v>2</v>
      </c>
      <c r="AS179" s="1" t="str">
        <f>VLOOKUP($A179,[1]Sheet1!$A:$AJ,[1]Sheet1!AC$1,FALSE)</f>
        <v>No</v>
      </c>
    </row>
    <row r="180" spans="1:45" x14ac:dyDescent="0.35">
      <c r="A180" t="s">
        <v>223</v>
      </c>
      <c r="B180">
        <f>VLOOKUP($A180,[1]Sheet1!$A:$AJ,[1]Sheet1!P$1,FALSE)</f>
        <v>58</v>
      </c>
      <c r="C180" t="str">
        <f>VLOOKUP($A180,[1]Sheet1!$A:$AJ,[1]Sheet1!Q$1,FALSE)</f>
        <v>F</v>
      </c>
      <c r="D180">
        <f>VLOOKUP($A180,[1]Sheet1!$A:$AJ,[1]Sheet1!B$1,FALSE)</f>
        <v>70</v>
      </c>
      <c r="E180">
        <f>VLOOKUP($A180,[1]Sheet1!$A:$AJ,[1]Sheet1!C$1,FALSE)</f>
        <v>25.0995016</v>
      </c>
      <c r="F180">
        <f>VLOOKUP($A180,[1]Sheet1!$A:$AJ,[1]Sheet1!D$1,FALSE)</f>
        <v>18</v>
      </c>
      <c r="G180" s="1">
        <v>717.26667020000002</v>
      </c>
      <c r="H180" s="1">
        <v>27.0666668</v>
      </c>
      <c r="I180">
        <v>108.2666672</v>
      </c>
      <c r="J180">
        <v>27.0666668</v>
      </c>
      <c r="K180" s="1">
        <v>1271.2933298</v>
      </c>
      <c r="L180" s="1">
        <v>47.9733331999999</v>
      </c>
      <c r="M180">
        <v>191.893332799999</v>
      </c>
      <c r="N180">
        <v>47.9733331999999</v>
      </c>
      <c r="O180" s="1">
        <v>1572.8730711999999</v>
      </c>
      <c r="P180" s="1">
        <v>59.353700799999899</v>
      </c>
      <c r="Q180">
        <v>237.414803199999</v>
      </c>
      <c r="R180">
        <v>59.353700799999899</v>
      </c>
      <c r="S180" s="1">
        <v>1167.7021798000001</v>
      </c>
      <c r="T180" s="1">
        <v>44.064233199999997</v>
      </c>
      <c r="U180">
        <v>176.25693279999899</v>
      </c>
      <c r="V180">
        <v>44.064233199999997</v>
      </c>
      <c r="W180" s="1">
        <v>0</v>
      </c>
      <c r="X180" s="1">
        <v>0</v>
      </c>
      <c r="Y180">
        <v>0</v>
      </c>
      <c r="Z180">
        <v>0</v>
      </c>
      <c r="AA180" s="1">
        <v>0</v>
      </c>
      <c r="AB180" s="1">
        <v>0</v>
      </c>
      <c r="AC180">
        <v>0</v>
      </c>
      <c r="AD180">
        <v>0</v>
      </c>
      <c r="AE180" s="1">
        <v>0</v>
      </c>
      <c r="AF180" s="1">
        <v>0</v>
      </c>
      <c r="AG180">
        <v>0</v>
      </c>
      <c r="AH180">
        <v>0</v>
      </c>
      <c r="AI180" s="1">
        <v>0</v>
      </c>
      <c r="AJ180" s="1">
        <v>0</v>
      </c>
      <c r="AK180">
        <v>0</v>
      </c>
      <c r="AL180">
        <v>0</v>
      </c>
      <c r="AM180" t="str">
        <f>VLOOKUP($A180,[1]Sheet1!$A:$AJ,[1]Sheet1!F$1,FALSE)</f>
        <v>EN</v>
      </c>
      <c r="AN180">
        <f>VLOOKUP($A180,[1]Sheet1!$A:$AJ,[1]Sheet1!AH$1,FALSE)</f>
        <v>-1</v>
      </c>
      <c r="AO180">
        <f>VLOOKUP($A180,[1]Sheet1!$A:$AJ,[1]Sheet1!AI$1,FALSE)</f>
        <v>-1</v>
      </c>
      <c r="AP180">
        <f>VLOOKUP($A180,[1]Sheet1!$A:$AJ,[1]Sheet1!AJ$1,FALSE)</f>
        <v>-1</v>
      </c>
      <c r="AQ180" t="str">
        <f>VLOOKUP($A180,[1]Sheet1!$A:$AJ,[1]Sheet1!AG$1,FALSE)</f>
        <v>NO_FI</v>
      </c>
      <c r="AR180" s="1">
        <f>VLOOKUP($A180,[1]Sheet1!$A:$AJ,[1]Sheet1!S$1,FALSE)</f>
        <v>6</v>
      </c>
      <c r="AS180" s="1" t="str">
        <f>VLOOKUP($A180,[1]Sheet1!$A:$AJ,[1]Sheet1!AC$1,FALSE)</f>
        <v>No</v>
      </c>
    </row>
    <row r="181" spans="1:45" x14ac:dyDescent="0.35">
      <c r="A181" t="s">
        <v>224</v>
      </c>
      <c r="B181">
        <f>VLOOKUP($A181,[1]Sheet1!$A:$AJ,[1]Sheet1!P$1,FALSE)</f>
        <v>53</v>
      </c>
      <c r="C181" t="str">
        <f>VLOOKUP($A181,[1]Sheet1!$A:$AJ,[1]Sheet1!Q$1,FALSE)</f>
        <v>F</v>
      </c>
      <c r="D181">
        <f>VLOOKUP($A181,[1]Sheet1!$A:$AJ,[1]Sheet1!B$1,FALSE)</f>
        <v>85</v>
      </c>
      <c r="E181">
        <f>VLOOKUP($A181,[1]Sheet1!$A:$AJ,[1]Sheet1!C$1,FALSE)</f>
        <v>28.73174689</v>
      </c>
      <c r="F181" t="e">
        <f>VLOOKUP($A181,[1]Sheet1!$A:$AJ,[1]Sheet1!D$1,FALSE)</f>
        <v>#N/A</v>
      </c>
      <c r="G181" s="1">
        <v>344</v>
      </c>
      <c r="H181" s="1">
        <v>20.64</v>
      </c>
      <c r="I181">
        <v>44.72</v>
      </c>
      <c r="J181">
        <v>10.32</v>
      </c>
      <c r="K181" s="1">
        <v>1440</v>
      </c>
      <c r="L181" s="1">
        <v>86.399999999999906</v>
      </c>
      <c r="M181">
        <v>187.2</v>
      </c>
      <c r="N181">
        <v>43.199999999999903</v>
      </c>
      <c r="O181" s="1">
        <v>1314</v>
      </c>
      <c r="P181" s="1">
        <v>78.84</v>
      </c>
      <c r="Q181">
        <v>170.82</v>
      </c>
      <c r="R181">
        <v>39.42</v>
      </c>
      <c r="S181" s="1">
        <v>339</v>
      </c>
      <c r="T181" s="1">
        <v>20.34</v>
      </c>
      <c r="U181">
        <v>44.07</v>
      </c>
      <c r="V181">
        <v>10.17</v>
      </c>
      <c r="W181" s="1">
        <v>0</v>
      </c>
      <c r="X181" s="1">
        <v>0</v>
      </c>
      <c r="Y181">
        <v>0</v>
      </c>
      <c r="Z181">
        <v>0</v>
      </c>
      <c r="AA181" s="1">
        <v>0</v>
      </c>
      <c r="AB181" s="1">
        <v>0</v>
      </c>
      <c r="AC181">
        <v>0</v>
      </c>
      <c r="AD181">
        <v>0</v>
      </c>
      <c r="AE181" s="1">
        <v>0</v>
      </c>
      <c r="AF181" s="1">
        <v>0</v>
      </c>
      <c r="AG181">
        <v>0</v>
      </c>
      <c r="AH181">
        <v>0</v>
      </c>
      <c r="AI181" s="1">
        <v>0</v>
      </c>
      <c r="AJ181" s="1">
        <v>0</v>
      </c>
      <c r="AK181">
        <v>0</v>
      </c>
      <c r="AL181">
        <v>0</v>
      </c>
      <c r="AM181" t="str">
        <f>VLOOKUP($A181,[1]Sheet1!$A:$AJ,[1]Sheet1!F$1,FALSE)</f>
        <v>EN</v>
      </c>
      <c r="AN181">
        <f>VLOOKUP($A181,[1]Sheet1!$A:$AJ,[1]Sheet1!AH$1,FALSE)</f>
        <v>-1</v>
      </c>
      <c r="AO181">
        <f>VLOOKUP($A181,[1]Sheet1!$A:$AJ,[1]Sheet1!AI$1,FALSE)</f>
        <v>-1</v>
      </c>
      <c r="AP181">
        <f>VLOOKUP($A181,[1]Sheet1!$A:$AJ,[1]Sheet1!AJ$1,FALSE)</f>
        <v>4</v>
      </c>
      <c r="AQ181" t="str">
        <f>VLOOKUP($A181,[1]Sheet1!$A:$AJ,[1]Sheet1!AG$1,FALSE)</f>
        <v>NO_FI</v>
      </c>
      <c r="AR181" s="1">
        <f>VLOOKUP($A181,[1]Sheet1!$A:$AJ,[1]Sheet1!S$1,FALSE)</f>
        <v>4</v>
      </c>
      <c r="AS181" s="1" t="str">
        <f>VLOOKUP($A181,[1]Sheet1!$A:$AJ,[1]Sheet1!AC$1,FALSE)</f>
        <v>No</v>
      </c>
    </row>
    <row r="182" spans="1:45" x14ac:dyDescent="0.35">
      <c r="A182" t="s">
        <v>225</v>
      </c>
      <c r="B182">
        <f>VLOOKUP($A182,[1]Sheet1!$A:$AJ,[1]Sheet1!P$1,FALSE)</f>
        <v>57</v>
      </c>
      <c r="C182" t="str">
        <f>VLOOKUP($A182,[1]Sheet1!$A:$AJ,[1]Sheet1!Q$1,FALSE)</f>
        <v>F</v>
      </c>
      <c r="D182">
        <f>VLOOKUP($A182,[1]Sheet1!$A:$AJ,[1]Sheet1!B$1,FALSE)</f>
        <v>100</v>
      </c>
      <c r="E182">
        <f>VLOOKUP($A182,[1]Sheet1!$A:$AJ,[1]Sheet1!C$1,FALSE)</f>
        <v>37.63784862</v>
      </c>
      <c r="F182">
        <f>VLOOKUP($A182,[1]Sheet1!$A:$AJ,[1]Sheet1!D$1,FALSE)</f>
        <v>40</v>
      </c>
      <c r="G182" s="1">
        <v>70.666659600000003</v>
      </c>
      <c r="H182" s="1">
        <v>2.6666664</v>
      </c>
      <c r="I182">
        <v>10.6666656</v>
      </c>
      <c r="J182">
        <v>2.6666664</v>
      </c>
      <c r="K182" s="1">
        <v>0</v>
      </c>
      <c r="L182" s="1">
        <v>0</v>
      </c>
      <c r="M182">
        <v>0</v>
      </c>
      <c r="N182">
        <v>0</v>
      </c>
      <c r="O182" s="1">
        <v>0</v>
      </c>
      <c r="P182" s="1">
        <v>0</v>
      </c>
      <c r="Q182">
        <v>0</v>
      </c>
      <c r="R182">
        <v>0</v>
      </c>
      <c r="S182" s="1">
        <v>0</v>
      </c>
      <c r="T182" s="1">
        <v>0</v>
      </c>
      <c r="U182">
        <v>0</v>
      </c>
      <c r="V182">
        <v>0</v>
      </c>
      <c r="W182" s="1">
        <v>0</v>
      </c>
      <c r="X182" s="1">
        <v>0</v>
      </c>
      <c r="Y182">
        <v>0</v>
      </c>
      <c r="Z182">
        <v>0</v>
      </c>
      <c r="AA182" s="1">
        <v>0</v>
      </c>
      <c r="AB182" s="1">
        <v>0</v>
      </c>
      <c r="AC182">
        <v>0</v>
      </c>
      <c r="AD182">
        <v>0</v>
      </c>
      <c r="AE182" s="1">
        <v>0</v>
      </c>
      <c r="AF182" s="1">
        <v>0</v>
      </c>
      <c r="AG182">
        <v>0</v>
      </c>
      <c r="AH182">
        <v>0</v>
      </c>
      <c r="AI182" s="1">
        <v>0</v>
      </c>
      <c r="AJ182" s="1">
        <v>0</v>
      </c>
      <c r="AK182">
        <v>0</v>
      </c>
      <c r="AL182">
        <v>0</v>
      </c>
      <c r="AM182" t="str">
        <f>VLOOKUP($A182,[1]Sheet1!$A:$AJ,[1]Sheet1!F$1,FALSE)</f>
        <v>EN</v>
      </c>
      <c r="AN182">
        <f>VLOOKUP($A182,[1]Sheet1!$A:$AJ,[1]Sheet1!AH$1,FALSE)</f>
        <v>-1</v>
      </c>
      <c r="AO182">
        <f>VLOOKUP($A182,[1]Sheet1!$A:$AJ,[1]Sheet1!AI$1,FALSE)</f>
        <v>1</v>
      </c>
      <c r="AP182">
        <f>VLOOKUP($A182,[1]Sheet1!$A:$AJ,[1]Sheet1!AJ$1,FALSE)</f>
        <v>-1</v>
      </c>
      <c r="AQ182" t="str">
        <f>VLOOKUP($A182,[1]Sheet1!$A:$AJ,[1]Sheet1!AG$1,FALSE)</f>
        <v>NO_FI</v>
      </c>
      <c r="AR182" s="1">
        <f>VLOOKUP($A182,[1]Sheet1!$A:$AJ,[1]Sheet1!S$1,FALSE)</f>
        <v>2</v>
      </c>
      <c r="AS182" s="1" t="str">
        <f>VLOOKUP($A182,[1]Sheet1!$A:$AJ,[1]Sheet1!AC$1,FALSE)</f>
        <v>Yes</v>
      </c>
    </row>
    <row r="183" spans="1:45" x14ac:dyDescent="0.35">
      <c r="A183" t="s">
        <v>226</v>
      </c>
      <c r="B183">
        <f>VLOOKUP($A183,[1]Sheet1!$A:$AJ,[1]Sheet1!P$1,FALSE)</f>
        <v>36</v>
      </c>
      <c r="C183" t="str">
        <f>VLOOKUP($A183,[1]Sheet1!$A:$AJ,[1]Sheet1!Q$1,FALSE)</f>
        <v>M</v>
      </c>
      <c r="D183">
        <f>VLOOKUP($A183,[1]Sheet1!$A:$AJ,[1]Sheet1!B$1,FALSE)</f>
        <v>80</v>
      </c>
      <c r="E183">
        <f>VLOOKUP($A183,[1]Sheet1!$A:$AJ,[1]Sheet1!C$1,FALSE)</f>
        <v>26.122448980000001</v>
      </c>
      <c r="F183" t="e">
        <f>VLOOKUP($A183,[1]Sheet1!$A:$AJ,[1]Sheet1!D$1,FALSE)</f>
        <v>#N/A</v>
      </c>
      <c r="G183" s="1">
        <v>1512.6199999999899</v>
      </c>
      <c r="H183" s="1">
        <v>57.079999999999899</v>
      </c>
      <c r="I183">
        <v>228.319999999999</v>
      </c>
      <c r="J183">
        <v>57.079999999999899</v>
      </c>
      <c r="K183" s="1">
        <v>842.7</v>
      </c>
      <c r="L183" s="1">
        <v>31.799999999999901</v>
      </c>
      <c r="M183">
        <v>127.19999999999899</v>
      </c>
      <c r="N183">
        <v>31.799999999999901</v>
      </c>
      <c r="O183" s="1">
        <v>0</v>
      </c>
      <c r="P183" s="1">
        <v>0</v>
      </c>
      <c r="Q183">
        <v>0</v>
      </c>
      <c r="R183">
        <v>0</v>
      </c>
      <c r="S183" s="1">
        <v>0</v>
      </c>
      <c r="T183" s="1">
        <v>0</v>
      </c>
      <c r="U183">
        <v>0</v>
      </c>
      <c r="V183">
        <v>0</v>
      </c>
      <c r="W183" s="1">
        <v>0</v>
      </c>
      <c r="X183" s="1">
        <v>0</v>
      </c>
      <c r="Y183">
        <v>0</v>
      </c>
      <c r="Z183">
        <v>0</v>
      </c>
      <c r="AA183" s="1">
        <v>0</v>
      </c>
      <c r="AB183" s="1">
        <v>0</v>
      </c>
      <c r="AC183">
        <v>0</v>
      </c>
      <c r="AD183">
        <v>0</v>
      </c>
      <c r="AE183" s="1">
        <v>0</v>
      </c>
      <c r="AF183" s="1">
        <v>0</v>
      </c>
      <c r="AG183">
        <v>0</v>
      </c>
      <c r="AH183">
        <v>0</v>
      </c>
      <c r="AI183" s="1">
        <v>0</v>
      </c>
      <c r="AJ183" s="1">
        <v>0</v>
      </c>
      <c r="AK183">
        <v>0</v>
      </c>
      <c r="AL183">
        <v>0</v>
      </c>
      <c r="AM183" t="str">
        <f>VLOOKUP($A183,[1]Sheet1!$A:$AJ,[1]Sheet1!F$1,FALSE)</f>
        <v>EN</v>
      </c>
      <c r="AN183">
        <f>VLOOKUP($A183,[1]Sheet1!$A:$AJ,[1]Sheet1!AH$1,FALSE)</f>
        <v>-1</v>
      </c>
      <c r="AO183">
        <f>VLOOKUP($A183,[1]Sheet1!$A:$AJ,[1]Sheet1!AI$1,FALSE)</f>
        <v>1</v>
      </c>
      <c r="AP183">
        <f>VLOOKUP($A183,[1]Sheet1!$A:$AJ,[1]Sheet1!AJ$1,FALSE)</f>
        <v>-1</v>
      </c>
      <c r="AQ183" t="str">
        <f>VLOOKUP($A183,[1]Sheet1!$A:$AJ,[1]Sheet1!AG$1,FALSE)</f>
        <v>NO_FI</v>
      </c>
      <c r="AR183" s="1">
        <f>VLOOKUP($A183,[1]Sheet1!$A:$AJ,[1]Sheet1!S$1,FALSE)</f>
        <v>4</v>
      </c>
      <c r="AS183" s="1" t="str">
        <f>VLOOKUP($A183,[1]Sheet1!$A:$AJ,[1]Sheet1!AC$1,FALSE)</f>
        <v>No</v>
      </c>
    </row>
    <row r="184" spans="1:45" x14ac:dyDescent="0.35">
      <c r="A184" t="s">
        <v>227</v>
      </c>
      <c r="B184">
        <f>VLOOKUP($A184,[1]Sheet1!$A:$AJ,[1]Sheet1!P$1,FALSE)</f>
        <v>66</v>
      </c>
      <c r="C184" t="str">
        <f>VLOOKUP($A184,[1]Sheet1!$A:$AJ,[1]Sheet1!Q$1,FALSE)</f>
        <v>M</v>
      </c>
      <c r="D184">
        <f>VLOOKUP($A184,[1]Sheet1!$A:$AJ,[1]Sheet1!B$1,FALSE)</f>
        <v>90</v>
      </c>
      <c r="E184">
        <f>VLOOKUP($A184,[1]Sheet1!$A:$AJ,[1]Sheet1!C$1,FALSE)</f>
        <v>29.3877551</v>
      </c>
      <c r="F184" t="e">
        <f>VLOOKUP($A184,[1]Sheet1!$A:$AJ,[1]Sheet1!D$1,FALSE)</f>
        <v>#N/A</v>
      </c>
      <c r="G184" s="1">
        <v>1437.44</v>
      </c>
      <c r="H184" s="1">
        <v>60.899999999999899</v>
      </c>
      <c r="I184">
        <v>210.71</v>
      </c>
      <c r="J184">
        <v>51.9299999999999</v>
      </c>
      <c r="K184" s="1">
        <v>296</v>
      </c>
      <c r="L184" s="1">
        <v>17.760000000000002</v>
      </c>
      <c r="M184">
        <v>38.479999999999997</v>
      </c>
      <c r="N184">
        <v>8.8799999999999901</v>
      </c>
      <c r="O184" s="1">
        <v>0</v>
      </c>
      <c r="P184" s="1">
        <v>0</v>
      </c>
      <c r="Q184">
        <v>0</v>
      </c>
      <c r="R184">
        <v>0</v>
      </c>
      <c r="S184" s="1">
        <v>0</v>
      </c>
      <c r="T184" s="1">
        <v>0</v>
      </c>
      <c r="U184">
        <v>0</v>
      </c>
      <c r="V184">
        <v>0</v>
      </c>
      <c r="W184" s="1">
        <v>0</v>
      </c>
      <c r="X184" s="1">
        <v>0</v>
      </c>
      <c r="Y184">
        <v>0</v>
      </c>
      <c r="Z184">
        <v>0</v>
      </c>
      <c r="AA184" s="1">
        <v>0</v>
      </c>
      <c r="AB184" s="1">
        <v>0</v>
      </c>
      <c r="AC184">
        <v>0</v>
      </c>
      <c r="AD184">
        <v>0</v>
      </c>
      <c r="AE184" s="1">
        <v>0</v>
      </c>
      <c r="AF184" s="1">
        <v>0</v>
      </c>
      <c r="AG184">
        <v>0</v>
      </c>
      <c r="AH184">
        <v>0</v>
      </c>
      <c r="AI184" s="1">
        <v>0</v>
      </c>
      <c r="AJ184" s="1">
        <v>0</v>
      </c>
      <c r="AK184">
        <v>0</v>
      </c>
      <c r="AL184">
        <v>0</v>
      </c>
      <c r="AM184" t="str">
        <f>VLOOKUP($A184,[1]Sheet1!$A:$AJ,[1]Sheet1!F$1,FALSE)</f>
        <v>EN</v>
      </c>
      <c r="AN184">
        <f>VLOOKUP($A184,[1]Sheet1!$A:$AJ,[1]Sheet1!AH$1,FALSE)</f>
        <v>-1</v>
      </c>
      <c r="AO184">
        <f>VLOOKUP($A184,[1]Sheet1!$A:$AJ,[1]Sheet1!AI$1,FALSE)</f>
        <v>-1</v>
      </c>
      <c r="AP184">
        <f>VLOOKUP($A184,[1]Sheet1!$A:$AJ,[1]Sheet1!AJ$1,FALSE)</f>
        <v>-1</v>
      </c>
      <c r="AQ184" t="str">
        <f>VLOOKUP($A184,[1]Sheet1!$A:$AJ,[1]Sheet1!AG$1,FALSE)</f>
        <v>NO_FI</v>
      </c>
      <c r="AR184" s="1">
        <f>VLOOKUP($A184,[1]Sheet1!$A:$AJ,[1]Sheet1!S$1,FALSE)</f>
        <v>2</v>
      </c>
      <c r="AS184" s="1" t="str">
        <f>VLOOKUP($A184,[1]Sheet1!$A:$AJ,[1]Sheet1!AC$1,FALSE)</f>
        <v>No</v>
      </c>
    </row>
    <row r="185" spans="1:45" x14ac:dyDescent="0.35">
      <c r="A185" t="s">
        <v>228</v>
      </c>
      <c r="B185">
        <f>VLOOKUP($A185,[1]Sheet1!$A:$AJ,[1]Sheet1!P$1,FALSE)</f>
        <v>75</v>
      </c>
      <c r="C185" t="str">
        <f>VLOOKUP($A185,[1]Sheet1!$A:$AJ,[1]Sheet1!Q$1,FALSE)</f>
        <v>F</v>
      </c>
      <c r="D185">
        <f>VLOOKUP($A185,[1]Sheet1!$A:$AJ,[1]Sheet1!B$1,FALSE)</f>
        <v>90</v>
      </c>
      <c r="E185">
        <f>VLOOKUP($A185,[1]Sheet1!$A:$AJ,[1]Sheet1!C$1,FALSE)</f>
        <v>35.15625</v>
      </c>
      <c r="F185" t="e">
        <f>VLOOKUP($A185,[1]Sheet1!$A:$AJ,[1]Sheet1!D$1,FALSE)</f>
        <v>#N/A</v>
      </c>
      <c r="G185" s="1">
        <v>83.386659600000002</v>
      </c>
      <c r="H185" s="1">
        <v>3.1466664</v>
      </c>
      <c r="I185">
        <v>12.5866656</v>
      </c>
      <c r="J185">
        <v>3.1466664</v>
      </c>
      <c r="K185" s="1">
        <v>691.1200212</v>
      </c>
      <c r="L185" s="1">
        <v>26.080000800000001</v>
      </c>
      <c r="M185">
        <v>104.3200032</v>
      </c>
      <c r="N185">
        <v>26.080000800000001</v>
      </c>
      <c r="O185" s="1">
        <v>1536.2675847999999</v>
      </c>
      <c r="P185" s="1">
        <v>58.502703399999902</v>
      </c>
      <c r="Q185">
        <v>213.710511499999</v>
      </c>
      <c r="R185">
        <v>63.187388499999898</v>
      </c>
      <c r="S185" s="1">
        <v>1621.6217999999999</v>
      </c>
      <c r="T185" s="1">
        <v>64.864872000000005</v>
      </c>
      <c r="U185">
        <v>118.918931999999</v>
      </c>
      <c r="V185">
        <v>97.297308000000001</v>
      </c>
      <c r="W185" s="1">
        <v>593.85590999999999</v>
      </c>
      <c r="X185" s="1">
        <v>23.7542364</v>
      </c>
      <c r="Y185">
        <v>43.549433399999998</v>
      </c>
      <c r="Z185">
        <v>35.631354599999902</v>
      </c>
      <c r="AA185" s="1">
        <v>859.69403999999997</v>
      </c>
      <c r="AB185" s="1">
        <v>34.387761599999997</v>
      </c>
      <c r="AC185">
        <v>63.044229600000001</v>
      </c>
      <c r="AD185">
        <v>51.5816424</v>
      </c>
      <c r="AE185" s="1">
        <v>1022.306025</v>
      </c>
      <c r="AF185" s="1">
        <v>40.892240999999899</v>
      </c>
      <c r="AG185">
        <v>74.969108500000004</v>
      </c>
      <c r="AH185">
        <v>61.338361499999998</v>
      </c>
      <c r="AI185" s="1">
        <v>0</v>
      </c>
      <c r="AJ185" s="1">
        <v>0</v>
      </c>
      <c r="AK185">
        <v>0</v>
      </c>
      <c r="AL185">
        <v>0</v>
      </c>
      <c r="AM185" t="str">
        <f>VLOOKUP($A185,[1]Sheet1!$A:$AJ,[1]Sheet1!F$1,FALSE)</f>
        <v>EN</v>
      </c>
      <c r="AN185">
        <f>VLOOKUP($A185,[1]Sheet1!$A:$AJ,[1]Sheet1!AH$1,FALSE)</f>
        <v>-1</v>
      </c>
      <c r="AO185">
        <f>VLOOKUP($A185,[1]Sheet1!$A:$AJ,[1]Sheet1!AI$1,FALSE)</f>
        <v>-1</v>
      </c>
      <c r="AP185">
        <f>VLOOKUP($A185,[1]Sheet1!$A:$AJ,[1]Sheet1!AJ$1,FALSE)</f>
        <v>5</v>
      </c>
      <c r="AQ185" t="str">
        <f>VLOOKUP($A185,[1]Sheet1!$A:$AJ,[1]Sheet1!AG$1,FALSE)</f>
        <v>NO_FI</v>
      </c>
      <c r="AR185" s="1">
        <f>VLOOKUP($A185,[1]Sheet1!$A:$AJ,[1]Sheet1!S$1,FALSE)</f>
        <v>7</v>
      </c>
      <c r="AS185" s="1" t="str">
        <f>VLOOKUP($A185,[1]Sheet1!$A:$AJ,[1]Sheet1!AC$1,FALSE)</f>
        <v>Yes</v>
      </c>
    </row>
    <row r="186" spans="1:45" x14ac:dyDescent="0.35">
      <c r="A186" s="2" t="s">
        <v>229</v>
      </c>
      <c r="B186">
        <f>VLOOKUP($A186,[1]Sheet1!$A:$AJ,[1]Sheet1!P$1,FALSE)</f>
        <v>58</v>
      </c>
      <c r="C186" t="str">
        <f>VLOOKUP($A186,[1]Sheet1!$A:$AJ,[1]Sheet1!Q$1,FALSE)</f>
        <v>M</v>
      </c>
      <c r="D186">
        <f>VLOOKUP($A186,[1]Sheet1!$A:$AJ,[1]Sheet1!B$1,FALSE)</f>
        <v>80</v>
      </c>
      <c r="E186">
        <f>VLOOKUP($A186,[1]Sheet1!$A:$AJ,[1]Sheet1!C$1,FALSE)</f>
        <v>24.691358019999999</v>
      </c>
      <c r="F186">
        <f>VLOOKUP($A186,[1]Sheet1!$A:$AJ,[1]Sheet1!D$1,FALSE)</f>
        <v>24</v>
      </c>
      <c r="G186" s="1">
        <v>1256.4000120000001</v>
      </c>
      <c r="H186" s="1">
        <v>83.7600008</v>
      </c>
      <c r="I186">
        <v>115.170001099999</v>
      </c>
      <c r="J186">
        <v>52.3500005</v>
      </c>
      <c r="K186" s="1">
        <v>1728</v>
      </c>
      <c r="L186" s="1">
        <v>115.19999999999899</v>
      </c>
      <c r="M186">
        <v>158.39999999999901</v>
      </c>
      <c r="N186">
        <v>72</v>
      </c>
      <c r="O186" s="1">
        <v>1728</v>
      </c>
      <c r="P186" s="1">
        <v>115.19999999999899</v>
      </c>
      <c r="Q186">
        <v>158.39999999999901</v>
      </c>
      <c r="R186">
        <v>72</v>
      </c>
      <c r="S186" s="1">
        <v>1728</v>
      </c>
      <c r="T186" s="1">
        <v>115.19999999999899</v>
      </c>
      <c r="U186">
        <v>158.39999999999901</v>
      </c>
      <c r="V186">
        <v>72</v>
      </c>
      <c r="W186" s="1">
        <v>1728</v>
      </c>
      <c r="X186" s="1">
        <v>115.19999999999899</v>
      </c>
      <c r="Y186">
        <v>158.39999999999901</v>
      </c>
      <c r="Z186">
        <v>72</v>
      </c>
      <c r="AA186" s="1">
        <v>1728</v>
      </c>
      <c r="AB186" s="1">
        <v>115.19999999999899</v>
      </c>
      <c r="AC186">
        <v>158.39999999999901</v>
      </c>
      <c r="AD186">
        <v>72</v>
      </c>
      <c r="AE186" s="1">
        <v>1508.4</v>
      </c>
      <c r="AF186" s="1">
        <v>100.55999999999899</v>
      </c>
      <c r="AG186">
        <v>138.26999999999899</v>
      </c>
      <c r="AH186">
        <v>62.85</v>
      </c>
      <c r="AI186" s="1">
        <v>1383.6</v>
      </c>
      <c r="AJ186" s="1">
        <v>92.239999999999895</v>
      </c>
      <c r="AK186">
        <v>126.829999999999</v>
      </c>
      <c r="AL186">
        <v>57.65</v>
      </c>
      <c r="AM186" t="str">
        <f>VLOOKUP($A186,[1]Sheet1!$A:$AJ,[1]Sheet1!F$1,FALSE)</f>
        <v>EN</v>
      </c>
      <c r="AN186">
        <f>VLOOKUP($A186,[1]Sheet1!$A:$AJ,[1]Sheet1!AH$1,FALSE)</f>
        <v>-1</v>
      </c>
      <c r="AO186">
        <f>VLOOKUP($A186,[1]Sheet1!$A:$AJ,[1]Sheet1!AI$1,FALSE)</f>
        <v>6</v>
      </c>
      <c r="AP186">
        <f>VLOOKUP($A186,[1]Sheet1!$A:$AJ,[1]Sheet1!AJ$1,FALSE)</f>
        <v>12</v>
      </c>
      <c r="AQ186" t="str">
        <f>VLOOKUP($A186,[1]Sheet1!$A:$AJ,[1]Sheet1!AG$1,FALSE)</f>
        <v>NO_FI</v>
      </c>
      <c r="AR186" s="1">
        <f>VLOOKUP($A186,[1]Sheet1!$A:$AJ,[1]Sheet1!S$1,FALSE)</f>
        <v>21</v>
      </c>
      <c r="AS186" s="1" t="str">
        <f>VLOOKUP($A186,[1]Sheet1!$A:$AJ,[1]Sheet1!AC$1,FALSE)</f>
        <v>No</v>
      </c>
    </row>
    <row r="187" spans="1:45" x14ac:dyDescent="0.35">
      <c r="A187" t="s">
        <v>230</v>
      </c>
      <c r="B187">
        <f>VLOOKUP($A187,[1]Sheet1!$A:$AJ,[1]Sheet1!P$1,FALSE)</f>
        <v>67</v>
      </c>
      <c r="C187" t="str">
        <f>VLOOKUP($A187,[1]Sheet1!$A:$AJ,[1]Sheet1!Q$1,FALSE)</f>
        <v>M</v>
      </c>
      <c r="D187">
        <f>VLOOKUP($A187,[1]Sheet1!$A:$AJ,[1]Sheet1!B$1,FALSE)</f>
        <v>86</v>
      </c>
      <c r="E187">
        <f>VLOOKUP($A187,[1]Sheet1!$A:$AJ,[1]Sheet1!C$1,FALSE)</f>
        <v>24.858365129999999</v>
      </c>
      <c r="F187">
        <f>VLOOKUP($A187,[1]Sheet1!$A:$AJ,[1]Sheet1!D$1,FALSE)</f>
        <v>36</v>
      </c>
      <c r="G187" s="1">
        <v>0</v>
      </c>
      <c r="H187" s="1">
        <v>0</v>
      </c>
      <c r="I187">
        <v>0</v>
      </c>
      <c r="J187">
        <v>0</v>
      </c>
      <c r="K187" s="1">
        <v>221.54</v>
      </c>
      <c r="L187" s="1">
        <v>8.36</v>
      </c>
      <c r="M187">
        <v>33.44</v>
      </c>
      <c r="N187">
        <v>8.36</v>
      </c>
      <c r="O187" s="1">
        <v>1526.3999999999901</v>
      </c>
      <c r="P187" s="1">
        <v>57.599999999999902</v>
      </c>
      <c r="Q187">
        <v>230.39999999999901</v>
      </c>
      <c r="R187">
        <v>57.599999999999902</v>
      </c>
      <c r="S187" s="1">
        <v>1455.3799999999901</v>
      </c>
      <c r="T187" s="1">
        <v>54.919999999999902</v>
      </c>
      <c r="U187">
        <v>219.67999999999901</v>
      </c>
      <c r="V187">
        <v>54.919999999999902</v>
      </c>
      <c r="W187" s="1">
        <v>1676.76666</v>
      </c>
      <c r="X187" s="1">
        <v>64.946666399999998</v>
      </c>
      <c r="Y187">
        <v>222.85333259999999</v>
      </c>
      <c r="Z187">
        <v>68.639999699999905</v>
      </c>
      <c r="AA187" s="1">
        <v>1920</v>
      </c>
      <c r="AB187" s="1">
        <v>76.8</v>
      </c>
      <c r="AC187">
        <v>211.2</v>
      </c>
      <c r="AD187">
        <v>86.399999999999906</v>
      </c>
      <c r="AE187" s="1">
        <v>1920</v>
      </c>
      <c r="AF187" s="1">
        <v>76.8</v>
      </c>
      <c r="AG187">
        <v>211.2</v>
      </c>
      <c r="AH187">
        <v>86.399999999999906</v>
      </c>
      <c r="AI187" s="1">
        <v>1849.3333399999999</v>
      </c>
      <c r="AJ187" s="1">
        <v>73.973333600000004</v>
      </c>
      <c r="AK187">
        <v>203.42666740000001</v>
      </c>
      <c r="AL187">
        <v>83.220000299999995</v>
      </c>
      <c r="AM187" t="str">
        <f>VLOOKUP($A187,[1]Sheet1!$A:$AJ,[1]Sheet1!F$1,FALSE)</f>
        <v>EN+SPN</v>
      </c>
      <c r="AN187">
        <f>VLOOKUP($A187,[1]Sheet1!$A:$AJ,[1]Sheet1!AH$1,FALSE)</f>
        <v>66</v>
      </c>
      <c r="AO187">
        <f>VLOOKUP($A187,[1]Sheet1!$A:$AJ,[1]Sheet1!AI$1,FALSE)</f>
        <v>66</v>
      </c>
      <c r="AP187">
        <f>VLOOKUP($A187,[1]Sheet1!$A:$AJ,[1]Sheet1!AJ$1,FALSE)</f>
        <v>17</v>
      </c>
      <c r="AQ187" t="str">
        <f>VLOOKUP($A187,[1]Sheet1!$A:$AJ,[1]Sheet1!AG$1,FALSE)</f>
        <v>NO_FI</v>
      </c>
      <c r="AR187" s="1">
        <f>VLOOKUP($A187,[1]Sheet1!$A:$AJ,[1]Sheet1!S$1,FALSE)</f>
        <v>42</v>
      </c>
      <c r="AS187" s="1" t="str">
        <f>VLOOKUP($A187,[1]Sheet1!$A:$AJ,[1]Sheet1!AC$1,FALSE)</f>
        <v>No</v>
      </c>
    </row>
    <row r="188" spans="1:45" x14ac:dyDescent="0.35">
      <c r="A188" t="s">
        <v>231</v>
      </c>
      <c r="B188">
        <f>VLOOKUP($A188,[1]Sheet1!$A:$AJ,[1]Sheet1!P$1,FALSE)</f>
        <v>74</v>
      </c>
      <c r="C188" t="str">
        <f>VLOOKUP($A188,[1]Sheet1!$A:$AJ,[1]Sheet1!Q$1,FALSE)</f>
        <v>M</v>
      </c>
      <c r="D188">
        <f>VLOOKUP($A188,[1]Sheet1!$A:$AJ,[1]Sheet1!B$1,FALSE)</f>
        <v>100</v>
      </c>
      <c r="E188">
        <f>VLOOKUP($A188,[1]Sheet1!$A:$AJ,[1]Sheet1!C$1,FALSE)</f>
        <v>27.700831019999999</v>
      </c>
      <c r="F188">
        <f>VLOOKUP($A188,[1]Sheet1!$A:$AJ,[1]Sheet1!D$1,FALSE)</f>
        <v>28</v>
      </c>
      <c r="G188" s="1">
        <v>1662</v>
      </c>
      <c r="H188" s="1">
        <v>66.48</v>
      </c>
      <c r="I188">
        <v>121.879999999999</v>
      </c>
      <c r="J188">
        <v>99.72</v>
      </c>
      <c r="K188" s="1">
        <v>2079.9</v>
      </c>
      <c r="L188" s="1">
        <v>91.74</v>
      </c>
      <c r="M188">
        <v>158.39999999999901</v>
      </c>
      <c r="N188">
        <v>118.92</v>
      </c>
      <c r="O188" s="1">
        <v>2288.1555840000001</v>
      </c>
      <c r="P188" s="1">
        <v>152.54370560000001</v>
      </c>
      <c r="Q188">
        <v>209.74759519999901</v>
      </c>
      <c r="R188">
        <v>95.339815999999999</v>
      </c>
      <c r="S188" s="1">
        <v>2310.159744</v>
      </c>
      <c r="T188" s="1">
        <v>154.01064959999999</v>
      </c>
      <c r="U188">
        <v>211.764643199999</v>
      </c>
      <c r="V188">
        <v>96.256656000000007</v>
      </c>
      <c r="W188" s="1">
        <v>2310.159744</v>
      </c>
      <c r="X188" s="1">
        <v>154.01064959999999</v>
      </c>
      <c r="Y188">
        <v>211.764643199999</v>
      </c>
      <c r="Z188">
        <v>96.256656000000007</v>
      </c>
      <c r="AA188" s="1">
        <v>2239.5715319999999</v>
      </c>
      <c r="AB188" s="1">
        <v>149.30476880000001</v>
      </c>
      <c r="AC188">
        <v>205.29405709999901</v>
      </c>
      <c r="AD188">
        <v>93.315480500000007</v>
      </c>
      <c r="AE188" s="1">
        <v>365.77530000000002</v>
      </c>
      <c r="AF188" s="1">
        <v>24.385020000000001</v>
      </c>
      <c r="AG188">
        <v>33.529402500000003</v>
      </c>
      <c r="AH188">
        <v>15.2406375</v>
      </c>
      <c r="AI188" s="1">
        <v>1014.40002</v>
      </c>
      <c r="AJ188" s="1">
        <v>67.626667999999995</v>
      </c>
      <c r="AK188">
        <v>92.986668499999993</v>
      </c>
      <c r="AL188">
        <v>42.266667499999997</v>
      </c>
      <c r="AM188" t="str">
        <f>VLOOKUP($A188,[1]Sheet1!$A:$AJ,[1]Sheet1!F$1,FALSE)</f>
        <v>EN</v>
      </c>
      <c r="AN188">
        <f>VLOOKUP($A188,[1]Sheet1!$A:$AJ,[1]Sheet1!AH$1,FALSE)</f>
        <v>-1</v>
      </c>
      <c r="AO188">
        <f>VLOOKUP($A188,[1]Sheet1!$A:$AJ,[1]Sheet1!AI$1,FALSE)</f>
        <v>-1</v>
      </c>
      <c r="AP188">
        <f>VLOOKUP($A188,[1]Sheet1!$A:$AJ,[1]Sheet1!AJ$1,FALSE)</f>
        <v>-1</v>
      </c>
      <c r="AQ188" t="str">
        <f>VLOOKUP($A188,[1]Sheet1!$A:$AJ,[1]Sheet1!AG$1,FALSE)</f>
        <v>NO_FI</v>
      </c>
      <c r="AR188" s="1">
        <f>VLOOKUP($A188,[1]Sheet1!$A:$AJ,[1]Sheet1!S$1,FALSE)</f>
        <v>13</v>
      </c>
      <c r="AS188" s="1" t="str">
        <f>VLOOKUP($A188,[1]Sheet1!$A:$AJ,[1]Sheet1!AC$1,FALSE)</f>
        <v>Yes</v>
      </c>
    </row>
    <row r="189" spans="1:45" x14ac:dyDescent="0.35">
      <c r="A189" t="s">
        <v>232</v>
      </c>
      <c r="B189" t="e">
        <f>VLOOKUP($A189,[1]Sheet1!$A:$AJ,[1]Sheet1!P$1,FALSE)</f>
        <v>#N/A</v>
      </c>
      <c r="C189" t="e">
        <f>VLOOKUP($A189,[1]Sheet1!$A:$AJ,[1]Sheet1!Q$1,FALSE)</f>
        <v>#N/A</v>
      </c>
      <c r="D189" t="e">
        <f>VLOOKUP($A189,[1]Sheet1!$A:$AJ,[1]Sheet1!B$1,FALSE)</f>
        <v>#N/A</v>
      </c>
      <c r="E189" t="e">
        <f>VLOOKUP($A189,[1]Sheet1!$A:$AJ,[1]Sheet1!C$1,FALSE)</f>
        <v>#N/A</v>
      </c>
      <c r="F189" t="e">
        <f>VLOOKUP($A189,[1]Sheet1!$A:$AJ,[1]Sheet1!D$1,FALSE)</f>
        <v>#N/A</v>
      </c>
      <c r="G189" s="1">
        <v>263.52940599999999</v>
      </c>
      <c r="H189" s="1">
        <v>9.5247056739999998</v>
      </c>
      <c r="I189">
        <v>28.235293499999901</v>
      </c>
      <c r="J189">
        <v>11.294117399999999</v>
      </c>
      <c r="K189" s="1">
        <v>1395.1556639999999</v>
      </c>
      <c r="L189" s="1">
        <v>50.424911856000001</v>
      </c>
      <c r="M189">
        <v>149.480964</v>
      </c>
      <c r="N189">
        <v>59.792385599999903</v>
      </c>
      <c r="O189" s="1">
        <v>907.82003899999995</v>
      </c>
      <c r="P189" s="1">
        <v>32.811209980999898</v>
      </c>
      <c r="Q189">
        <v>97.266432749999893</v>
      </c>
      <c r="R189">
        <v>38.906573100000003</v>
      </c>
      <c r="S189" s="1">
        <v>0</v>
      </c>
      <c r="T189" s="1">
        <v>0</v>
      </c>
      <c r="U189">
        <v>0</v>
      </c>
      <c r="V189">
        <v>0</v>
      </c>
      <c r="W189" s="1">
        <v>0</v>
      </c>
      <c r="X189" s="1">
        <v>0</v>
      </c>
      <c r="Y189">
        <v>0</v>
      </c>
      <c r="Z189">
        <v>0</v>
      </c>
      <c r="AA189" s="1">
        <v>0</v>
      </c>
      <c r="AB189" s="1">
        <v>0</v>
      </c>
      <c r="AC189">
        <v>0</v>
      </c>
      <c r="AD189">
        <v>0</v>
      </c>
      <c r="AE189" s="1">
        <v>0</v>
      </c>
      <c r="AF189" s="1">
        <v>0</v>
      </c>
      <c r="AG189">
        <v>0</v>
      </c>
      <c r="AH189">
        <v>0</v>
      </c>
      <c r="AI189" s="1">
        <v>0</v>
      </c>
      <c r="AJ189" s="1">
        <v>0</v>
      </c>
      <c r="AK189">
        <v>0</v>
      </c>
      <c r="AL189">
        <v>0</v>
      </c>
      <c r="AM189" t="e">
        <f>VLOOKUP($A189,[1]Sheet1!$A:$AJ,[1]Sheet1!F$1,FALSE)</f>
        <v>#N/A</v>
      </c>
      <c r="AN189" t="e">
        <f>VLOOKUP($A189,[1]Sheet1!$A:$AJ,[1]Sheet1!AH$1,FALSE)</f>
        <v>#N/A</v>
      </c>
      <c r="AO189" t="e">
        <f>VLOOKUP($A189,[1]Sheet1!$A:$AJ,[1]Sheet1!AI$1,FALSE)</f>
        <v>#N/A</v>
      </c>
      <c r="AP189" t="e">
        <f>VLOOKUP($A189,[1]Sheet1!$A:$AJ,[1]Sheet1!AJ$1,FALSE)</f>
        <v>#N/A</v>
      </c>
      <c r="AQ189" t="e">
        <f>VLOOKUP($A189,[1]Sheet1!$A:$AJ,[1]Sheet1!AG$1,FALSE)</f>
        <v>#N/A</v>
      </c>
      <c r="AR189" s="1" t="e">
        <f>VLOOKUP($A189,[1]Sheet1!$A:$AJ,[1]Sheet1!S$1,FALSE)</f>
        <v>#N/A</v>
      </c>
      <c r="AS189" s="1" t="e">
        <f>VLOOKUP($A189,[1]Sheet1!$A:$AJ,[1]Sheet1!AC$1,FALSE)</f>
        <v>#N/A</v>
      </c>
    </row>
    <row r="190" spans="1:45" x14ac:dyDescent="0.35">
      <c r="A190" t="s">
        <v>233</v>
      </c>
      <c r="B190">
        <f>VLOOKUP($A190,[1]Sheet1!$A:$AJ,[1]Sheet1!P$1,FALSE)</f>
        <v>999</v>
      </c>
      <c r="C190" t="str">
        <f>VLOOKUP($A190,[1]Sheet1!$A:$AJ,[1]Sheet1!Q$1,FALSE)</f>
        <v>M</v>
      </c>
      <c r="D190">
        <f>VLOOKUP($A190,[1]Sheet1!$A:$AJ,[1]Sheet1!B$1,FALSE)</f>
        <v>85</v>
      </c>
      <c r="E190">
        <f>VLOOKUP($A190,[1]Sheet1!$A:$AJ,[1]Sheet1!C$1,FALSE)</f>
        <v>26.234567899999998</v>
      </c>
      <c r="F190" t="e">
        <f>VLOOKUP($A190,[1]Sheet1!$A:$AJ,[1]Sheet1!D$1,FALSE)</f>
        <v>#N/A</v>
      </c>
      <c r="G190" s="1">
        <v>37.806670199999999</v>
      </c>
      <c r="H190" s="1">
        <v>1.4266668</v>
      </c>
      <c r="I190">
        <v>5.7066672000000001</v>
      </c>
      <c r="J190">
        <v>1.4266668</v>
      </c>
      <c r="K190" s="1">
        <v>1388.9533297999899</v>
      </c>
      <c r="L190" s="1">
        <v>52.413333199999897</v>
      </c>
      <c r="M190">
        <v>209.65333279999899</v>
      </c>
      <c r="N190">
        <v>52.413333199999897</v>
      </c>
      <c r="O190" s="1">
        <v>1092.8599999999999</v>
      </c>
      <c r="P190" s="1">
        <v>41.239999999999903</v>
      </c>
      <c r="Q190">
        <v>164.95999999999901</v>
      </c>
      <c r="R190">
        <v>41.239999999999903</v>
      </c>
      <c r="S190" s="1">
        <v>0</v>
      </c>
      <c r="T190" s="1">
        <v>0</v>
      </c>
      <c r="U190">
        <v>0</v>
      </c>
      <c r="V190">
        <v>0</v>
      </c>
      <c r="W190" s="1">
        <v>0</v>
      </c>
      <c r="X190" s="1">
        <v>0</v>
      </c>
      <c r="Y190">
        <v>0</v>
      </c>
      <c r="Z190">
        <v>0</v>
      </c>
      <c r="AA190" s="1">
        <v>0</v>
      </c>
      <c r="AB190" s="1">
        <v>0</v>
      </c>
      <c r="AC190">
        <v>0</v>
      </c>
      <c r="AD190">
        <v>0</v>
      </c>
      <c r="AE190" s="1">
        <v>0</v>
      </c>
      <c r="AF190" s="1">
        <v>0</v>
      </c>
      <c r="AG190">
        <v>0</v>
      </c>
      <c r="AH190">
        <v>0</v>
      </c>
      <c r="AI190" s="1">
        <v>0</v>
      </c>
      <c r="AJ190" s="1">
        <v>0</v>
      </c>
      <c r="AK190">
        <v>0</v>
      </c>
      <c r="AL190">
        <v>0</v>
      </c>
      <c r="AM190" t="str">
        <f>VLOOKUP($A190,[1]Sheet1!$A:$AJ,[1]Sheet1!F$1,FALSE)</f>
        <v>EN</v>
      </c>
      <c r="AN190">
        <f>VLOOKUP($A190,[1]Sheet1!$A:$AJ,[1]Sheet1!AH$1,FALSE)</f>
        <v>-1</v>
      </c>
      <c r="AO190">
        <f>VLOOKUP($A190,[1]Sheet1!$A:$AJ,[1]Sheet1!AI$1,FALSE)</f>
        <v>-1</v>
      </c>
      <c r="AP190">
        <f>VLOOKUP($A190,[1]Sheet1!$A:$AJ,[1]Sheet1!AJ$1,FALSE)</f>
        <v>-1</v>
      </c>
      <c r="AQ190" t="str">
        <f>VLOOKUP($A190,[1]Sheet1!$A:$AJ,[1]Sheet1!AG$1,FALSE)</f>
        <v>NO_FI</v>
      </c>
      <c r="AR190" s="1">
        <f>VLOOKUP($A190,[1]Sheet1!$A:$AJ,[1]Sheet1!S$1,FALSE)</f>
        <v>3</v>
      </c>
      <c r="AS190" s="1" t="str">
        <f>VLOOKUP($A190,[1]Sheet1!$A:$AJ,[1]Sheet1!AC$1,FALSE)</f>
        <v>No</v>
      </c>
    </row>
    <row r="191" spans="1:45" x14ac:dyDescent="0.35">
      <c r="A191" t="s">
        <v>234</v>
      </c>
      <c r="B191" t="e">
        <f>VLOOKUP($A191,[1]Sheet1!$A:$AJ,[1]Sheet1!P$1,FALSE)</f>
        <v>#N/A</v>
      </c>
      <c r="C191" t="e">
        <f>VLOOKUP($A191,[1]Sheet1!$A:$AJ,[1]Sheet1!Q$1,FALSE)</f>
        <v>#N/A</v>
      </c>
      <c r="D191" t="e">
        <f>VLOOKUP($A191,[1]Sheet1!$A:$AJ,[1]Sheet1!B$1,FALSE)</f>
        <v>#N/A</v>
      </c>
      <c r="E191" t="e">
        <f>VLOOKUP($A191,[1]Sheet1!$A:$AJ,[1]Sheet1!C$1,FALSE)</f>
        <v>#N/A</v>
      </c>
      <c r="F191" t="e">
        <f>VLOOKUP($A191,[1]Sheet1!$A:$AJ,[1]Sheet1!D$1,FALSE)</f>
        <v>#N/A</v>
      </c>
      <c r="G191" s="1">
        <v>649.65675880000003</v>
      </c>
      <c r="H191" s="1">
        <v>21.76190128</v>
      </c>
      <c r="I191">
        <v>76.8067104</v>
      </c>
      <c r="J191">
        <v>25.6022368</v>
      </c>
      <c r="K191" s="1">
        <v>0</v>
      </c>
      <c r="L191" s="1">
        <v>0</v>
      </c>
      <c r="M191">
        <v>0</v>
      </c>
      <c r="N191">
        <v>0</v>
      </c>
      <c r="O191" s="1">
        <v>0</v>
      </c>
      <c r="P191" s="1">
        <v>0</v>
      </c>
      <c r="Q191">
        <v>0</v>
      </c>
      <c r="R191">
        <v>0</v>
      </c>
      <c r="S191" s="1">
        <v>0</v>
      </c>
      <c r="T191" s="1">
        <v>0</v>
      </c>
      <c r="U191">
        <v>0</v>
      </c>
      <c r="V191">
        <v>0</v>
      </c>
      <c r="W191" s="1">
        <v>0</v>
      </c>
      <c r="X191" s="1">
        <v>0</v>
      </c>
      <c r="Y191">
        <v>0</v>
      </c>
      <c r="Z191">
        <v>0</v>
      </c>
      <c r="AA191" s="1">
        <v>0</v>
      </c>
      <c r="AB191" s="1">
        <v>0</v>
      </c>
      <c r="AC191">
        <v>0</v>
      </c>
      <c r="AD191">
        <v>0</v>
      </c>
      <c r="AE191" s="1">
        <v>0</v>
      </c>
      <c r="AF191" s="1">
        <v>0</v>
      </c>
      <c r="AG191">
        <v>0</v>
      </c>
      <c r="AH191">
        <v>0</v>
      </c>
      <c r="AI191" s="1">
        <v>0</v>
      </c>
      <c r="AJ191" s="1">
        <v>0</v>
      </c>
      <c r="AK191">
        <v>0</v>
      </c>
      <c r="AL191">
        <v>0</v>
      </c>
      <c r="AM191" t="e">
        <f>VLOOKUP($A191,[1]Sheet1!$A:$AJ,[1]Sheet1!F$1,FALSE)</f>
        <v>#N/A</v>
      </c>
      <c r="AN191" t="e">
        <f>VLOOKUP($A191,[1]Sheet1!$A:$AJ,[1]Sheet1!AH$1,FALSE)</f>
        <v>#N/A</v>
      </c>
      <c r="AO191" t="e">
        <f>VLOOKUP($A191,[1]Sheet1!$A:$AJ,[1]Sheet1!AI$1,FALSE)</f>
        <v>#N/A</v>
      </c>
      <c r="AP191" t="e">
        <f>VLOOKUP($A191,[1]Sheet1!$A:$AJ,[1]Sheet1!AJ$1,FALSE)</f>
        <v>#N/A</v>
      </c>
      <c r="AQ191" t="e">
        <f>VLOOKUP($A191,[1]Sheet1!$A:$AJ,[1]Sheet1!AG$1,FALSE)</f>
        <v>#N/A</v>
      </c>
      <c r="AR191" s="1" t="e">
        <f>VLOOKUP($A191,[1]Sheet1!$A:$AJ,[1]Sheet1!S$1,FALSE)</f>
        <v>#N/A</v>
      </c>
      <c r="AS191" s="1" t="e">
        <f>VLOOKUP($A191,[1]Sheet1!$A:$AJ,[1]Sheet1!AC$1,FALSE)</f>
        <v>#N/A</v>
      </c>
    </row>
    <row r="192" spans="1:45" x14ac:dyDescent="0.35">
      <c r="A192" t="s">
        <v>235</v>
      </c>
      <c r="B192">
        <f>VLOOKUP($A192,[1]Sheet1!$A:$AJ,[1]Sheet1!P$1,FALSE)</f>
        <v>34</v>
      </c>
      <c r="C192" t="str">
        <f>VLOOKUP($A192,[1]Sheet1!$A:$AJ,[1]Sheet1!Q$1,FALSE)</f>
        <v>M</v>
      </c>
      <c r="D192">
        <f>VLOOKUP($A192,[1]Sheet1!$A:$AJ,[1]Sheet1!B$1,FALSE)</f>
        <v>80</v>
      </c>
      <c r="E192">
        <f>VLOOKUP($A192,[1]Sheet1!$A:$AJ,[1]Sheet1!C$1,FALSE)</f>
        <v>24.691358019999999</v>
      </c>
      <c r="F192" t="e">
        <f>VLOOKUP($A192,[1]Sheet1!$A:$AJ,[1]Sheet1!D$1,FALSE)</f>
        <v>#N/A</v>
      </c>
      <c r="G192" s="1">
        <v>0</v>
      </c>
      <c r="H192" s="1">
        <v>0</v>
      </c>
      <c r="I192">
        <v>0</v>
      </c>
      <c r="J192">
        <v>0</v>
      </c>
      <c r="K192" s="1">
        <v>244.28570260000001</v>
      </c>
      <c r="L192" s="1">
        <v>9.2183283999999901</v>
      </c>
      <c r="M192">
        <v>36.873313599999904</v>
      </c>
      <c r="N192">
        <v>9.2183283999999901</v>
      </c>
      <c r="O192" s="1">
        <v>36.067899199999999</v>
      </c>
      <c r="P192" s="1">
        <v>1.3610528</v>
      </c>
      <c r="Q192">
        <v>5.4442111999999998</v>
      </c>
      <c r="R192">
        <v>1.3610528</v>
      </c>
      <c r="S192" s="1">
        <v>0</v>
      </c>
      <c r="T192" s="1">
        <v>0</v>
      </c>
      <c r="U192">
        <v>0</v>
      </c>
      <c r="V192">
        <v>0</v>
      </c>
      <c r="W192" s="1">
        <v>0</v>
      </c>
      <c r="X192" s="1">
        <v>0</v>
      </c>
      <c r="Y192">
        <v>0</v>
      </c>
      <c r="Z192">
        <v>0</v>
      </c>
      <c r="AA192" s="1">
        <v>369.599999999999</v>
      </c>
      <c r="AB192" s="1">
        <v>24.64</v>
      </c>
      <c r="AC192">
        <v>33.880000000000003</v>
      </c>
      <c r="AD192">
        <v>15.399999999999901</v>
      </c>
      <c r="AE192" s="1">
        <v>0</v>
      </c>
      <c r="AF192" s="1">
        <v>0</v>
      </c>
      <c r="AG192">
        <v>0</v>
      </c>
      <c r="AH192">
        <v>0</v>
      </c>
      <c r="AI192" s="1">
        <v>0</v>
      </c>
      <c r="AJ192" s="1">
        <v>0</v>
      </c>
      <c r="AK192">
        <v>0</v>
      </c>
      <c r="AL192">
        <v>0</v>
      </c>
      <c r="AM192" t="str">
        <f>VLOOKUP($A192,[1]Sheet1!$A:$AJ,[1]Sheet1!F$1,FALSE)</f>
        <v>EN</v>
      </c>
      <c r="AN192">
        <f>VLOOKUP($A192,[1]Sheet1!$A:$AJ,[1]Sheet1!AH$1,FALSE)</f>
        <v>-1</v>
      </c>
      <c r="AO192">
        <f>VLOOKUP($A192,[1]Sheet1!$A:$AJ,[1]Sheet1!AI$1,FALSE)</f>
        <v>2</v>
      </c>
      <c r="AP192">
        <f>VLOOKUP($A192,[1]Sheet1!$A:$AJ,[1]Sheet1!AJ$1,FALSE)</f>
        <v>-1</v>
      </c>
      <c r="AQ192" t="str">
        <f>VLOOKUP($A192,[1]Sheet1!$A:$AJ,[1]Sheet1!AG$1,FALSE)</f>
        <v>NO_FI</v>
      </c>
      <c r="AR192" s="1">
        <f>VLOOKUP($A192,[1]Sheet1!$A:$AJ,[1]Sheet1!S$1,FALSE)</f>
        <v>7</v>
      </c>
      <c r="AS192" s="1" t="str">
        <f>VLOOKUP($A192,[1]Sheet1!$A:$AJ,[1]Sheet1!AC$1,FALSE)</f>
        <v>No</v>
      </c>
    </row>
    <row r="193" spans="1:45" x14ac:dyDescent="0.35">
      <c r="A193" t="s">
        <v>236</v>
      </c>
      <c r="B193">
        <f>VLOOKUP($A193,[1]Sheet1!$A:$AJ,[1]Sheet1!P$1,FALSE)</f>
        <v>73</v>
      </c>
      <c r="C193" t="str">
        <f>VLOOKUP($A193,[1]Sheet1!$A:$AJ,[1]Sheet1!Q$1,FALSE)</f>
        <v>M</v>
      </c>
      <c r="D193">
        <f>VLOOKUP($A193,[1]Sheet1!$A:$AJ,[1]Sheet1!B$1,FALSE)</f>
        <v>80</v>
      </c>
      <c r="E193">
        <f>VLOOKUP($A193,[1]Sheet1!$A:$AJ,[1]Sheet1!C$1,FALSE)</f>
        <v>24.1516725</v>
      </c>
      <c r="F193">
        <f>VLOOKUP($A193,[1]Sheet1!$A:$AJ,[1]Sheet1!D$1,FALSE)</f>
        <v>17</v>
      </c>
      <c r="G193" s="1">
        <v>0</v>
      </c>
      <c r="H193" s="1">
        <v>0</v>
      </c>
      <c r="I193">
        <v>0</v>
      </c>
      <c r="J193">
        <v>0</v>
      </c>
      <c r="K193" s="1">
        <v>923.99991599999896</v>
      </c>
      <c r="L193" s="1">
        <v>61.5999944</v>
      </c>
      <c r="M193">
        <v>84.699992299999906</v>
      </c>
      <c r="N193">
        <v>38.499996499999902</v>
      </c>
      <c r="O193" s="1">
        <v>1744.44</v>
      </c>
      <c r="P193" s="1">
        <v>114.63999999999901</v>
      </c>
      <c r="Q193">
        <v>163.29999999999899</v>
      </c>
      <c r="R193">
        <v>72.459999999999994</v>
      </c>
      <c r="S193" s="1">
        <v>1645.1010361999899</v>
      </c>
      <c r="T193" s="1">
        <v>75.975510799999995</v>
      </c>
      <c r="U193">
        <v>237.90204319999901</v>
      </c>
      <c r="V193">
        <v>59.475510799999903</v>
      </c>
      <c r="W193" s="1">
        <v>1921.17711359999</v>
      </c>
      <c r="X193" s="1">
        <v>100.2897024</v>
      </c>
      <c r="Y193">
        <v>269.15880959999902</v>
      </c>
      <c r="Z193">
        <v>67.289702399999996</v>
      </c>
      <c r="AA193" s="1">
        <v>1921.17711359999</v>
      </c>
      <c r="AB193" s="1">
        <v>100.2897024</v>
      </c>
      <c r="AC193">
        <v>269.15880959999902</v>
      </c>
      <c r="AD193">
        <v>67.289702399999996</v>
      </c>
      <c r="AE193" s="1">
        <v>1851.8313412</v>
      </c>
      <c r="AF193" s="1">
        <v>97.672880800000001</v>
      </c>
      <c r="AG193">
        <v>258.69152319999898</v>
      </c>
      <c r="AH193">
        <v>64.672880800000001</v>
      </c>
      <c r="AI193" s="1">
        <v>1921.17711359999</v>
      </c>
      <c r="AJ193" s="1">
        <v>100.2897024</v>
      </c>
      <c r="AK193">
        <v>269.15880959999902</v>
      </c>
      <c r="AL193">
        <v>67.289702399999996</v>
      </c>
      <c r="AM193" t="str">
        <f>VLOOKUP($A193,[1]Sheet1!$A:$AJ,[1]Sheet1!F$1,FALSE)</f>
        <v>EN</v>
      </c>
      <c r="AN193">
        <f>VLOOKUP($A193,[1]Sheet1!$A:$AJ,[1]Sheet1!AH$1,FALSE)</f>
        <v>-1</v>
      </c>
      <c r="AO193">
        <f>VLOOKUP($A193,[1]Sheet1!$A:$AJ,[1]Sheet1!AI$1,FALSE)</f>
        <v>3</v>
      </c>
      <c r="AP193">
        <f>VLOOKUP($A193,[1]Sheet1!$A:$AJ,[1]Sheet1!AJ$1,FALSE)</f>
        <v>1</v>
      </c>
      <c r="AQ193" t="str">
        <f>VLOOKUP($A193,[1]Sheet1!$A:$AJ,[1]Sheet1!AG$1,FALSE)</f>
        <v>NO_FI</v>
      </c>
      <c r="AR193" s="1">
        <f>VLOOKUP($A193,[1]Sheet1!$A:$AJ,[1]Sheet1!S$1,FALSE)</f>
        <v>31</v>
      </c>
      <c r="AS193" s="1" t="str">
        <f>VLOOKUP($A193,[1]Sheet1!$A:$AJ,[1]Sheet1!AC$1,FALSE)</f>
        <v>No</v>
      </c>
    </row>
    <row r="194" spans="1:45" x14ac:dyDescent="0.35">
      <c r="A194" t="s">
        <v>237</v>
      </c>
      <c r="B194">
        <f>VLOOKUP($A194,[1]Sheet1!$A:$AJ,[1]Sheet1!P$1,FALSE)</f>
        <v>23</v>
      </c>
      <c r="C194" t="str">
        <f>VLOOKUP($A194,[1]Sheet1!$A:$AJ,[1]Sheet1!Q$1,FALSE)</f>
        <v>M</v>
      </c>
      <c r="D194">
        <f>VLOOKUP($A194,[1]Sheet1!$A:$AJ,[1]Sheet1!B$1,FALSE)</f>
        <v>75</v>
      </c>
      <c r="E194">
        <f>VLOOKUP($A194,[1]Sheet1!$A:$AJ,[1]Sheet1!C$1,FALSE)</f>
        <v>24.489795919999999</v>
      </c>
      <c r="F194" t="e">
        <f>VLOOKUP($A194,[1]Sheet1!$A:$AJ,[1]Sheet1!D$1,FALSE)</f>
        <v>#N/A</v>
      </c>
      <c r="G194" s="1">
        <v>1056</v>
      </c>
      <c r="H194" s="1">
        <v>70.400000000000006</v>
      </c>
      <c r="I194">
        <v>96.8</v>
      </c>
      <c r="J194">
        <v>44</v>
      </c>
      <c r="K194" s="1">
        <v>389.60000400000001</v>
      </c>
      <c r="L194" s="1">
        <v>25.973333599999901</v>
      </c>
      <c r="M194">
        <v>35.7133337</v>
      </c>
      <c r="N194">
        <v>16.233333500000001</v>
      </c>
      <c r="O194" s="1">
        <v>0</v>
      </c>
      <c r="P194" s="1">
        <v>0</v>
      </c>
      <c r="Q194">
        <v>0</v>
      </c>
      <c r="R194">
        <v>0</v>
      </c>
      <c r="S194" s="1">
        <v>0</v>
      </c>
      <c r="T194" s="1">
        <v>0</v>
      </c>
      <c r="U194">
        <v>0</v>
      </c>
      <c r="V194">
        <v>0</v>
      </c>
      <c r="W194" s="1">
        <v>0</v>
      </c>
      <c r="X194" s="1">
        <v>0</v>
      </c>
      <c r="Y194">
        <v>0</v>
      </c>
      <c r="Z194">
        <v>0</v>
      </c>
      <c r="AA194" s="1">
        <v>0</v>
      </c>
      <c r="AB194" s="1">
        <v>0</v>
      </c>
      <c r="AC194">
        <v>0</v>
      </c>
      <c r="AD194">
        <v>0</v>
      </c>
      <c r="AE194" s="1">
        <v>0</v>
      </c>
      <c r="AF194" s="1">
        <v>0</v>
      </c>
      <c r="AG194">
        <v>0</v>
      </c>
      <c r="AH194">
        <v>0</v>
      </c>
      <c r="AI194" s="1">
        <v>0</v>
      </c>
      <c r="AJ194" s="1">
        <v>0</v>
      </c>
      <c r="AK194">
        <v>0</v>
      </c>
      <c r="AL194">
        <v>0</v>
      </c>
      <c r="AM194" t="str">
        <f>VLOOKUP($A194,[1]Sheet1!$A:$AJ,[1]Sheet1!F$1,FALSE)</f>
        <v>EN</v>
      </c>
      <c r="AN194">
        <f>VLOOKUP($A194,[1]Sheet1!$A:$AJ,[1]Sheet1!AH$1,FALSE)</f>
        <v>-1</v>
      </c>
      <c r="AO194">
        <f>VLOOKUP($A194,[1]Sheet1!$A:$AJ,[1]Sheet1!AI$1,FALSE)</f>
        <v>-1</v>
      </c>
      <c r="AP194">
        <f>VLOOKUP($A194,[1]Sheet1!$A:$AJ,[1]Sheet1!AJ$1,FALSE)</f>
        <v>-1</v>
      </c>
      <c r="AQ194" t="str">
        <f>VLOOKUP($A194,[1]Sheet1!$A:$AJ,[1]Sheet1!AG$1,FALSE)</f>
        <v>NO_FI</v>
      </c>
      <c r="AR194" s="1">
        <f>VLOOKUP($A194,[1]Sheet1!$A:$AJ,[1]Sheet1!S$1,FALSE)</f>
        <v>0</v>
      </c>
      <c r="AS194" s="1" t="str">
        <f>VLOOKUP($A194,[1]Sheet1!$A:$AJ,[1]Sheet1!AC$1,FALSE)</f>
        <v>No</v>
      </c>
    </row>
    <row r="195" spans="1:45" x14ac:dyDescent="0.35">
      <c r="A195" t="s">
        <v>238</v>
      </c>
      <c r="B195">
        <f>VLOOKUP($A195,[1]Sheet1!$A:$AJ,[1]Sheet1!P$1,FALSE)</f>
        <v>60</v>
      </c>
      <c r="C195" t="str">
        <f>VLOOKUP($A195,[1]Sheet1!$A:$AJ,[1]Sheet1!Q$1,FALSE)</f>
        <v>M</v>
      </c>
      <c r="D195">
        <f>VLOOKUP($A195,[1]Sheet1!$A:$AJ,[1]Sheet1!B$1,FALSE)</f>
        <v>88</v>
      </c>
      <c r="E195">
        <f>VLOOKUP($A195,[1]Sheet1!$A:$AJ,[1]Sheet1!C$1,FALSE)</f>
        <v>28.734693879999998</v>
      </c>
      <c r="F195" t="e">
        <f>VLOOKUP($A195,[1]Sheet1!$A:$AJ,[1]Sheet1!D$1,FALSE)</f>
        <v>#N/A</v>
      </c>
      <c r="G195" s="1">
        <v>0</v>
      </c>
      <c r="H195" s="1">
        <v>0</v>
      </c>
      <c r="I195">
        <v>0</v>
      </c>
      <c r="J195">
        <v>0</v>
      </c>
      <c r="K195" s="1">
        <v>566.40001199999995</v>
      </c>
      <c r="L195" s="1">
        <v>37.7600008</v>
      </c>
      <c r="M195">
        <v>51.920001099999901</v>
      </c>
      <c r="N195">
        <v>23.6000005</v>
      </c>
      <c r="O195" s="1">
        <v>1152</v>
      </c>
      <c r="P195" s="1">
        <v>76.8</v>
      </c>
      <c r="Q195">
        <v>105.6</v>
      </c>
      <c r="R195">
        <v>48</v>
      </c>
      <c r="S195" s="1">
        <v>1152</v>
      </c>
      <c r="T195" s="1">
        <v>76.8</v>
      </c>
      <c r="U195">
        <v>105.6</v>
      </c>
      <c r="V195">
        <v>48</v>
      </c>
      <c r="W195" s="1">
        <v>579.599999999999</v>
      </c>
      <c r="X195" s="1">
        <v>38.64</v>
      </c>
      <c r="Y195">
        <v>53.13</v>
      </c>
      <c r="Z195">
        <v>24.15</v>
      </c>
      <c r="AA195" s="1">
        <v>0</v>
      </c>
      <c r="AB195" s="1">
        <v>0</v>
      </c>
      <c r="AC195">
        <v>0</v>
      </c>
      <c r="AD195">
        <v>0</v>
      </c>
      <c r="AE195" s="1">
        <v>0</v>
      </c>
      <c r="AF195" s="1">
        <v>0</v>
      </c>
      <c r="AG195">
        <v>0</v>
      </c>
      <c r="AH195">
        <v>0</v>
      </c>
      <c r="AI195" s="1">
        <v>0</v>
      </c>
      <c r="AJ195" s="1">
        <v>0</v>
      </c>
      <c r="AK195">
        <v>0</v>
      </c>
      <c r="AL195">
        <v>0</v>
      </c>
      <c r="AM195" t="str">
        <f>VLOOKUP($A195,[1]Sheet1!$A:$AJ,[1]Sheet1!F$1,FALSE)</f>
        <v>EN</v>
      </c>
      <c r="AN195">
        <f>VLOOKUP($A195,[1]Sheet1!$A:$AJ,[1]Sheet1!AH$1,FALSE)</f>
        <v>-1</v>
      </c>
      <c r="AO195">
        <f>VLOOKUP($A195,[1]Sheet1!$A:$AJ,[1]Sheet1!AI$1,FALSE)</f>
        <v>-1</v>
      </c>
      <c r="AP195">
        <f>VLOOKUP($A195,[1]Sheet1!$A:$AJ,[1]Sheet1!AJ$1,FALSE)</f>
        <v>-1</v>
      </c>
      <c r="AQ195" t="str">
        <f>VLOOKUP($A195,[1]Sheet1!$A:$AJ,[1]Sheet1!AG$1,FALSE)</f>
        <v>NO_FI</v>
      </c>
      <c r="AR195" s="1">
        <f>VLOOKUP($A195,[1]Sheet1!$A:$AJ,[1]Sheet1!S$1,FALSE)</f>
        <v>4</v>
      </c>
      <c r="AS195" s="1" t="str">
        <f>VLOOKUP($A195,[1]Sheet1!$A:$AJ,[1]Sheet1!AC$1,FALSE)</f>
        <v>No</v>
      </c>
    </row>
    <row r="196" spans="1:45" x14ac:dyDescent="0.35">
      <c r="A196" t="s">
        <v>239</v>
      </c>
      <c r="B196">
        <f>VLOOKUP($A196,[1]Sheet1!$A:$AJ,[1]Sheet1!P$1,FALSE)</f>
        <v>999</v>
      </c>
      <c r="C196" t="str">
        <f>VLOOKUP($A196,[1]Sheet1!$A:$AJ,[1]Sheet1!Q$1,FALSE)</f>
        <v>n</v>
      </c>
      <c r="D196">
        <f>VLOOKUP($A196,[1]Sheet1!$A:$AJ,[1]Sheet1!B$1,FALSE)</f>
        <v>55</v>
      </c>
      <c r="E196">
        <f>VLOOKUP($A196,[1]Sheet1!$A:$AJ,[1]Sheet1!C$1,FALSE)</f>
        <v>19.486961449999999</v>
      </c>
      <c r="F196">
        <f>VLOOKUP($A196,[1]Sheet1!$A:$AJ,[1]Sheet1!D$1,FALSE)</f>
        <v>10</v>
      </c>
      <c r="G196" s="1">
        <v>451.65580799999998</v>
      </c>
      <c r="H196" s="1">
        <v>30.110387200000002</v>
      </c>
      <c r="I196">
        <v>41.401782400000002</v>
      </c>
      <c r="J196">
        <v>18.818992000000001</v>
      </c>
      <c r="K196" s="1">
        <v>971.54421600000001</v>
      </c>
      <c r="L196" s="1">
        <v>64.769614399999995</v>
      </c>
      <c r="M196">
        <v>89.058219800000003</v>
      </c>
      <c r="N196">
        <v>40.481009</v>
      </c>
      <c r="O196" s="1">
        <v>224.79999599999999</v>
      </c>
      <c r="P196" s="1">
        <v>14.986666400000001</v>
      </c>
      <c r="Q196">
        <v>20.606666300000001</v>
      </c>
      <c r="R196">
        <v>9.3666664999999991</v>
      </c>
      <c r="S196" s="1">
        <v>0</v>
      </c>
      <c r="T196" s="1">
        <v>0</v>
      </c>
      <c r="U196">
        <v>0</v>
      </c>
      <c r="V196">
        <v>0</v>
      </c>
      <c r="W196" s="1">
        <v>0</v>
      </c>
      <c r="X196" s="1">
        <v>0</v>
      </c>
      <c r="Y196">
        <v>0</v>
      </c>
      <c r="Z196">
        <v>0</v>
      </c>
      <c r="AA196" s="1">
        <v>0</v>
      </c>
      <c r="AB196" s="1">
        <v>0</v>
      </c>
      <c r="AC196">
        <v>0</v>
      </c>
      <c r="AD196">
        <v>0</v>
      </c>
      <c r="AE196" s="1">
        <v>0</v>
      </c>
      <c r="AF196" s="1">
        <v>0</v>
      </c>
      <c r="AG196">
        <v>0</v>
      </c>
      <c r="AH196">
        <v>0</v>
      </c>
      <c r="AI196" s="1">
        <v>0</v>
      </c>
      <c r="AJ196" s="1">
        <v>0</v>
      </c>
      <c r="AK196">
        <v>0</v>
      </c>
      <c r="AL196">
        <v>0</v>
      </c>
      <c r="AM196" t="str">
        <f>VLOOKUP($A196,[1]Sheet1!$A:$AJ,[1]Sheet1!F$1,FALSE)</f>
        <v>EN</v>
      </c>
      <c r="AN196">
        <f>VLOOKUP($A196,[1]Sheet1!$A:$AJ,[1]Sheet1!AH$1,FALSE)</f>
        <v>-1</v>
      </c>
      <c r="AO196">
        <f>VLOOKUP($A196,[1]Sheet1!$A:$AJ,[1]Sheet1!AI$1,FALSE)</f>
        <v>-1</v>
      </c>
      <c r="AP196">
        <f>VLOOKUP($A196,[1]Sheet1!$A:$AJ,[1]Sheet1!AJ$1,FALSE)</f>
        <v>-1</v>
      </c>
      <c r="AQ196" t="str">
        <f>VLOOKUP($A196,[1]Sheet1!$A:$AJ,[1]Sheet1!AG$1,FALSE)</f>
        <v>NO_FI</v>
      </c>
      <c r="AR196" s="1">
        <f>VLOOKUP($A196,[1]Sheet1!$A:$AJ,[1]Sheet1!S$1,FALSE)</f>
        <v>3</v>
      </c>
      <c r="AS196" s="1" t="str">
        <f>VLOOKUP($A196,[1]Sheet1!$A:$AJ,[1]Sheet1!AC$1,FALSE)</f>
        <v>No</v>
      </c>
    </row>
    <row r="197" spans="1:45" x14ac:dyDescent="0.35">
      <c r="A197" t="s">
        <v>240</v>
      </c>
      <c r="B197">
        <f>VLOOKUP($A197,[1]Sheet1!$A:$AJ,[1]Sheet1!P$1,FALSE)</f>
        <v>63</v>
      </c>
      <c r="C197" t="str">
        <f>VLOOKUP($A197,[1]Sheet1!$A:$AJ,[1]Sheet1!Q$1,FALSE)</f>
        <v>F</v>
      </c>
      <c r="D197">
        <f>VLOOKUP($A197,[1]Sheet1!$A:$AJ,[1]Sheet1!B$1,FALSE)</f>
        <v>50</v>
      </c>
      <c r="E197">
        <f>VLOOKUP($A197,[1]Sheet1!$A:$AJ,[1]Sheet1!C$1,FALSE)</f>
        <v>20.811654529999998</v>
      </c>
      <c r="F197">
        <f>VLOOKUP($A197,[1]Sheet1!$A:$AJ,[1]Sheet1!D$1,FALSE)</f>
        <v>13</v>
      </c>
      <c r="G197" s="1">
        <v>111.19999199999999</v>
      </c>
      <c r="H197" s="1">
        <v>7.4133328000000001</v>
      </c>
      <c r="I197">
        <v>10.1933326</v>
      </c>
      <c r="J197">
        <v>4.6333330000000004</v>
      </c>
      <c r="K197" s="1">
        <v>963.20001600000001</v>
      </c>
      <c r="L197" s="1">
        <v>64.213334399999994</v>
      </c>
      <c r="M197">
        <v>88.293334799999997</v>
      </c>
      <c r="N197">
        <v>40.133333999999998</v>
      </c>
      <c r="O197" s="1">
        <v>0</v>
      </c>
      <c r="P197" s="1">
        <v>0</v>
      </c>
      <c r="Q197">
        <v>0</v>
      </c>
      <c r="R197">
        <v>0</v>
      </c>
      <c r="S197" s="1">
        <v>602.40001199999995</v>
      </c>
      <c r="T197" s="1">
        <v>40.160000799999999</v>
      </c>
      <c r="U197">
        <v>55.220001099999898</v>
      </c>
      <c r="V197">
        <v>25.1000005</v>
      </c>
      <c r="W197" s="1">
        <v>1373.3333299999999</v>
      </c>
      <c r="X197" s="1">
        <v>87.866666499999994</v>
      </c>
      <c r="Y197">
        <v>143.22666609999999</v>
      </c>
      <c r="Z197">
        <v>52.426666599999898</v>
      </c>
      <c r="AA197" s="1">
        <v>824.93334000000004</v>
      </c>
      <c r="AB197" s="1">
        <v>42.006667</v>
      </c>
      <c r="AC197">
        <v>136.6666678</v>
      </c>
      <c r="AD197">
        <v>17.486666799999998</v>
      </c>
      <c r="AE197" s="1">
        <v>0</v>
      </c>
      <c r="AF197" s="1">
        <v>0</v>
      </c>
      <c r="AG197">
        <v>0</v>
      </c>
      <c r="AH197">
        <v>0</v>
      </c>
      <c r="AI197" s="1">
        <v>0</v>
      </c>
      <c r="AJ197" s="1">
        <v>0</v>
      </c>
      <c r="AK197">
        <v>0</v>
      </c>
      <c r="AL197">
        <v>0</v>
      </c>
      <c r="AM197" t="str">
        <f>VLOOKUP($A197,[1]Sheet1!$A:$AJ,[1]Sheet1!F$1,FALSE)</f>
        <v>EN</v>
      </c>
      <c r="AN197">
        <f>VLOOKUP($A197,[1]Sheet1!$A:$AJ,[1]Sheet1!AH$1,FALSE)</f>
        <v>-1</v>
      </c>
      <c r="AO197">
        <f>VLOOKUP($A197,[1]Sheet1!$A:$AJ,[1]Sheet1!AI$1,FALSE)</f>
        <v>-1</v>
      </c>
      <c r="AP197">
        <f>VLOOKUP($A197,[1]Sheet1!$A:$AJ,[1]Sheet1!AJ$1,FALSE)</f>
        <v>6</v>
      </c>
      <c r="AQ197" t="str">
        <f>VLOOKUP($A197,[1]Sheet1!$A:$AJ,[1]Sheet1!AG$1,FALSE)</f>
        <v>NO_FI</v>
      </c>
      <c r="AR197" s="1">
        <f>VLOOKUP($A197,[1]Sheet1!$A:$AJ,[1]Sheet1!S$1,FALSE)</f>
        <v>2</v>
      </c>
      <c r="AS197" s="1" t="str">
        <f>VLOOKUP($A197,[1]Sheet1!$A:$AJ,[1]Sheet1!AC$1,FALSE)</f>
        <v>No</v>
      </c>
    </row>
    <row r="198" spans="1:45" x14ac:dyDescent="0.35">
      <c r="A198" t="s">
        <v>241</v>
      </c>
      <c r="B198">
        <f>VLOOKUP($A198,[1]Sheet1!$A:$AJ,[1]Sheet1!P$1,FALSE)</f>
        <v>20</v>
      </c>
      <c r="C198" t="str">
        <f>VLOOKUP($A198,[1]Sheet1!$A:$AJ,[1]Sheet1!Q$1,FALSE)</f>
        <v>F</v>
      </c>
      <c r="D198">
        <f>VLOOKUP($A198,[1]Sheet1!$A:$AJ,[1]Sheet1!B$1,FALSE)</f>
        <v>55</v>
      </c>
      <c r="E198">
        <f>VLOOKUP($A198,[1]Sheet1!$A:$AJ,[1]Sheet1!C$1,FALSE)</f>
        <v>19.031141869999999</v>
      </c>
      <c r="F198" t="e">
        <f>VLOOKUP($A198,[1]Sheet1!$A:$AJ,[1]Sheet1!D$1,FALSE)</f>
        <v>#N/A</v>
      </c>
      <c r="G198" s="1">
        <v>442.02</v>
      </c>
      <c r="H198" s="1">
        <v>16.68</v>
      </c>
      <c r="I198">
        <v>66.72</v>
      </c>
      <c r="J198">
        <v>16.68</v>
      </c>
      <c r="K198" s="1">
        <v>0</v>
      </c>
      <c r="L198" s="1">
        <v>0</v>
      </c>
      <c r="M198">
        <v>0</v>
      </c>
      <c r="N198">
        <v>0</v>
      </c>
      <c r="O198" s="1">
        <v>0</v>
      </c>
      <c r="P198" s="1">
        <v>0</v>
      </c>
      <c r="Q198">
        <v>0</v>
      </c>
      <c r="R198">
        <v>0</v>
      </c>
      <c r="S198" s="1">
        <v>0</v>
      </c>
      <c r="T198" s="1">
        <v>0</v>
      </c>
      <c r="U198">
        <v>0</v>
      </c>
      <c r="V198">
        <v>0</v>
      </c>
      <c r="W198" s="1">
        <v>0</v>
      </c>
      <c r="X198" s="1">
        <v>0</v>
      </c>
      <c r="Y198">
        <v>0</v>
      </c>
      <c r="Z198">
        <v>0</v>
      </c>
      <c r="AA198" s="1">
        <v>0</v>
      </c>
      <c r="AB198" s="1">
        <v>0</v>
      </c>
      <c r="AC198">
        <v>0</v>
      </c>
      <c r="AD198">
        <v>0</v>
      </c>
      <c r="AE198" s="1">
        <v>0</v>
      </c>
      <c r="AF198" s="1">
        <v>0</v>
      </c>
      <c r="AG198">
        <v>0</v>
      </c>
      <c r="AH198">
        <v>0</v>
      </c>
      <c r="AI198" s="1">
        <v>0</v>
      </c>
      <c r="AJ198" s="1">
        <v>0</v>
      </c>
      <c r="AK198">
        <v>0</v>
      </c>
      <c r="AL198">
        <v>0</v>
      </c>
      <c r="AM198" t="str">
        <f>VLOOKUP($A198,[1]Sheet1!$A:$AJ,[1]Sheet1!F$1,FALSE)</f>
        <v>EN</v>
      </c>
      <c r="AN198">
        <f>VLOOKUP($A198,[1]Sheet1!$A:$AJ,[1]Sheet1!AH$1,FALSE)</f>
        <v>-1</v>
      </c>
      <c r="AO198">
        <f>VLOOKUP($A198,[1]Sheet1!$A:$AJ,[1]Sheet1!AI$1,FALSE)</f>
        <v>-1</v>
      </c>
      <c r="AP198">
        <f>VLOOKUP($A198,[1]Sheet1!$A:$AJ,[1]Sheet1!AJ$1,FALSE)</f>
        <v>-1</v>
      </c>
      <c r="AQ198" t="str">
        <f>VLOOKUP($A198,[1]Sheet1!$A:$AJ,[1]Sheet1!AG$1,FALSE)</f>
        <v>NO_FI</v>
      </c>
      <c r="AR198" s="1">
        <f>VLOOKUP($A198,[1]Sheet1!$A:$AJ,[1]Sheet1!S$1,FALSE)</f>
        <v>19</v>
      </c>
      <c r="AS198" s="1" t="str">
        <f>VLOOKUP($A198,[1]Sheet1!$A:$AJ,[1]Sheet1!AC$1,FALSE)</f>
        <v>No</v>
      </c>
    </row>
    <row r="199" spans="1:45" x14ac:dyDescent="0.35">
      <c r="A199" t="s">
        <v>242</v>
      </c>
      <c r="B199">
        <f>VLOOKUP($A199,[1]Sheet1!$A:$AJ,[1]Sheet1!P$1,FALSE)</f>
        <v>66</v>
      </c>
      <c r="C199" t="str">
        <f>VLOOKUP($A199,[1]Sheet1!$A:$AJ,[1]Sheet1!Q$1,FALSE)</f>
        <v>F</v>
      </c>
      <c r="D199">
        <f>VLOOKUP($A199,[1]Sheet1!$A:$AJ,[1]Sheet1!B$1,FALSE)</f>
        <v>50</v>
      </c>
      <c r="E199">
        <f>VLOOKUP($A199,[1]Sheet1!$A:$AJ,[1]Sheet1!C$1,FALSE)</f>
        <v>19.53125</v>
      </c>
      <c r="F199">
        <f>VLOOKUP($A199,[1]Sheet1!$A:$AJ,[1]Sheet1!D$1,FALSE)</f>
        <v>25</v>
      </c>
      <c r="G199" s="1">
        <v>0</v>
      </c>
      <c r="H199" s="1">
        <v>0</v>
      </c>
      <c r="I199">
        <v>0</v>
      </c>
      <c r="J199">
        <v>0</v>
      </c>
      <c r="K199" s="1">
        <v>317.60000400000001</v>
      </c>
      <c r="L199" s="1">
        <v>21.173333599999999</v>
      </c>
      <c r="M199">
        <v>29.113333699999899</v>
      </c>
      <c r="N199">
        <v>13.233333500000001</v>
      </c>
      <c r="O199" s="1">
        <v>576</v>
      </c>
      <c r="P199" s="1">
        <v>38.4</v>
      </c>
      <c r="Q199">
        <v>52.8</v>
      </c>
      <c r="R199">
        <v>24</v>
      </c>
      <c r="S199" s="1">
        <v>344.00000399999999</v>
      </c>
      <c r="T199" s="1">
        <v>22.933333600000001</v>
      </c>
      <c r="U199">
        <v>31.533333699999901</v>
      </c>
      <c r="V199">
        <v>14.3333335</v>
      </c>
      <c r="W199" s="1">
        <v>666.72665712000003</v>
      </c>
      <c r="X199" s="1">
        <v>30.289463723999901</v>
      </c>
      <c r="Y199">
        <v>75.873015640000006</v>
      </c>
      <c r="Z199">
        <v>22.70216216</v>
      </c>
      <c r="AA199" s="1">
        <v>2196.99402624</v>
      </c>
      <c r="AB199" s="1">
        <v>99.809674848</v>
      </c>
      <c r="AC199">
        <v>250.01634528</v>
      </c>
      <c r="AD199">
        <v>74.808040320000003</v>
      </c>
      <c r="AE199" s="1">
        <v>2196.99402624</v>
      </c>
      <c r="AF199" s="1">
        <v>99.809674848</v>
      </c>
      <c r="AG199">
        <v>250.01634528</v>
      </c>
      <c r="AH199">
        <v>74.808040320000003</v>
      </c>
      <c r="AI199" s="1">
        <v>2196.99402624</v>
      </c>
      <c r="AJ199" s="1">
        <v>99.809674848</v>
      </c>
      <c r="AK199">
        <v>250.01634528</v>
      </c>
      <c r="AL199">
        <v>74.808040320000003</v>
      </c>
      <c r="AM199" t="str">
        <f>VLOOKUP($A199,[1]Sheet1!$A:$AJ,[1]Sheet1!F$1,FALSE)</f>
        <v>EN+SPN</v>
      </c>
      <c r="AN199">
        <f>VLOOKUP($A199,[1]Sheet1!$A:$AJ,[1]Sheet1!AH$1,FALSE)</f>
        <v>-1</v>
      </c>
      <c r="AO199">
        <f>VLOOKUP($A199,[1]Sheet1!$A:$AJ,[1]Sheet1!AI$1,FALSE)</f>
        <v>-1</v>
      </c>
      <c r="AP199">
        <f>VLOOKUP($A199,[1]Sheet1!$A:$AJ,[1]Sheet1!AJ$1,FALSE)</f>
        <v>12</v>
      </c>
      <c r="AQ199" t="str">
        <f>VLOOKUP($A199,[1]Sheet1!$A:$AJ,[1]Sheet1!AG$1,FALSE)</f>
        <v>NO_FI</v>
      </c>
      <c r="AR199" s="1">
        <f>VLOOKUP($A199,[1]Sheet1!$A:$AJ,[1]Sheet1!S$1,FALSE)</f>
        <v>19</v>
      </c>
      <c r="AS199" s="1" t="str">
        <f>VLOOKUP($A199,[1]Sheet1!$A:$AJ,[1]Sheet1!AC$1,FALSE)</f>
        <v>No</v>
      </c>
    </row>
    <row r="200" spans="1:45" x14ac:dyDescent="0.35">
      <c r="A200" t="s">
        <v>243</v>
      </c>
      <c r="B200">
        <f>VLOOKUP($A200,[1]Sheet1!$A:$AJ,[1]Sheet1!P$1,FALSE)</f>
        <v>46</v>
      </c>
      <c r="C200" t="str">
        <f>VLOOKUP($A200,[1]Sheet1!$A:$AJ,[1]Sheet1!Q$1,FALSE)</f>
        <v>M</v>
      </c>
      <c r="D200">
        <f>VLOOKUP($A200,[1]Sheet1!$A:$AJ,[1]Sheet1!B$1,FALSE)</f>
        <v>70</v>
      </c>
      <c r="E200">
        <f>VLOOKUP($A200,[1]Sheet1!$A:$AJ,[1]Sheet1!C$1,FALSE)</f>
        <v>22.85714286</v>
      </c>
      <c r="F200">
        <f>VLOOKUP($A200,[1]Sheet1!$A:$AJ,[1]Sheet1!D$1,FALSE)</f>
        <v>29</v>
      </c>
      <c r="G200" s="1">
        <v>462.51332980000001</v>
      </c>
      <c r="H200" s="1">
        <v>17.453333199999999</v>
      </c>
      <c r="I200">
        <v>69.813332799999998</v>
      </c>
      <c r="J200">
        <v>17.453333199999999</v>
      </c>
      <c r="K200" s="1">
        <v>594.30674439999905</v>
      </c>
      <c r="L200" s="1">
        <v>22.426669599999901</v>
      </c>
      <c r="M200">
        <v>89.706678399999902</v>
      </c>
      <c r="N200">
        <v>22.426669599999901</v>
      </c>
      <c r="O200" s="1">
        <v>1525.6933297999899</v>
      </c>
      <c r="P200" s="1">
        <v>57.573333199999901</v>
      </c>
      <c r="Q200">
        <v>230.29333279999901</v>
      </c>
      <c r="R200">
        <v>57.573333199999901</v>
      </c>
      <c r="S200" s="1">
        <v>1757.1727272000001</v>
      </c>
      <c r="T200" s="1">
        <v>66.308404799999906</v>
      </c>
      <c r="U200">
        <v>265.233619199999</v>
      </c>
      <c r="V200">
        <v>66.308404799999906</v>
      </c>
      <c r="W200" s="1">
        <v>177.0793918</v>
      </c>
      <c r="X200" s="1">
        <v>6.6822412</v>
      </c>
      <c r="Y200">
        <v>26.7289648</v>
      </c>
      <c r="Z200">
        <v>6.6822412</v>
      </c>
      <c r="AA200" s="1">
        <v>0</v>
      </c>
      <c r="AB200" s="1">
        <v>0</v>
      </c>
      <c r="AC200">
        <v>0</v>
      </c>
      <c r="AD200">
        <v>0</v>
      </c>
      <c r="AE200" s="1">
        <v>0</v>
      </c>
      <c r="AF200" s="1">
        <v>0</v>
      </c>
      <c r="AG200">
        <v>0</v>
      </c>
      <c r="AH200">
        <v>0</v>
      </c>
      <c r="AI200" s="1">
        <v>0</v>
      </c>
      <c r="AJ200" s="1">
        <v>0</v>
      </c>
      <c r="AK200">
        <v>0</v>
      </c>
      <c r="AL200">
        <v>0</v>
      </c>
      <c r="AM200" t="str">
        <f>VLOOKUP($A200,[1]Sheet1!$A:$AJ,[1]Sheet1!F$1,FALSE)</f>
        <v>EN</v>
      </c>
      <c r="AN200">
        <f>VLOOKUP($A200,[1]Sheet1!$A:$AJ,[1]Sheet1!AH$1,FALSE)</f>
        <v>-1</v>
      </c>
      <c r="AO200">
        <f>VLOOKUP($A200,[1]Sheet1!$A:$AJ,[1]Sheet1!AI$1,FALSE)</f>
        <v>1</v>
      </c>
      <c r="AP200">
        <f>VLOOKUP($A200,[1]Sheet1!$A:$AJ,[1]Sheet1!AJ$1,FALSE)</f>
        <v>-1</v>
      </c>
      <c r="AQ200" t="str">
        <f>VLOOKUP($A200,[1]Sheet1!$A:$AJ,[1]Sheet1!AG$1,FALSE)</f>
        <v>NO_FI</v>
      </c>
      <c r="AR200" s="1">
        <f>VLOOKUP($A200,[1]Sheet1!$A:$AJ,[1]Sheet1!S$1,FALSE)</f>
        <v>4</v>
      </c>
      <c r="AS200" s="1" t="str">
        <f>VLOOKUP($A200,[1]Sheet1!$A:$AJ,[1]Sheet1!AC$1,FALSE)</f>
        <v>No</v>
      </c>
    </row>
    <row r="201" spans="1:45" x14ac:dyDescent="0.35">
      <c r="A201" t="s">
        <v>244</v>
      </c>
      <c r="B201">
        <f>VLOOKUP($A201,[1]Sheet1!$A:$AJ,[1]Sheet1!P$1,FALSE)</f>
        <v>81</v>
      </c>
      <c r="C201" t="str">
        <f>VLOOKUP($A201,[1]Sheet1!$A:$AJ,[1]Sheet1!Q$1,FALSE)</f>
        <v>M</v>
      </c>
      <c r="D201">
        <f>VLOOKUP($A201,[1]Sheet1!$A:$AJ,[1]Sheet1!B$1,FALSE)</f>
        <v>85</v>
      </c>
      <c r="E201">
        <f>VLOOKUP($A201,[1]Sheet1!$A:$AJ,[1]Sheet1!C$1,FALSE)</f>
        <v>26.234567899999998</v>
      </c>
      <c r="F201" t="e">
        <f>VLOOKUP($A201,[1]Sheet1!$A:$AJ,[1]Sheet1!D$1,FALSE)</f>
        <v>#N/A</v>
      </c>
      <c r="G201" s="1">
        <v>636.35331919999999</v>
      </c>
      <c r="H201" s="1">
        <v>24.013332800000001</v>
      </c>
      <c r="I201">
        <v>96.053331200000002</v>
      </c>
      <c r="J201">
        <v>24.013332800000001</v>
      </c>
      <c r="K201" s="1">
        <v>240.97332979999999</v>
      </c>
      <c r="L201" s="1">
        <v>9.0933332</v>
      </c>
      <c r="M201">
        <v>36.3733328</v>
      </c>
      <c r="N201">
        <v>9.0933332</v>
      </c>
      <c r="O201" s="1">
        <v>184.08667019999999</v>
      </c>
      <c r="P201" s="1">
        <v>6.9466667999999903</v>
      </c>
      <c r="Q201">
        <v>27.786667199999901</v>
      </c>
      <c r="R201">
        <v>6.9466667999999903</v>
      </c>
      <c r="S201" s="1">
        <v>0</v>
      </c>
      <c r="T201" s="1">
        <v>0</v>
      </c>
      <c r="U201">
        <v>0</v>
      </c>
      <c r="V201">
        <v>0</v>
      </c>
      <c r="W201" s="1">
        <v>0</v>
      </c>
      <c r="X201" s="1">
        <v>0</v>
      </c>
      <c r="Y201">
        <v>0</v>
      </c>
      <c r="Z201">
        <v>0</v>
      </c>
      <c r="AA201" s="1">
        <v>0</v>
      </c>
      <c r="AB201" s="1">
        <v>0</v>
      </c>
      <c r="AC201">
        <v>0</v>
      </c>
      <c r="AD201">
        <v>0</v>
      </c>
      <c r="AE201" s="1">
        <v>0</v>
      </c>
      <c r="AF201" s="1">
        <v>0</v>
      </c>
      <c r="AG201">
        <v>0</v>
      </c>
      <c r="AH201">
        <v>0</v>
      </c>
      <c r="AI201" s="1">
        <v>0</v>
      </c>
      <c r="AJ201" s="1">
        <v>0</v>
      </c>
      <c r="AK201">
        <v>0</v>
      </c>
      <c r="AL201">
        <v>0</v>
      </c>
      <c r="AM201" t="str">
        <f>VLOOKUP($A201,[1]Sheet1!$A:$AJ,[1]Sheet1!F$1,FALSE)</f>
        <v>EN</v>
      </c>
      <c r="AN201">
        <f>VLOOKUP($A201,[1]Sheet1!$A:$AJ,[1]Sheet1!AH$1,FALSE)</f>
        <v>-1</v>
      </c>
      <c r="AO201">
        <f>VLOOKUP($A201,[1]Sheet1!$A:$AJ,[1]Sheet1!AI$1,FALSE)</f>
        <v>2</v>
      </c>
      <c r="AP201">
        <f>VLOOKUP($A201,[1]Sheet1!$A:$AJ,[1]Sheet1!AJ$1,FALSE)</f>
        <v>-1</v>
      </c>
      <c r="AQ201" t="str">
        <f>VLOOKUP($A201,[1]Sheet1!$A:$AJ,[1]Sheet1!AG$1,FALSE)</f>
        <v>NO_FI</v>
      </c>
      <c r="AR201" s="1">
        <f>VLOOKUP($A201,[1]Sheet1!$A:$AJ,[1]Sheet1!S$1,FALSE)</f>
        <v>3</v>
      </c>
      <c r="AS201" s="1" t="str">
        <f>VLOOKUP($A201,[1]Sheet1!$A:$AJ,[1]Sheet1!AC$1,FALSE)</f>
        <v>No</v>
      </c>
    </row>
    <row r="202" spans="1:45" x14ac:dyDescent="0.35">
      <c r="A202" t="s">
        <v>245</v>
      </c>
      <c r="B202" t="e">
        <f>VLOOKUP($A202,[1]Sheet1!$A:$AJ,[1]Sheet1!P$1,FALSE)</f>
        <v>#N/A</v>
      </c>
      <c r="C202" t="e">
        <f>VLOOKUP($A202,[1]Sheet1!$A:$AJ,[1]Sheet1!Q$1,FALSE)</f>
        <v>#N/A</v>
      </c>
      <c r="D202" t="e">
        <f>VLOOKUP($A202,[1]Sheet1!$A:$AJ,[1]Sheet1!B$1,FALSE)</f>
        <v>#N/A</v>
      </c>
      <c r="E202" t="e">
        <f>VLOOKUP($A202,[1]Sheet1!$A:$AJ,[1]Sheet1!C$1,FALSE)</f>
        <v>#N/A</v>
      </c>
      <c r="F202" t="e">
        <f>VLOOKUP($A202,[1]Sheet1!$A:$AJ,[1]Sheet1!D$1,FALSE)</f>
        <v>#N/A</v>
      </c>
      <c r="G202" s="1">
        <v>1998.7251704</v>
      </c>
      <c r="H202" s="1">
        <v>66.952370239999993</v>
      </c>
      <c r="I202">
        <v>236.30248320000001</v>
      </c>
      <c r="J202">
        <v>78.767494400000004</v>
      </c>
      <c r="K202" s="1">
        <v>2047.0584960000001</v>
      </c>
      <c r="L202" s="1">
        <v>68.571417600000004</v>
      </c>
      <c r="M202">
        <v>242.01676800000001</v>
      </c>
      <c r="N202">
        <v>80.672256000000004</v>
      </c>
      <c r="O202" s="1">
        <v>14.2156839999999</v>
      </c>
      <c r="P202" s="1">
        <v>0.47619040000000001</v>
      </c>
      <c r="Q202">
        <v>1.6806719999999999</v>
      </c>
      <c r="R202">
        <v>0.56022399999999895</v>
      </c>
      <c r="S202" s="1">
        <v>0</v>
      </c>
      <c r="T202" s="1">
        <v>0</v>
      </c>
      <c r="U202">
        <v>0</v>
      </c>
      <c r="V202">
        <v>0</v>
      </c>
      <c r="W202" s="1">
        <v>0</v>
      </c>
      <c r="X202" s="1">
        <v>0</v>
      </c>
      <c r="Y202">
        <v>0</v>
      </c>
      <c r="Z202">
        <v>0</v>
      </c>
      <c r="AA202" s="1">
        <v>0</v>
      </c>
      <c r="AB202" s="1">
        <v>0</v>
      </c>
      <c r="AC202">
        <v>0</v>
      </c>
      <c r="AD202">
        <v>0</v>
      </c>
      <c r="AE202" s="1">
        <v>0</v>
      </c>
      <c r="AF202" s="1">
        <v>0</v>
      </c>
      <c r="AG202">
        <v>0</v>
      </c>
      <c r="AH202">
        <v>0</v>
      </c>
      <c r="AI202" s="1">
        <v>0</v>
      </c>
      <c r="AJ202" s="1">
        <v>0</v>
      </c>
      <c r="AK202">
        <v>0</v>
      </c>
      <c r="AL202">
        <v>0</v>
      </c>
      <c r="AM202" t="e">
        <f>VLOOKUP($A202,[1]Sheet1!$A:$AJ,[1]Sheet1!F$1,FALSE)</f>
        <v>#N/A</v>
      </c>
      <c r="AN202" t="e">
        <f>VLOOKUP($A202,[1]Sheet1!$A:$AJ,[1]Sheet1!AH$1,FALSE)</f>
        <v>#N/A</v>
      </c>
      <c r="AO202" t="e">
        <f>VLOOKUP($A202,[1]Sheet1!$A:$AJ,[1]Sheet1!AI$1,FALSE)</f>
        <v>#N/A</v>
      </c>
      <c r="AP202" t="e">
        <f>VLOOKUP($A202,[1]Sheet1!$A:$AJ,[1]Sheet1!AJ$1,FALSE)</f>
        <v>#N/A</v>
      </c>
      <c r="AQ202" t="e">
        <f>VLOOKUP($A202,[1]Sheet1!$A:$AJ,[1]Sheet1!AG$1,FALSE)</f>
        <v>#N/A</v>
      </c>
      <c r="AR202" s="1" t="e">
        <f>VLOOKUP($A202,[1]Sheet1!$A:$AJ,[1]Sheet1!S$1,FALSE)</f>
        <v>#N/A</v>
      </c>
      <c r="AS202" s="1" t="e">
        <f>VLOOKUP($A202,[1]Sheet1!$A:$AJ,[1]Sheet1!AC$1,FALSE)</f>
        <v>#N/A</v>
      </c>
    </row>
    <row r="203" spans="1:45" x14ac:dyDescent="0.35">
      <c r="A203" t="s">
        <v>246</v>
      </c>
      <c r="B203" t="e">
        <f>VLOOKUP($A203,[1]Sheet1!$A:$AJ,[1]Sheet1!P$1,FALSE)</f>
        <v>#N/A</v>
      </c>
      <c r="C203" t="e">
        <f>VLOOKUP($A203,[1]Sheet1!$A:$AJ,[1]Sheet1!Q$1,FALSE)</f>
        <v>#N/A</v>
      </c>
      <c r="D203" t="e">
        <f>VLOOKUP($A203,[1]Sheet1!$A:$AJ,[1]Sheet1!B$1,FALSE)</f>
        <v>#N/A</v>
      </c>
      <c r="E203" t="e">
        <f>VLOOKUP($A203,[1]Sheet1!$A:$AJ,[1]Sheet1!C$1,FALSE)</f>
        <v>#N/A</v>
      </c>
      <c r="F203" t="e">
        <f>VLOOKUP($A203,[1]Sheet1!$A:$AJ,[1]Sheet1!D$1,FALSE)</f>
        <v>#N/A</v>
      </c>
      <c r="G203" s="1">
        <v>41.826921849999998</v>
      </c>
      <c r="H203" s="1">
        <v>1.4010988600000001</v>
      </c>
      <c r="I203">
        <v>4.9450547999999896</v>
      </c>
      <c r="J203">
        <v>1.6483516</v>
      </c>
      <c r="K203" s="1">
        <v>2509.6154327999898</v>
      </c>
      <c r="L203" s="1">
        <v>84.065935679999896</v>
      </c>
      <c r="M203">
        <v>296.70330239999902</v>
      </c>
      <c r="N203">
        <v>98.901100799999995</v>
      </c>
      <c r="O203" s="1">
        <v>2509.6154327999898</v>
      </c>
      <c r="P203" s="1">
        <v>84.065935679999896</v>
      </c>
      <c r="Q203">
        <v>296.70330239999902</v>
      </c>
      <c r="R203">
        <v>98.901100799999995</v>
      </c>
      <c r="S203" s="1">
        <v>2509.6154327999898</v>
      </c>
      <c r="T203" s="1">
        <v>84.065935679999896</v>
      </c>
      <c r="U203">
        <v>296.70330239999902</v>
      </c>
      <c r="V203">
        <v>98.901100799999995</v>
      </c>
      <c r="W203" s="1">
        <v>2509.6154327999898</v>
      </c>
      <c r="X203" s="1">
        <v>84.065935679999896</v>
      </c>
      <c r="Y203">
        <v>296.70330239999902</v>
      </c>
      <c r="Z203">
        <v>98.901100799999995</v>
      </c>
      <c r="AA203" s="1">
        <v>2509.6154327999898</v>
      </c>
      <c r="AB203" s="1">
        <v>84.065935679999896</v>
      </c>
      <c r="AC203">
        <v>296.70330239999902</v>
      </c>
      <c r="AD203">
        <v>98.901100799999995</v>
      </c>
      <c r="AE203" s="1">
        <v>2509.6154327999898</v>
      </c>
      <c r="AF203" s="1">
        <v>84.065935679999896</v>
      </c>
      <c r="AG203">
        <v>296.70330239999902</v>
      </c>
      <c r="AH203">
        <v>98.901100799999995</v>
      </c>
      <c r="AI203" s="1">
        <v>155.1081791</v>
      </c>
      <c r="AJ203" s="1">
        <v>5.1957419600000003</v>
      </c>
      <c r="AK203">
        <v>18.337912799999899</v>
      </c>
      <c r="AL203">
        <v>6.1126376000000002</v>
      </c>
      <c r="AM203" t="e">
        <f>VLOOKUP($A203,[1]Sheet1!$A:$AJ,[1]Sheet1!F$1,FALSE)</f>
        <v>#N/A</v>
      </c>
      <c r="AN203" t="e">
        <f>VLOOKUP($A203,[1]Sheet1!$A:$AJ,[1]Sheet1!AH$1,FALSE)</f>
        <v>#N/A</v>
      </c>
      <c r="AO203" t="e">
        <f>VLOOKUP($A203,[1]Sheet1!$A:$AJ,[1]Sheet1!AI$1,FALSE)</f>
        <v>#N/A</v>
      </c>
      <c r="AP203" t="e">
        <f>VLOOKUP($A203,[1]Sheet1!$A:$AJ,[1]Sheet1!AJ$1,FALSE)</f>
        <v>#N/A</v>
      </c>
      <c r="AQ203" t="e">
        <f>VLOOKUP($A203,[1]Sheet1!$A:$AJ,[1]Sheet1!AG$1,FALSE)</f>
        <v>#N/A</v>
      </c>
      <c r="AR203" s="1" t="e">
        <f>VLOOKUP($A203,[1]Sheet1!$A:$AJ,[1]Sheet1!S$1,FALSE)</f>
        <v>#N/A</v>
      </c>
      <c r="AS203" s="1" t="e">
        <f>VLOOKUP($A203,[1]Sheet1!$A:$AJ,[1]Sheet1!AC$1,FALSE)</f>
        <v>#N/A</v>
      </c>
    </row>
    <row r="204" spans="1:45" x14ac:dyDescent="0.35">
      <c r="A204" t="s">
        <v>247</v>
      </c>
      <c r="B204">
        <f>VLOOKUP($A204,[1]Sheet1!$A:$AJ,[1]Sheet1!P$1,FALSE)</f>
        <v>52</v>
      </c>
      <c r="C204" t="str">
        <f>VLOOKUP($A204,[1]Sheet1!$A:$AJ,[1]Sheet1!Q$1,FALSE)</f>
        <v>M</v>
      </c>
      <c r="D204">
        <f>VLOOKUP($A204,[1]Sheet1!$A:$AJ,[1]Sheet1!B$1,FALSE)</f>
        <v>120</v>
      </c>
      <c r="E204">
        <f>VLOOKUP($A204,[1]Sheet1!$A:$AJ,[1]Sheet1!C$1,FALSE)</f>
        <v>37.037037040000001</v>
      </c>
      <c r="F204">
        <f>VLOOKUP($A204,[1]Sheet1!$A:$AJ,[1]Sheet1!D$1,FALSE)</f>
        <v>27</v>
      </c>
      <c r="G204" s="1">
        <v>903.85437860000002</v>
      </c>
      <c r="H204" s="1">
        <v>34.107712399999997</v>
      </c>
      <c r="I204">
        <v>136.43084959999999</v>
      </c>
      <c r="J204">
        <v>34.107712399999997</v>
      </c>
      <c r="K204" s="1">
        <v>1941.8842992</v>
      </c>
      <c r="L204" s="1">
        <v>73.278652800000003</v>
      </c>
      <c r="M204">
        <v>293.11461120000001</v>
      </c>
      <c r="N204">
        <v>73.278652800000003</v>
      </c>
      <c r="O204" s="1">
        <v>1097.6423914</v>
      </c>
      <c r="P204" s="1">
        <v>41.420467600000002</v>
      </c>
      <c r="Q204">
        <v>165.68187040000001</v>
      </c>
      <c r="R204">
        <v>41.420467600000002</v>
      </c>
      <c r="S204" s="1">
        <v>0</v>
      </c>
      <c r="T204" s="1">
        <v>0</v>
      </c>
      <c r="U204">
        <v>0</v>
      </c>
      <c r="V204">
        <v>0</v>
      </c>
      <c r="W204" s="1">
        <v>0</v>
      </c>
      <c r="X204" s="1">
        <v>0</v>
      </c>
      <c r="Y204">
        <v>0</v>
      </c>
      <c r="Z204">
        <v>0</v>
      </c>
      <c r="AA204" s="1">
        <v>0</v>
      </c>
      <c r="AB204" s="1">
        <v>0</v>
      </c>
      <c r="AC204">
        <v>0</v>
      </c>
      <c r="AD204">
        <v>0</v>
      </c>
      <c r="AE204" s="1">
        <v>0</v>
      </c>
      <c r="AF204" s="1">
        <v>0</v>
      </c>
      <c r="AG204">
        <v>0</v>
      </c>
      <c r="AH204">
        <v>0</v>
      </c>
      <c r="AI204" s="1">
        <v>0</v>
      </c>
      <c r="AJ204" s="1">
        <v>0</v>
      </c>
      <c r="AK204">
        <v>0</v>
      </c>
      <c r="AL204">
        <v>0</v>
      </c>
      <c r="AM204" t="str">
        <f>VLOOKUP($A204,[1]Sheet1!$A:$AJ,[1]Sheet1!F$1,FALSE)</f>
        <v>EN</v>
      </c>
      <c r="AN204">
        <f>VLOOKUP($A204,[1]Sheet1!$A:$AJ,[1]Sheet1!AH$1,FALSE)</f>
        <v>-1</v>
      </c>
      <c r="AO204">
        <f>VLOOKUP($A204,[1]Sheet1!$A:$AJ,[1]Sheet1!AI$1,FALSE)</f>
        <v>-1</v>
      </c>
      <c r="AP204">
        <f>VLOOKUP($A204,[1]Sheet1!$A:$AJ,[1]Sheet1!AJ$1,FALSE)</f>
        <v>-1</v>
      </c>
      <c r="AQ204" t="str">
        <f>VLOOKUP($A204,[1]Sheet1!$A:$AJ,[1]Sheet1!AG$1,FALSE)</f>
        <v>NO_FI</v>
      </c>
      <c r="AR204" s="1">
        <f>VLOOKUP($A204,[1]Sheet1!$A:$AJ,[1]Sheet1!S$1,FALSE)</f>
        <v>3</v>
      </c>
      <c r="AS204" s="1" t="str">
        <f>VLOOKUP($A204,[1]Sheet1!$A:$AJ,[1]Sheet1!AC$1,FALSE)</f>
        <v>No</v>
      </c>
    </row>
    <row r="205" spans="1:45" x14ac:dyDescent="0.35">
      <c r="A205" t="s">
        <v>248</v>
      </c>
      <c r="B205">
        <f>VLOOKUP($A205,[1]Sheet1!$A:$AJ,[1]Sheet1!P$1,FALSE)</f>
        <v>73</v>
      </c>
      <c r="C205" t="str">
        <f>VLOOKUP($A205,[1]Sheet1!$A:$AJ,[1]Sheet1!Q$1,FALSE)</f>
        <v>M</v>
      </c>
      <c r="D205">
        <f>VLOOKUP($A205,[1]Sheet1!$A:$AJ,[1]Sheet1!B$1,FALSE)</f>
        <v>85</v>
      </c>
      <c r="E205">
        <f>VLOOKUP($A205,[1]Sheet1!$A:$AJ,[1]Sheet1!C$1,FALSE)</f>
        <v>26.234567899999998</v>
      </c>
      <c r="F205">
        <f>VLOOKUP($A205,[1]Sheet1!$A:$AJ,[1]Sheet1!D$1,FALSE)</f>
        <v>24</v>
      </c>
      <c r="G205" s="1">
        <v>686.88</v>
      </c>
      <c r="H205" s="1">
        <v>25.919999999999899</v>
      </c>
      <c r="I205">
        <v>103.679999999999</v>
      </c>
      <c r="J205">
        <v>25.919999999999899</v>
      </c>
      <c r="K205" s="1">
        <v>1459.6199999999899</v>
      </c>
      <c r="L205" s="1">
        <v>55.079999999999899</v>
      </c>
      <c r="M205">
        <v>220.319999999999</v>
      </c>
      <c r="N205">
        <v>55.079999999999899</v>
      </c>
      <c r="O205" s="1">
        <v>1526.3999999999901</v>
      </c>
      <c r="P205" s="1">
        <v>57.599999999999902</v>
      </c>
      <c r="Q205">
        <v>230.39999999999901</v>
      </c>
      <c r="R205">
        <v>57.599999999999902</v>
      </c>
      <c r="S205" s="1">
        <v>1526.3999999999901</v>
      </c>
      <c r="T205" s="1">
        <v>57.599999999999902</v>
      </c>
      <c r="U205">
        <v>230.39999999999901</v>
      </c>
      <c r="V205">
        <v>57.599999999999902</v>
      </c>
      <c r="W205" s="1">
        <v>1526.3999999999901</v>
      </c>
      <c r="X205" s="1">
        <v>57.599999999999902</v>
      </c>
      <c r="Y205">
        <v>230.39999999999901</v>
      </c>
      <c r="Z205">
        <v>57.599999999999902</v>
      </c>
      <c r="AA205" s="1">
        <v>1368.46</v>
      </c>
      <c r="AB205" s="1">
        <v>51.639999999999901</v>
      </c>
      <c r="AC205">
        <v>206.55999999999901</v>
      </c>
      <c r="AD205">
        <v>51.639999999999901</v>
      </c>
      <c r="AE205" s="1">
        <v>1526.3999999999901</v>
      </c>
      <c r="AF205" s="1">
        <v>57.599999999999902</v>
      </c>
      <c r="AG205">
        <v>230.39999999999901</v>
      </c>
      <c r="AH205">
        <v>57.599999999999902</v>
      </c>
      <c r="AI205" s="1">
        <v>1524.1399999999901</v>
      </c>
      <c r="AJ205" s="1">
        <v>59.139999999999901</v>
      </c>
      <c r="AK205">
        <v>228.52999999999901</v>
      </c>
      <c r="AL205">
        <v>56.949999999999903</v>
      </c>
      <c r="AM205" t="str">
        <f>VLOOKUP($A205,[1]Sheet1!$A:$AJ,[1]Sheet1!F$1,FALSE)</f>
        <v>EN</v>
      </c>
      <c r="AN205">
        <f>VLOOKUP($A205,[1]Sheet1!$A:$AJ,[1]Sheet1!AH$1,FALSE)</f>
        <v>6</v>
      </c>
      <c r="AO205">
        <f>VLOOKUP($A205,[1]Sheet1!$A:$AJ,[1]Sheet1!AI$1,FALSE)</f>
        <v>4</v>
      </c>
      <c r="AP205">
        <f>VLOOKUP($A205,[1]Sheet1!$A:$AJ,[1]Sheet1!AJ$1,FALSE)</f>
        <v>3</v>
      </c>
      <c r="AQ205" t="str">
        <f>VLOOKUP($A205,[1]Sheet1!$A:$AJ,[1]Sheet1!AG$1,FALSE)</f>
        <v>FI</v>
      </c>
      <c r="AR205" s="1">
        <f>VLOOKUP($A205,[1]Sheet1!$A:$AJ,[1]Sheet1!S$1,FALSE)</f>
        <v>32</v>
      </c>
      <c r="AS205" s="1" t="str">
        <f>VLOOKUP($A205,[1]Sheet1!$A:$AJ,[1]Sheet1!AC$1,FALSE)</f>
        <v>No</v>
      </c>
    </row>
    <row r="206" spans="1:45" x14ac:dyDescent="0.35">
      <c r="A206" t="s">
        <v>249</v>
      </c>
      <c r="B206">
        <f>VLOOKUP($A206,[1]Sheet1!$A:$AJ,[1]Sheet1!P$1,FALSE)</f>
        <v>85</v>
      </c>
      <c r="C206" t="str">
        <f>VLOOKUP($A206,[1]Sheet1!$A:$AJ,[1]Sheet1!Q$1,FALSE)</f>
        <v>M</v>
      </c>
      <c r="D206">
        <f>VLOOKUP($A206,[1]Sheet1!$A:$AJ,[1]Sheet1!B$1,FALSE)</f>
        <v>60</v>
      </c>
      <c r="E206">
        <f>VLOOKUP($A206,[1]Sheet1!$A:$AJ,[1]Sheet1!C$1,FALSE)</f>
        <v>18.518518520000001</v>
      </c>
      <c r="F206">
        <f>VLOOKUP($A206,[1]Sheet1!$A:$AJ,[1]Sheet1!D$1,FALSE)</f>
        <v>19</v>
      </c>
      <c r="G206" s="1">
        <v>335.99999999999898</v>
      </c>
      <c r="H206" s="1">
        <v>22.399999999999899</v>
      </c>
      <c r="I206">
        <v>30.799999999999901</v>
      </c>
      <c r="J206">
        <v>14</v>
      </c>
      <c r="K206" s="1">
        <v>66.381331059999994</v>
      </c>
      <c r="L206" s="1">
        <v>3.065999895</v>
      </c>
      <c r="M206">
        <v>6.8133331000000004</v>
      </c>
      <c r="N206">
        <v>2.7253332399999999</v>
      </c>
      <c r="O206" s="1">
        <v>654.719999999999</v>
      </c>
      <c r="P206" s="1">
        <v>30.24</v>
      </c>
      <c r="Q206">
        <v>67.199999999999903</v>
      </c>
      <c r="R206">
        <v>26.88</v>
      </c>
      <c r="S206" s="1">
        <v>723.78386893999902</v>
      </c>
      <c r="T206" s="1">
        <v>33.429900105000002</v>
      </c>
      <c r="U206">
        <v>74.288666899999896</v>
      </c>
      <c r="V206">
        <v>29.715466760000002</v>
      </c>
      <c r="W206" s="1">
        <v>1411.7037765999901</v>
      </c>
      <c r="X206" s="1">
        <v>67.267608449999997</v>
      </c>
      <c r="Y206">
        <v>143.79024099999901</v>
      </c>
      <c r="Z206">
        <v>58.0200963999999</v>
      </c>
      <c r="AA206" s="1">
        <v>1190.71125451999</v>
      </c>
      <c r="AB206" s="1">
        <v>76.60561749</v>
      </c>
      <c r="AC206">
        <v>110.6354465</v>
      </c>
      <c r="AD206">
        <v>49.530178579999998</v>
      </c>
      <c r="AE206" s="1">
        <v>1152</v>
      </c>
      <c r="AF206" s="1">
        <v>76.8</v>
      </c>
      <c r="AG206">
        <v>105.6</v>
      </c>
      <c r="AH206">
        <v>48</v>
      </c>
      <c r="AI206" s="1">
        <v>1152</v>
      </c>
      <c r="AJ206" s="1">
        <v>76.8</v>
      </c>
      <c r="AK206">
        <v>105.6</v>
      </c>
      <c r="AL206">
        <v>48</v>
      </c>
      <c r="AM206" t="str">
        <f>VLOOKUP($A206,[1]Sheet1!$A:$AJ,[1]Sheet1!F$1,FALSE)</f>
        <v>EN+SPN</v>
      </c>
      <c r="AN206">
        <f>VLOOKUP($A206,[1]Sheet1!$A:$AJ,[1]Sheet1!AH$1,FALSE)</f>
        <v>-1</v>
      </c>
      <c r="AO206">
        <f>VLOOKUP($A206,[1]Sheet1!$A:$AJ,[1]Sheet1!AI$1,FALSE)</f>
        <v>-1</v>
      </c>
      <c r="AP206">
        <f>VLOOKUP($A206,[1]Sheet1!$A:$AJ,[1]Sheet1!AJ$1,FALSE)</f>
        <v>-1</v>
      </c>
      <c r="AQ206" t="str">
        <f>VLOOKUP($A206,[1]Sheet1!$A:$AJ,[1]Sheet1!AG$1,FALSE)</f>
        <v>NO_FI</v>
      </c>
      <c r="AR206" s="1">
        <f>VLOOKUP($A206,[1]Sheet1!$A:$AJ,[1]Sheet1!S$1,FALSE)</f>
        <v>26</v>
      </c>
      <c r="AS206" s="1" t="str">
        <f>VLOOKUP($A206,[1]Sheet1!$A:$AJ,[1]Sheet1!AC$1,FALSE)</f>
        <v>No</v>
      </c>
    </row>
    <row r="207" spans="1:45" x14ac:dyDescent="0.35">
      <c r="A207" t="s">
        <v>250</v>
      </c>
      <c r="B207">
        <f>VLOOKUP($A207,[1]Sheet1!$A:$AJ,[1]Sheet1!P$1,FALSE)</f>
        <v>999</v>
      </c>
      <c r="C207" t="str">
        <f>VLOOKUP($A207,[1]Sheet1!$A:$AJ,[1]Sheet1!Q$1,FALSE)</f>
        <v>n</v>
      </c>
      <c r="D207">
        <f>VLOOKUP($A207,[1]Sheet1!$A:$AJ,[1]Sheet1!B$1,FALSE)</f>
        <v>50</v>
      </c>
      <c r="E207">
        <f>VLOOKUP($A207,[1]Sheet1!$A:$AJ,[1]Sheet1!C$1,FALSE)</f>
        <v>20.811654529999998</v>
      </c>
      <c r="F207">
        <f>VLOOKUP($A207,[1]Sheet1!$A:$AJ,[1]Sheet1!D$1,FALSE)</f>
        <v>20</v>
      </c>
      <c r="G207" s="1">
        <v>226.13332980000001</v>
      </c>
      <c r="H207" s="1">
        <v>8.5333331999999995</v>
      </c>
      <c r="I207">
        <v>34.133332799999998</v>
      </c>
      <c r="J207">
        <v>8.5333331999999995</v>
      </c>
      <c r="K207" s="1">
        <v>1371.2866171999899</v>
      </c>
      <c r="L207" s="1">
        <v>51.746664799999898</v>
      </c>
      <c r="M207">
        <v>206.986659199999</v>
      </c>
      <c r="N207">
        <v>51.746664799999898</v>
      </c>
      <c r="O207" s="1">
        <v>1526.3999999999901</v>
      </c>
      <c r="P207" s="1">
        <v>57.599999999999902</v>
      </c>
      <c r="Q207">
        <v>230.39999999999901</v>
      </c>
      <c r="R207">
        <v>57.599999999999902</v>
      </c>
      <c r="S207" s="1">
        <v>1526.3999999999901</v>
      </c>
      <c r="T207" s="1">
        <v>57.599999999999902</v>
      </c>
      <c r="U207">
        <v>230.39999999999901</v>
      </c>
      <c r="V207">
        <v>57.599999999999902</v>
      </c>
      <c r="W207" s="1">
        <v>1526.3999999999901</v>
      </c>
      <c r="X207" s="1">
        <v>57.599999999999902</v>
      </c>
      <c r="Y207">
        <v>230.39999999999901</v>
      </c>
      <c r="Z207">
        <v>57.599999999999902</v>
      </c>
      <c r="AA207" s="1">
        <v>1526.3999999999901</v>
      </c>
      <c r="AB207" s="1">
        <v>57.599999999999902</v>
      </c>
      <c r="AC207">
        <v>230.39999999999901</v>
      </c>
      <c r="AD207">
        <v>57.599999999999902</v>
      </c>
      <c r="AE207" s="1">
        <v>1526.3999999999901</v>
      </c>
      <c r="AF207" s="1">
        <v>57.599999999999902</v>
      </c>
      <c r="AG207">
        <v>230.39999999999901</v>
      </c>
      <c r="AH207">
        <v>57.599999999999902</v>
      </c>
      <c r="AI207" s="1">
        <v>1526.3999999999901</v>
      </c>
      <c r="AJ207" s="1">
        <v>57.599999999999902</v>
      </c>
      <c r="AK207">
        <v>230.39999999999901</v>
      </c>
      <c r="AL207">
        <v>57.599999999999902</v>
      </c>
      <c r="AM207" t="str">
        <f>VLOOKUP($A207,[1]Sheet1!$A:$AJ,[1]Sheet1!F$1,FALSE)</f>
        <v>EN</v>
      </c>
      <c r="AN207">
        <f>VLOOKUP($A207,[1]Sheet1!$A:$AJ,[1]Sheet1!AH$1,FALSE)</f>
        <v>-1</v>
      </c>
      <c r="AO207">
        <f>VLOOKUP($A207,[1]Sheet1!$A:$AJ,[1]Sheet1!AI$1,FALSE)</f>
        <v>-1</v>
      </c>
      <c r="AP207">
        <f>VLOOKUP($A207,[1]Sheet1!$A:$AJ,[1]Sheet1!AJ$1,FALSE)</f>
        <v>-1</v>
      </c>
      <c r="AQ207" t="str">
        <f>VLOOKUP($A207,[1]Sheet1!$A:$AJ,[1]Sheet1!AG$1,FALSE)</f>
        <v>NO_FI</v>
      </c>
      <c r="AR207" s="1">
        <f>VLOOKUP($A207,[1]Sheet1!$A:$AJ,[1]Sheet1!S$1,FALSE)</f>
        <v>23</v>
      </c>
      <c r="AS207" s="1" t="str">
        <f>VLOOKUP($A207,[1]Sheet1!$A:$AJ,[1]Sheet1!AC$1,FALSE)</f>
        <v>No</v>
      </c>
    </row>
    <row r="208" spans="1:45" x14ac:dyDescent="0.35">
      <c r="A208" t="s">
        <v>251</v>
      </c>
      <c r="B208">
        <f>VLOOKUP($A208,[1]Sheet1!$A:$AJ,[1]Sheet1!P$1,FALSE)</f>
        <v>999</v>
      </c>
      <c r="C208" t="str">
        <f>VLOOKUP($A208,[1]Sheet1!$A:$AJ,[1]Sheet1!Q$1,FALSE)</f>
        <v>n</v>
      </c>
      <c r="D208">
        <f>VLOOKUP($A208,[1]Sheet1!$A:$AJ,[1]Sheet1!B$1,FALSE)</f>
        <v>85</v>
      </c>
      <c r="E208">
        <f>VLOOKUP($A208,[1]Sheet1!$A:$AJ,[1]Sheet1!C$1,FALSE)</f>
        <v>26.827420780000001</v>
      </c>
      <c r="F208" t="e">
        <f>VLOOKUP($A208,[1]Sheet1!$A:$AJ,[1]Sheet1!D$1,FALSE)</f>
        <v>#N/A</v>
      </c>
      <c r="G208" s="1">
        <v>1352.5599999999899</v>
      </c>
      <c r="H208" s="1">
        <v>51.0399999999999</v>
      </c>
      <c r="I208">
        <v>204.159999999999</v>
      </c>
      <c r="J208">
        <v>51.0399999999999</v>
      </c>
      <c r="K208" s="1">
        <v>1526.3999999999901</v>
      </c>
      <c r="L208" s="1">
        <v>57.599999999999902</v>
      </c>
      <c r="M208">
        <v>230.39999999999901</v>
      </c>
      <c r="N208">
        <v>57.599999999999902</v>
      </c>
      <c r="O208" s="1">
        <v>1215.82</v>
      </c>
      <c r="P208" s="1">
        <v>45.879999999999903</v>
      </c>
      <c r="Q208">
        <v>183.51999999999899</v>
      </c>
      <c r="R208">
        <v>45.879999999999903</v>
      </c>
      <c r="S208" s="1">
        <v>0</v>
      </c>
      <c r="T208" s="1">
        <v>0</v>
      </c>
      <c r="U208">
        <v>0</v>
      </c>
      <c r="V208">
        <v>0</v>
      </c>
      <c r="W208" s="1">
        <v>0</v>
      </c>
      <c r="X208" s="1">
        <v>0</v>
      </c>
      <c r="Y208">
        <v>0</v>
      </c>
      <c r="Z208">
        <v>0</v>
      </c>
      <c r="AA208" s="1">
        <v>0</v>
      </c>
      <c r="AB208" s="1">
        <v>0</v>
      </c>
      <c r="AC208">
        <v>0</v>
      </c>
      <c r="AD208">
        <v>0</v>
      </c>
      <c r="AE208" s="1">
        <v>0</v>
      </c>
      <c r="AF208" s="1">
        <v>0</v>
      </c>
      <c r="AG208">
        <v>0</v>
      </c>
      <c r="AH208">
        <v>0</v>
      </c>
      <c r="AI208" s="1">
        <v>0</v>
      </c>
      <c r="AJ208" s="1">
        <v>0</v>
      </c>
      <c r="AK208">
        <v>0</v>
      </c>
      <c r="AL208">
        <v>0</v>
      </c>
      <c r="AM208" t="str">
        <f>VLOOKUP($A208,[1]Sheet1!$A:$AJ,[1]Sheet1!F$1,FALSE)</f>
        <v>EN</v>
      </c>
      <c r="AN208">
        <f>VLOOKUP($A208,[1]Sheet1!$A:$AJ,[1]Sheet1!AH$1,FALSE)</f>
        <v>-1</v>
      </c>
      <c r="AO208">
        <f>VLOOKUP($A208,[1]Sheet1!$A:$AJ,[1]Sheet1!AI$1,FALSE)</f>
        <v>-1</v>
      </c>
      <c r="AP208">
        <f>VLOOKUP($A208,[1]Sheet1!$A:$AJ,[1]Sheet1!AJ$1,FALSE)</f>
        <v>2</v>
      </c>
      <c r="AQ208" t="str">
        <f>VLOOKUP($A208,[1]Sheet1!$A:$AJ,[1]Sheet1!AG$1,FALSE)</f>
        <v>NO_FI</v>
      </c>
      <c r="AR208" s="1">
        <f>VLOOKUP($A208,[1]Sheet1!$A:$AJ,[1]Sheet1!S$1,FALSE)</f>
        <v>1</v>
      </c>
      <c r="AS208" s="1" t="str">
        <f>VLOOKUP($A208,[1]Sheet1!$A:$AJ,[1]Sheet1!AC$1,FALSE)</f>
        <v>No</v>
      </c>
    </row>
    <row r="209" spans="1:45" x14ac:dyDescent="0.35">
      <c r="A209" t="s">
        <v>252</v>
      </c>
      <c r="B209">
        <f>VLOOKUP($A209,[1]Sheet1!$A:$AJ,[1]Sheet1!P$1,FALSE)</f>
        <v>51</v>
      </c>
      <c r="C209" t="str">
        <f>VLOOKUP($A209,[1]Sheet1!$A:$AJ,[1]Sheet1!Q$1,FALSE)</f>
        <v>M</v>
      </c>
      <c r="D209">
        <f>VLOOKUP($A209,[1]Sheet1!$A:$AJ,[1]Sheet1!B$1,FALSE)</f>
        <v>100</v>
      </c>
      <c r="E209">
        <f>VLOOKUP($A209,[1]Sheet1!$A:$AJ,[1]Sheet1!C$1,FALSE)</f>
        <v>30.864197529999998</v>
      </c>
      <c r="F209">
        <f>VLOOKUP($A209,[1]Sheet1!$A:$AJ,[1]Sheet1!D$1,FALSE)</f>
        <v>39</v>
      </c>
      <c r="G209" s="1">
        <v>2124</v>
      </c>
      <c r="H209" s="1">
        <v>84.959999999999894</v>
      </c>
      <c r="I209">
        <v>155.759999999999</v>
      </c>
      <c r="J209">
        <v>127.44</v>
      </c>
      <c r="K209" s="1">
        <v>1327.0000049999901</v>
      </c>
      <c r="L209" s="1">
        <v>53.080000199999901</v>
      </c>
      <c r="M209">
        <v>97.313333700000001</v>
      </c>
      <c r="N209">
        <v>79.620000299999901</v>
      </c>
      <c r="O209" s="1">
        <v>1672.5</v>
      </c>
      <c r="P209" s="1">
        <v>66.899999999999906</v>
      </c>
      <c r="Q209">
        <v>122.649999999999</v>
      </c>
      <c r="R209">
        <v>100.35</v>
      </c>
      <c r="S209" s="1">
        <v>2167.5</v>
      </c>
      <c r="T209" s="1">
        <v>86.699999999999903</v>
      </c>
      <c r="U209">
        <v>158.94999999999899</v>
      </c>
      <c r="V209">
        <v>130.05000000000001</v>
      </c>
      <c r="W209" s="1">
        <v>1562.03999999999</v>
      </c>
      <c r="X209" s="1">
        <v>59.219999999999899</v>
      </c>
      <c r="Y209">
        <v>226.349999999999</v>
      </c>
      <c r="Z209">
        <v>61.649999999999899</v>
      </c>
      <c r="AA209" s="1">
        <v>1526.3999999999901</v>
      </c>
      <c r="AB209" s="1">
        <v>57.599999999999902</v>
      </c>
      <c r="AC209">
        <v>230.39999999999901</v>
      </c>
      <c r="AD209">
        <v>57.599999999999902</v>
      </c>
      <c r="AE209" s="1">
        <v>1526.3999999999901</v>
      </c>
      <c r="AF209" s="1">
        <v>57.599999999999902</v>
      </c>
      <c r="AG209">
        <v>230.39999999999901</v>
      </c>
      <c r="AH209">
        <v>57.599999999999902</v>
      </c>
      <c r="AI209" s="1">
        <v>1526.3999999999901</v>
      </c>
      <c r="AJ209" s="1">
        <v>57.599999999999902</v>
      </c>
      <c r="AK209">
        <v>230.39999999999901</v>
      </c>
      <c r="AL209">
        <v>57.599999999999902</v>
      </c>
      <c r="AM209" t="str">
        <f>VLOOKUP($A209,[1]Sheet1!$A:$AJ,[1]Sheet1!F$1,FALSE)</f>
        <v>EN</v>
      </c>
      <c r="AN209">
        <f>VLOOKUP($A209,[1]Sheet1!$A:$AJ,[1]Sheet1!AH$1,FALSE)</f>
        <v>-1</v>
      </c>
      <c r="AO209">
        <f>VLOOKUP($A209,[1]Sheet1!$A:$AJ,[1]Sheet1!AI$1,FALSE)</f>
        <v>-1</v>
      </c>
      <c r="AP209">
        <f>VLOOKUP($A209,[1]Sheet1!$A:$AJ,[1]Sheet1!AJ$1,FALSE)</f>
        <v>-1</v>
      </c>
      <c r="AQ209" t="str">
        <f>VLOOKUP($A209,[1]Sheet1!$A:$AJ,[1]Sheet1!AG$1,FALSE)</f>
        <v>NO_FI</v>
      </c>
      <c r="AR209" s="1">
        <f>VLOOKUP($A209,[1]Sheet1!$A:$AJ,[1]Sheet1!S$1,FALSE)</f>
        <v>13</v>
      </c>
      <c r="AS209" s="1" t="str">
        <f>VLOOKUP($A209,[1]Sheet1!$A:$AJ,[1]Sheet1!AC$1,FALSE)</f>
        <v>No</v>
      </c>
    </row>
    <row r="210" spans="1:45" x14ac:dyDescent="0.35">
      <c r="A210" t="s">
        <v>253</v>
      </c>
      <c r="B210">
        <f>VLOOKUP($A210,[1]Sheet1!$A:$AJ,[1]Sheet1!P$1,FALSE)</f>
        <v>57</v>
      </c>
      <c r="C210" t="str">
        <f>VLOOKUP($A210,[1]Sheet1!$A:$AJ,[1]Sheet1!Q$1,FALSE)</f>
        <v>M</v>
      </c>
      <c r="D210">
        <f>VLOOKUP($A210,[1]Sheet1!$A:$AJ,[1]Sheet1!B$1,FALSE)</f>
        <v>130</v>
      </c>
      <c r="E210">
        <f>VLOOKUP($A210,[1]Sheet1!$A:$AJ,[1]Sheet1!C$1,FALSE)</f>
        <v>43.942671709999999</v>
      </c>
      <c r="F210" t="e">
        <f>VLOOKUP($A210,[1]Sheet1!$A:$AJ,[1]Sheet1!D$1,FALSE)</f>
        <v>#N/A</v>
      </c>
      <c r="G210" s="1">
        <v>0</v>
      </c>
      <c r="H210" s="1">
        <v>0</v>
      </c>
      <c r="I210">
        <v>0</v>
      </c>
      <c r="J210">
        <v>0</v>
      </c>
      <c r="K210" s="1">
        <v>0</v>
      </c>
      <c r="L210" s="1">
        <v>0</v>
      </c>
      <c r="M210">
        <v>0</v>
      </c>
      <c r="N210">
        <v>0</v>
      </c>
      <c r="O210" s="1">
        <v>0</v>
      </c>
      <c r="P210" s="1">
        <v>0</v>
      </c>
      <c r="Q210">
        <v>0</v>
      </c>
      <c r="R210">
        <v>0</v>
      </c>
      <c r="S210" s="1">
        <v>0</v>
      </c>
      <c r="T210" s="1">
        <v>0</v>
      </c>
      <c r="U210">
        <v>0</v>
      </c>
      <c r="V210">
        <v>0</v>
      </c>
      <c r="W210" s="1">
        <v>303.16000000000003</v>
      </c>
      <c r="X210" s="1">
        <v>11.44</v>
      </c>
      <c r="Y210">
        <v>45.76</v>
      </c>
      <c r="Z210">
        <v>11.44</v>
      </c>
      <c r="AA210" s="1">
        <v>1526.3999999999901</v>
      </c>
      <c r="AB210" s="1">
        <v>57.599999999999902</v>
      </c>
      <c r="AC210">
        <v>230.39999999999901</v>
      </c>
      <c r="AD210">
        <v>57.599999999999902</v>
      </c>
      <c r="AE210" s="1">
        <v>1526.3999999999901</v>
      </c>
      <c r="AF210" s="1">
        <v>57.599999999999902</v>
      </c>
      <c r="AG210">
        <v>230.39999999999901</v>
      </c>
      <c r="AH210">
        <v>57.599999999999902</v>
      </c>
      <c r="AI210" s="1">
        <v>1558.1999681999901</v>
      </c>
      <c r="AJ210" s="1">
        <v>58.799998799999898</v>
      </c>
      <c r="AK210">
        <v>235.19999519999899</v>
      </c>
      <c r="AL210">
        <v>58.799998799999898</v>
      </c>
      <c r="AM210" t="str">
        <f>VLOOKUP($A210,[1]Sheet1!$A:$AJ,[1]Sheet1!F$1,FALSE)</f>
        <v>EN</v>
      </c>
      <c r="AN210">
        <f>VLOOKUP($A210,[1]Sheet1!$A:$AJ,[1]Sheet1!AH$1,FALSE)</f>
        <v>9</v>
      </c>
      <c r="AO210">
        <f>VLOOKUP($A210,[1]Sheet1!$A:$AJ,[1]Sheet1!AI$1,FALSE)</f>
        <v>9</v>
      </c>
      <c r="AP210">
        <f>VLOOKUP($A210,[1]Sheet1!$A:$AJ,[1]Sheet1!AJ$1,FALSE)</f>
        <v>9</v>
      </c>
      <c r="AQ210" t="str">
        <f>VLOOKUP($A210,[1]Sheet1!$A:$AJ,[1]Sheet1!AG$1,FALSE)</f>
        <v>NO_FI</v>
      </c>
      <c r="AR210" s="1">
        <f>VLOOKUP($A210,[1]Sheet1!$A:$AJ,[1]Sheet1!S$1,FALSE)</f>
        <v>19</v>
      </c>
      <c r="AS210" s="1" t="str">
        <f>VLOOKUP($A210,[1]Sheet1!$A:$AJ,[1]Sheet1!AC$1,FALSE)</f>
        <v>No</v>
      </c>
    </row>
    <row r="211" spans="1:45" x14ac:dyDescent="0.35">
      <c r="A211" t="s">
        <v>254</v>
      </c>
      <c r="B211" t="e">
        <f>VLOOKUP($A211,[1]Sheet1!$A:$AJ,[1]Sheet1!P$1,FALSE)</f>
        <v>#N/A</v>
      </c>
      <c r="C211" t="e">
        <f>VLOOKUP($A211,[1]Sheet1!$A:$AJ,[1]Sheet1!Q$1,FALSE)</f>
        <v>#N/A</v>
      </c>
      <c r="D211" t="e">
        <f>VLOOKUP($A211,[1]Sheet1!$A:$AJ,[1]Sheet1!B$1,FALSE)</f>
        <v>#N/A</v>
      </c>
      <c r="E211" t="e">
        <f>VLOOKUP($A211,[1]Sheet1!$A:$AJ,[1]Sheet1!C$1,FALSE)</f>
        <v>#N/A</v>
      </c>
      <c r="F211" t="e">
        <f>VLOOKUP($A211,[1]Sheet1!$A:$AJ,[1]Sheet1!D$1,FALSE)</f>
        <v>#N/A</v>
      </c>
      <c r="G211" s="1">
        <v>1222.548824</v>
      </c>
      <c r="H211" s="1">
        <v>44.186407495999902</v>
      </c>
      <c r="I211">
        <v>130.98737399999999</v>
      </c>
      <c r="J211">
        <v>52.394949599999997</v>
      </c>
      <c r="K211" s="1">
        <v>1411.76447999999</v>
      </c>
      <c r="L211" s="1">
        <v>51.025201919999901</v>
      </c>
      <c r="M211">
        <v>151.26047999999901</v>
      </c>
      <c r="N211">
        <v>60.504192000000003</v>
      </c>
      <c r="O211" s="1">
        <v>1411.76447999999</v>
      </c>
      <c r="P211" s="1">
        <v>51.025201919999901</v>
      </c>
      <c r="Q211">
        <v>151.26047999999901</v>
      </c>
      <c r="R211">
        <v>60.504192000000003</v>
      </c>
      <c r="S211" s="1">
        <v>1043.1370879999999</v>
      </c>
      <c r="T211" s="1">
        <v>37.701954751999899</v>
      </c>
      <c r="U211">
        <v>111.76468800000001</v>
      </c>
      <c r="V211">
        <v>44.705875200000001</v>
      </c>
      <c r="W211" s="1">
        <v>0</v>
      </c>
      <c r="X211" s="1">
        <v>0</v>
      </c>
      <c r="Y211">
        <v>0</v>
      </c>
      <c r="Z211">
        <v>0</v>
      </c>
      <c r="AA211" s="1">
        <v>0</v>
      </c>
      <c r="AB211" s="1">
        <v>0</v>
      </c>
      <c r="AC211">
        <v>0</v>
      </c>
      <c r="AD211">
        <v>0</v>
      </c>
      <c r="AE211" s="1">
        <v>0</v>
      </c>
      <c r="AF211" s="1">
        <v>0</v>
      </c>
      <c r="AG211">
        <v>0</v>
      </c>
      <c r="AH211">
        <v>0</v>
      </c>
      <c r="AI211" s="1">
        <v>0</v>
      </c>
      <c r="AJ211" s="1">
        <v>0</v>
      </c>
      <c r="AK211">
        <v>0</v>
      </c>
      <c r="AL211">
        <v>0</v>
      </c>
      <c r="AM211" t="e">
        <f>VLOOKUP($A211,[1]Sheet1!$A:$AJ,[1]Sheet1!F$1,FALSE)</f>
        <v>#N/A</v>
      </c>
      <c r="AN211" t="e">
        <f>VLOOKUP($A211,[1]Sheet1!$A:$AJ,[1]Sheet1!AH$1,FALSE)</f>
        <v>#N/A</v>
      </c>
      <c r="AO211" t="e">
        <f>VLOOKUP($A211,[1]Sheet1!$A:$AJ,[1]Sheet1!AI$1,FALSE)</f>
        <v>#N/A</v>
      </c>
      <c r="AP211" t="e">
        <f>VLOOKUP($A211,[1]Sheet1!$A:$AJ,[1]Sheet1!AJ$1,FALSE)</f>
        <v>#N/A</v>
      </c>
      <c r="AQ211" t="e">
        <f>VLOOKUP($A211,[1]Sheet1!$A:$AJ,[1]Sheet1!AG$1,FALSE)</f>
        <v>#N/A</v>
      </c>
      <c r="AR211" s="1" t="e">
        <f>VLOOKUP($A211,[1]Sheet1!$A:$AJ,[1]Sheet1!S$1,FALSE)</f>
        <v>#N/A</v>
      </c>
      <c r="AS211" s="1" t="e">
        <f>VLOOKUP($A211,[1]Sheet1!$A:$AJ,[1]Sheet1!AC$1,FALSE)</f>
        <v>#N/A</v>
      </c>
    </row>
    <row r="212" spans="1:45" x14ac:dyDescent="0.35">
      <c r="A212" t="s">
        <v>255</v>
      </c>
      <c r="B212">
        <f>VLOOKUP($A212,[1]Sheet1!$A:$AJ,[1]Sheet1!P$1,FALSE)</f>
        <v>39</v>
      </c>
      <c r="C212" t="str">
        <f>VLOOKUP($A212,[1]Sheet1!$A:$AJ,[1]Sheet1!Q$1,FALSE)</f>
        <v>M</v>
      </c>
      <c r="D212">
        <f>VLOOKUP($A212,[1]Sheet1!$A:$AJ,[1]Sheet1!B$1,FALSE)</f>
        <v>68</v>
      </c>
      <c r="E212">
        <f>VLOOKUP($A212,[1]Sheet1!$A:$AJ,[1]Sheet1!C$1,FALSE)</f>
        <v>19.868517170000001</v>
      </c>
      <c r="F212">
        <f>VLOOKUP($A212,[1]Sheet1!$A:$AJ,[1]Sheet1!D$1,FALSE)</f>
        <v>19</v>
      </c>
      <c r="G212" s="1">
        <v>221.69118</v>
      </c>
      <c r="H212" s="1">
        <v>14.779412000000001</v>
      </c>
      <c r="I212">
        <v>20.321691499999901</v>
      </c>
      <c r="J212">
        <v>9.2371324999999995</v>
      </c>
      <c r="K212" s="1">
        <v>1588.2352920000001</v>
      </c>
      <c r="L212" s="1">
        <v>105.88235280000001</v>
      </c>
      <c r="M212">
        <v>145.58823509999999</v>
      </c>
      <c r="N212">
        <v>66.176470499999994</v>
      </c>
      <c r="O212" s="1">
        <v>1270.588248</v>
      </c>
      <c r="P212" s="1">
        <v>84.705883200000002</v>
      </c>
      <c r="Q212">
        <v>116.47058939999999</v>
      </c>
      <c r="R212">
        <v>52.941177000000003</v>
      </c>
      <c r="S212" s="1">
        <v>0</v>
      </c>
      <c r="T212" s="1">
        <v>0</v>
      </c>
      <c r="U212">
        <v>0</v>
      </c>
      <c r="V212">
        <v>0</v>
      </c>
      <c r="W212" s="1">
        <v>0</v>
      </c>
      <c r="X212" s="1">
        <v>0</v>
      </c>
      <c r="Y212">
        <v>0</v>
      </c>
      <c r="Z212">
        <v>0</v>
      </c>
      <c r="AA212" s="1">
        <v>0</v>
      </c>
      <c r="AB212" s="1">
        <v>0</v>
      </c>
      <c r="AC212">
        <v>0</v>
      </c>
      <c r="AD212">
        <v>0</v>
      </c>
      <c r="AE212" s="1">
        <v>0</v>
      </c>
      <c r="AF212" s="1">
        <v>0</v>
      </c>
      <c r="AG212">
        <v>0</v>
      </c>
      <c r="AH212">
        <v>0</v>
      </c>
      <c r="AI212" s="1">
        <v>0</v>
      </c>
      <c r="AJ212" s="1">
        <v>0</v>
      </c>
      <c r="AK212">
        <v>0</v>
      </c>
      <c r="AL212">
        <v>0</v>
      </c>
      <c r="AM212" t="str">
        <f>VLOOKUP($A212,[1]Sheet1!$A:$AJ,[1]Sheet1!F$1,FALSE)</f>
        <v>EN</v>
      </c>
      <c r="AN212">
        <f>VLOOKUP($A212,[1]Sheet1!$A:$AJ,[1]Sheet1!AH$1,FALSE)</f>
        <v>-1</v>
      </c>
      <c r="AO212">
        <f>VLOOKUP($A212,[1]Sheet1!$A:$AJ,[1]Sheet1!AI$1,FALSE)</f>
        <v>-1</v>
      </c>
      <c r="AP212">
        <f>VLOOKUP($A212,[1]Sheet1!$A:$AJ,[1]Sheet1!AJ$1,FALSE)</f>
        <v>3</v>
      </c>
      <c r="AQ212" t="str">
        <f>VLOOKUP($A212,[1]Sheet1!$A:$AJ,[1]Sheet1!AG$1,FALSE)</f>
        <v>NO_FI</v>
      </c>
      <c r="AR212" s="1">
        <f>VLOOKUP($A212,[1]Sheet1!$A:$AJ,[1]Sheet1!S$1,FALSE)</f>
        <v>4</v>
      </c>
      <c r="AS212" s="1" t="str">
        <f>VLOOKUP($A212,[1]Sheet1!$A:$AJ,[1]Sheet1!AC$1,FALSE)</f>
        <v>No</v>
      </c>
    </row>
    <row r="213" spans="1:45" x14ac:dyDescent="0.35">
      <c r="A213" t="s">
        <v>256</v>
      </c>
      <c r="B213">
        <f>VLOOKUP($A213,[1]Sheet1!$A:$AJ,[1]Sheet1!P$1,FALSE)</f>
        <v>59</v>
      </c>
      <c r="C213" t="str">
        <f>VLOOKUP($A213,[1]Sheet1!$A:$AJ,[1]Sheet1!Q$1,FALSE)</f>
        <v>F</v>
      </c>
      <c r="D213">
        <f>VLOOKUP($A213,[1]Sheet1!$A:$AJ,[1]Sheet1!B$1,FALSE)</f>
        <v>50</v>
      </c>
      <c r="E213">
        <f>VLOOKUP($A213,[1]Sheet1!$A:$AJ,[1]Sheet1!C$1,FALSE)</f>
        <v>19.53125</v>
      </c>
      <c r="F213">
        <f>VLOOKUP($A213,[1]Sheet1!$A:$AJ,[1]Sheet1!D$1,FALSE)</f>
        <v>20</v>
      </c>
      <c r="G213" s="1">
        <v>1420.3999999999901</v>
      </c>
      <c r="H213" s="1">
        <v>53.599999999999902</v>
      </c>
      <c r="I213">
        <v>214.39999999999901</v>
      </c>
      <c r="J213">
        <v>53.599999999999902</v>
      </c>
      <c r="K213" s="1">
        <v>1526.3999999999901</v>
      </c>
      <c r="L213" s="1">
        <v>57.599999999999902</v>
      </c>
      <c r="M213">
        <v>230.39999999999901</v>
      </c>
      <c r="N213">
        <v>57.599999999999902</v>
      </c>
      <c r="O213" s="1">
        <v>1526.3999999999901</v>
      </c>
      <c r="P213" s="1">
        <v>57.599999999999902</v>
      </c>
      <c r="Q213">
        <v>230.39999999999901</v>
      </c>
      <c r="R213">
        <v>57.599999999999902</v>
      </c>
      <c r="S213" s="1">
        <v>1526.3999999999901</v>
      </c>
      <c r="T213" s="1">
        <v>57.599999999999902</v>
      </c>
      <c r="U213">
        <v>230.39999999999901</v>
      </c>
      <c r="V213">
        <v>57.599999999999902</v>
      </c>
      <c r="W213" s="1">
        <v>1526.3999999999901</v>
      </c>
      <c r="X213" s="1">
        <v>57.599999999999902</v>
      </c>
      <c r="Y213">
        <v>230.39999999999901</v>
      </c>
      <c r="Z213">
        <v>57.599999999999902</v>
      </c>
      <c r="AA213" s="1">
        <v>1250.8005194</v>
      </c>
      <c r="AB213" s="1">
        <v>47.200019599999997</v>
      </c>
      <c r="AC213">
        <v>188.80007839999899</v>
      </c>
      <c r="AD213">
        <v>47.200019599999997</v>
      </c>
      <c r="AE213" s="1">
        <v>826.8</v>
      </c>
      <c r="AF213" s="1">
        <v>31.2</v>
      </c>
      <c r="AG213">
        <v>124.8</v>
      </c>
      <c r="AH213">
        <v>31.2</v>
      </c>
      <c r="AI213" s="1">
        <v>0</v>
      </c>
      <c r="AJ213" s="1">
        <v>0</v>
      </c>
      <c r="AK213">
        <v>0</v>
      </c>
      <c r="AL213">
        <v>0</v>
      </c>
      <c r="AM213" t="str">
        <f>VLOOKUP($A213,[1]Sheet1!$A:$AJ,[1]Sheet1!F$1,FALSE)</f>
        <v>EN</v>
      </c>
      <c r="AN213">
        <f>VLOOKUP($A213,[1]Sheet1!$A:$AJ,[1]Sheet1!AH$1,FALSE)</f>
        <v>-1</v>
      </c>
      <c r="AO213">
        <f>VLOOKUP($A213,[1]Sheet1!$A:$AJ,[1]Sheet1!AI$1,FALSE)</f>
        <v>-1</v>
      </c>
      <c r="AP213">
        <f>VLOOKUP($A213,[1]Sheet1!$A:$AJ,[1]Sheet1!AJ$1,FALSE)</f>
        <v>-1</v>
      </c>
      <c r="AQ213" t="str">
        <f>VLOOKUP($A213,[1]Sheet1!$A:$AJ,[1]Sheet1!AG$1,FALSE)</f>
        <v>NO_FI</v>
      </c>
      <c r="AR213" s="1">
        <f>VLOOKUP($A213,[1]Sheet1!$A:$AJ,[1]Sheet1!S$1,FALSE)</f>
        <v>7</v>
      </c>
      <c r="AS213" s="1" t="str">
        <f>VLOOKUP($A213,[1]Sheet1!$A:$AJ,[1]Sheet1!AC$1,FALSE)</f>
        <v>No</v>
      </c>
    </row>
    <row r="214" spans="1:45" x14ac:dyDescent="0.35">
      <c r="A214" t="s">
        <v>257</v>
      </c>
      <c r="B214">
        <f>VLOOKUP($A214,[1]Sheet1!$A:$AJ,[1]Sheet1!P$1,FALSE)</f>
        <v>26</v>
      </c>
      <c r="C214" t="str">
        <f>VLOOKUP($A214,[1]Sheet1!$A:$AJ,[1]Sheet1!Q$1,FALSE)</f>
        <v>F</v>
      </c>
      <c r="D214">
        <f>VLOOKUP($A214,[1]Sheet1!$A:$AJ,[1]Sheet1!B$1,FALSE)</f>
        <v>40</v>
      </c>
      <c r="E214">
        <f>VLOOKUP($A214,[1]Sheet1!$A:$AJ,[1]Sheet1!C$1,FALSE)</f>
        <v>15.625</v>
      </c>
      <c r="F214" t="e">
        <f>VLOOKUP($A214,[1]Sheet1!$A:$AJ,[1]Sheet1!D$1,FALSE)</f>
        <v>#N/A</v>
      </c>
      <c r="G214" s="1">
        <v>879.09332979999999</v>
      </c>
      <c r="H214" s="1">
        <v>33.173333200000002</v>
      </c>
      <c r="I214">
        <v>132.69333280000001</v>
      </c>
      <c r="J214">
        <v>33.173333200000002</v>
      </c>
      <c r="K214" s="1">
        <v>335.6666702</v>
      </c>
      <c r="L214" s="1">
        <v>12.6666667999999</v>
      </c>
      <c r="M214">
        <v>50.6666671999999</v>
      </c>
      <c r="N214">
        <v>12.6666667999999</v>
      </c>
      <c r="O214" s="1">
        <v>0</v>
      </c>
      <c r="P214" s="1">
        <v>0</v>
      </c>
      <c r="Q214">
        <v>0</v>
      </c>
      <c r="R214">
        <v>0</v>
      </c>
      <c r="S214" s="1">
        <v>0</v>
      </c>
      <c r="T214" s="1">
        <v>0</v>
      </c>
      <c r="U214">
        <v>0</v>
      </c>
      <c r="V214">
        <v>0</v>
      </c>
      <c r="W214" s="1">
        <v>0</v>
      </c>
      <c r="X214" s="1">
        <v>0</v>
      </c>
      <c r="Y214">
        <v>0</v>
      </c>
      <c r="Z214">
        <v>0</v>
      </c>
      <c r="AA214" s="1">
        <v>0</v>
      </c>
      <c r="AB214" s="1">
        <v>0</v>
      </c>
      <c r="AC214">
        <v>0</v>
      </c>
      <c r="AD214">
        <v>0</v>
      </c>
      <c r="AE214" s="1">
        <v>0</v>
      </c>
      <c r="AF214" s="1">
        <v>0</v>
      </c>
      <c r="AG214">
        <v>0</v>
      </c>
      <c r="AH214">
        <v>0</v>
      </c>
      <c r="AI214" s="1">
        <v>0</v>
      </c>
      <c r="AJ214" s="1">
        <v>0</v>
      </c>
      <c r="AK214">
        <v>0</v>
      </c>
      <c r="AL214">
        <v>0</v>
      </c>
      <c r="AM214" t="str">
        <f>VLOOKUP($A214,[1]Sheet1!$A:$AJ,[1]Sheet1!F$1,FALSE)</f>
        <v>EN</v>
      </c>
      <c r="AN214">
        <f>VLOOKUP($A214,[1]Sheet1!$A:$AJ,[1]Sheet1!AH$1,FALSE)</f>
        <v>-1</v>
      </c>
      <c r="AO214">
        <f>VLOOKUP($A214,[1]Sheet1!$A:$AJ,[1]Sheet1!AI$1,FALSE)</f>
        <v>-1</v>
      </c>
      <c r="AP214">
        <f>VLOOKUP($A214,[1]Sheet1!$A:$AJ,[1]Sheet1!AJ$1,FALSE)</f>
        <v>-1</v>
      </c>
      <c r="AQ214" t="str">
        <f>VLOOKUP($A214,[1]Sheet1!$A:$AJ,[1]Sheet1!AG$1,FALSE)</f>
        <v>NO_FI</v>
      </c>
      <c r="AR214" s="1">
        <f>VLOOKUP($A214,[1]Sheet1!$A:$AJ,[1]Sheet1!S$1,FALSE)</f>
        <v>2</v>
      </c>
      <c r="AS214" s="1" t="str">
        <f>VLOOKUP($A214,[1]Sheet1!$A:$AJ,[1]Sheet1!AC$1,FALSE)</f>
        <v>No</v>
      </c>
    </row>
    <row r="215" spans="1:45" x14ac:dyDescent="0.35">
      <c r="A215" t="s">
        <v>258</v>
      </c>
      <c r="B215">
        <f>VLOOKUP($A215,[1]Sheet1!$A:$AJ,[1]Sheet1!P$1,FALSE)</f>
        <v>48</v>
      </c>
      <c r="C215" t="str">
        <f>VLOOKUP($A215,[1]Sheet1!$A:$AJ,[1]Sheet1!Q$1,FALSE)</f>
        <v>M</v>
      </c>
      <c r="D215">
        <f>VLOOKUP($A215,[1]Sheet1!$A:$AJ,[1]Sheet1!B$1,FALSE)</f>
        <v>90</v>
      </c>
      <c r="E215">
        <f>VLOOKUP($A215,[1]Sheet1!$A:$AJ,[1]Sheet1!C$1,FALSE)</f>
        <v>27.777777780000001</v>
      </c>
      <c r="F215">
        <f>VLOOKUP($A215,[1]Sheet1!$A:$AJ,[1]Sheet1!D$1,FALSE)</f>
        <v>22</v>
      </c>
      <c r="G215" s="1">
        <v>0</v>
      </c>
      <c r="H215" s="1">
        <v>0</v>
      </c>
      <c r="I215">
        <v>0</v>
      </c>
      <c r="J215">
        <v>0</v>
      </c>
      <c r="K215" s="1">
        <v>728.80000799999902</v>
      </c>
      <c r="L215" s="1">
        <v>48.586667200000001</v>
      </c>
      <c r="M215">
        <v>66.806667399999995</v>
      </c>
      <c r="N215">
        <v>30.366667</v>
      </c>
      <c r="O215" s="1">
        <v>1152.000012</v>
      </c>
      <c r="P215" s="1">
        <v>76.800000800000007</v>
      </c>
      <c r="Q215">
        <v>105.6000011</v>
      </c>
      <c r="R215">
        <v>48.000000499999999</v>
      </c>
      <c r="S215" s="1">
        <v>1609.8540839999901</v>
      </c>
      <c r="T215" s="1">
        <v>107.323605599999</v>
      </c>
      <c r="U215">
        <v>147.56995769999901</v>
      </c>
      <c r="V215">
        <v>67.077253499999998</v>
      </c>
      <c r="W215" s="1">
        <v>2018.6910719999901</v>
      </c>
      <c r="X215" s="1">
        <v>134.57940479999999</v>
      </c>
      <c r="Y215">
        <v>185.046681599999</v>
      </c>
      <c r="Z215">
        <v>84.112127999999998</v>
      </c>
      <c r="AA215" s="1">
        <v>1683.6444239999901</v>
      </c>
      <c r="AB215" s="1">
        <v>112.24296159999901</v>
      </c>
      <c r="AC215">
        <v>154.33407219999901</v>
      </c>
      <c r="AD215">
        <v>70.151850999999994</v>
      </c>
      <c r="AE215" s="1">
        <v>0</v>
      </c>
      <c r="AF215" s="1">
        <v>0</v>
      </c>
      <c r="AG215">
        <v>0</v>
      </c>
      <c r="AH215">
        <v>0</v>
      </c>
      <c r="AI215" s="1">
        <v>0</v>
      </c>
      <c r="AJ215" s="1">
        <v>0</v>
      </c>
      <c r="AK215">
        <v>0</v>
      </c>
      <c r="AL215">
        <v>0</v>
      </c>
      <c r="AM215" t="str">
        <f>VLOOKUP($A215,[1]Sheet1!$A:$AJ,[1]Sheet1!F$1,FALSE)</f>
        <v>EN</v>
      </c>
      <c r="AN215">
        <f>VLOOKUP($A215,[1]Sheet1!$A:$AJ,[1]Sheet1!AH$1,FALSE)</f>
        <v>6</v>
      </c>
      <c r="AO215">
        <f>VLOOKUP($A215,[1]Sheet1!$A:$AJ,[1]Sheet1!AI$1,FALSE)</f>
        <v>6</v>
      </c>
      <c r="AP215">
        <f>VLOOKUP($A215,[1]Sheet1!$A:$AJ,[1]Sheet1!AJ$1,FALSE)</f>
        <v>2</v>
      </c>
      <c r="AQ215" t="str">
        <f>VLOOKUP($A215,[1]Sheet1!$A:$AJ,[1]Sheet1!AG$1,FALSE)</f>
        <v>FI</v>
      </c>
      <c r="AR215" s="1">
        <f>VLOOKUP($A215,[1]Sheet1!$A:$AJ,[1]Sheet1!S$1,FALSE)</f>
        <v>19</v>
      </c>
      <c r="AS215" s="1" t="str">
        <f>VLOOKUP($A215,[1]Sheet1!$A:$AJ,[1]Sheet1!AC$1,FALSE)</f>
        <v>Yes</v>
      </c>
    </row>
    <row r="216" spans="1:45" x14ac:dyDescent="0.35">
      <c r="A216" t="s">
        <v>259</v>
      </c>
      <c r="B216">
        <f>VLOOKUP($A216,[1]Sheet1!$A:$AJ,[1]Sheet1!P$1,FALSE)</f>
        <v>73</v>
      </c>
      <c r="C216" t="str">
        <f>VLOOKUP($A216,[1]Sheet1!$A:$AJ,[1]Sheet1!Q$1,FALSE)</f>
        <v>M</v>
      </c>
      <c r="D216">
        <f>VLOOKUP($A216,[1]Sheet1!$A:$AJ,[1]Sheet1!B$1,FALSE)</f>
        <v>85</v>
      </c>
      <c r="E216">
        <f>VLOOKUP($A216,[1]Sheet1!$A:$AJ,[1]Sheet1!C$1,FALSE)</f>
        <v>29.41176471</v>
      </c>
      <c r="F216">
        <f>VLOOKUP($A216,[1]Sheet1!$A:$AJ,[1]Sheet1!D$1,FALSE)</f>
        <v>31</v>
      </c>
      <c r="G216" s="1">
        <v>340.26</v>
      </c>
      <c r="H216" s="1">
        <v>12.84</v>
      </c>
      <c r="I216">
        <v>51.36</v>
      </c>
      <c r="J216">
        <v>12.84</v>
      </c>
      <c r="K216" s="1">
        <v>1552.8999999999901</v>
      </c>
      <c r="L216" s="1">
        <v>58.599999999999902</v>
      </c>
      <c r="M216">
        <v>234.39999999999901</v>
      </c>
      <c r="N216">
        <v>58.599999999999902</v>
      </c>
      <c r="O216" s="1">
        <v>1526.3999999999901</v>
      </c>
      <c r="P216" s="1">
        <v>57.599999999999902</v>
      </c>
      <c r="Q216">
        <v>230.39999999999901</v>
      </c>
      <c r="R216">
        <v>57.599999999999902</v>
      </c>
      <c r="S216" s="1">
        <v>1526.3999999999901</v>
      </c>
      <c r="T216" s="1">
        <v>57.599999999999902</v>
      </c>
      <c r="U216">
        <v>230.39999999999901</v>
      </c>
      <c r="V216">
        <v>57.599999999999902</v>
      </c>
      <c r="W216" s="1">
        <v>1700.00488</v>
      </c>
      <c r="X216" s="1">
        <v>76.960692799999904</v>
      </c>
      <c r="Y216">
        <v>244.55483439999901</v>
      </c>
      <c r="Z216">
        <v>59.700346399999901</v>
      </c>
      <c r="AA216" s="1">
        <v>1919.9995200000001</v>
      </c>
      <c r="AB216" s="1">
        <v>115.199971199999</v>
      </c>
      <c r="AC216">
        <v>249.59993759999901</v>
      </c>
      <c r="AD216">
        <v>57.599985599999897</v>
      </c>
      <c r="AE216" s="1">
        <v>1919.9995200000001</v>
      </c>
      <c r="AF216" s="1">
        <v>115.199971199999</v>
      </c>
      <c r="AG216">
        <v>249.59993759999901</v>
      </c>
      <c r="AH216">
        <v>57.599985599999897</v>
      </c>
      <c r="AI216" s="1">
        <v>1919.9995200000001</v>
      </c>
      <c r="AJ216" s="1">
        <v>115.199971199999</v>
      </c>
      <c r="AK216">
        <v>249.59993759999901</v>
      </c>
      <c r="AL216">
        <v>57.599985599999897</v>
      </c>
      <c r="AM216" t="str">
        <f>VLOOKUP($A216,[1]Sheet1!$A:$AJ,[1]Sheet1!F$1,FALSE)</f>
        <v>EN</v>
      </c>
      <c r="AN216">
        <f>VLOOKUP($A216,[1]Sheet1!$A:$AJ,[1]Sheet1!AH$1,FALSE)</f>
        <v>-1</v>
      </c>
      <c r="AO216">
        <f>VLOOKUP($A216,[1]Sheet1!$A:$AJ,[1]Sheet1!AI$1,FALSE)</f>
        <v>-1</v>
      </c>
      <c r="AP216">
        <f>VLOOKUP($A216,[1]Sheet1!$A:$AJ,[1]Sheet1!AJ$1,FALSE)</f>
        <v>-1</v>
      </c>
      <c r="AQ216" t="str">
        <f>VLOOKUP($A216,[1]Sheet1!$A:$AJ,[1]Sheet1!AG$1,FALSE)</f>
        <v>NO_FI</v>
      </c>
      <c r="AR216" s="1">
        <f>VLOOKUP($A216,[1]Sheet1!$A:$AJ,[1]Sheet1!S$1,FALSE)</f>
        <v>13</v>
      </c>
      <c r="AS216" s="1" t="str">
        <f>VLOOKUP($A216,[1]Sheet1!$A:$AJ,[1]Sheet1!AC$1,FALSE)</f>
        <v>Yes</v>
      </c>
    </row>
    <row r="217" spans="1:45" x14ac:dyDescent="0.35">
      <c r="A217" t="s">
        <v>260</v>
      </c>
      <c r="B217">
        <f>VLOOKUP($A217,[1]Sheet1!$A:$AJ,[1]Sheet1!P$1,FALSE)</f>
        <v>63</v>
      </c>
      <c r="C217" t="str">
        <f>VLOOKUP($A217,[1]Sheet1!$A:$AJ,[1]Sheet1!Q$1,FALSE)</f>
        <v>M</v>
      </c>
      <c r="D217">
        <f>VLOOKUP($A217,[1]Sheet1!$A:$AJ,[1]Sheet1!B$1,FALSE)</f>
        <v>77</v>
      </c>
      <c r="E217">
        <f>VLOOKUP($A217,[1]Sheet1!$A:$AJ,[1]Sheet1!C$1,FALSE)</f>
        <v>26.02758248</v>
      </c>
      <c r="F217">
        <f>VLOOKUP($A217,[1]Sheet1!$A:$AJ,[1]Sheet1!D$1,FALSE)</f>
        <v>22</v>
      </c>
      <c r="G217" s="1">
        <v>1367.9999640000001</v>
      </c>
      <c r="H217" s="1">
        <v>91.199997599999904</v>
      </c>
      <c r="I217">
        <v>125.39999669999899</v>
      </c>
      <c r="J217">
        <v>56.999998499999997</v>
      </c>
      <c r="K217" s="1">
        <v>1728</v>
      </c>
      <c r="L217" s="1">
        <v>115.19999999999899</v>
      </c>
      <c r="M217">
        <v>158.39999999999901</v>
      </c>
      <c r="N217">
        <v>72</v>
      </c>
      <c r="O217" s="1">
        <v>1728</v>
      </c>
      <c r="P217" s="1">
        <v>115.19999999999899</v>
      </c>
      <c r="Q217">
        <v>158.39999999999901</v>
      </c>
      <c r="R217">
        <v>72</v>
      </c>
      <c r="S217" s="1">
        <v>1440</v>
      </c>
      <c r="T217" s="1">
        <v>95.999999999999901</v>
      </c>
      <c r="U217">
        <v>131.99999999999901</v>
      </c>
      <c r="V217">
        <v>60</v>
      </c>
      <c r="W217" s="1">
        <v>1728</v>
      </c>
      <c r="X217" s="1">
        <v>115.19999999999899</v>
      </c>
      <c r="Y217">
        <v>158.39999999999901</v>
      </c>
      <c r="Z217">
        <v>72</v>
      </c>
      <c r="AA217" s="1">
        <v>1728</v>
      </c>
      <c r="AB217" s="1">
        <v>115.19999999999899</v>
      </c>
      <c r="AC217">
        <v>158.39999999999901</v>
      </c>
      <c r="AD217">
        <v>72</v>
      </c>
      <c r="AE217" s="1">
        <v>1728</v>
      </c>
      <c r="AF217" s="1">
        <v>115.19999999999899</v>
      </c>
      <c r="AG217">
        <v>158.39999999999901</v>
      </c>
      <c r="AH217">
        <v>72</v>
      </c>
      <c r="AI217" s="1">
        <v>1587.6</v>
      </c>
      <c r="AJ217" s="1">
        <v>105.83999999999899</v>
      </c>
      <c r="AK217">
        <v>145.52999999999901</v>
      </c>
      <c r="AL217">
        <v>66.150000000000006</v>
      </c>
      <c r="AM217" t="str">
        <f>VLOOKUP($A217,[1]Sheet1!$A:$AJ,[1]Sheet1!F$1,FALSE)</f>
        <v>EN</v>
      </c>
      <c r="AN217">
        <f>VLOOKUP($A217,[1]Sheet1!$A:$AJ,[1]Sheet1!AH$1,FALSE)</f>
        <v>-1</v>
      </c>
      <c r="AO217">
        <f>VLOOKUP($A217,[1]Sheet1!$A:$AJ,[1]Sheet1!AI$1,FALSE)</f>
        <v>-1</v>
      </c>
      <c r="AP217">
        <f>VLOOKUP($A217,[1]Sheet1!$A:$AJ,[1]Sheet1!AJ$1,FALSE)</f>
        <v>-1</v>
      </c>
      <c r="AQ217" t="str">
        <f>VLOOKUP($A217,[1]Sheet1!$A:$AJ,[1]Sheet1!AG$1,FALSE)</f>
        <v>NO_FI</v>
      </c>
      <c r="AR217" s="1">
        <f>VLOOKUP($A217,[1]Sheet1!$A:$AJ,[1]Sheet1!S$1,FALSE)</f>
        <v>10</v>
      </c>
      <c r="AS217" s="1" t="str">
        <f>VLOOKUP($A217,[1]Sheet1!$A:$AJ,[1]Sheet1!AC$1,FALSE)</f>
        <v>No</v>
      </c>
    </row>
    <row r="218" spans="1:45" x14ac:dyDescent="0.35">
      <c r="A218" t="s">
        <v>261</v>
      </c>
      <c r="B218">
        <f>VLOOKUP($A218,[1]Sheet1!$A:$AJ,[1]Sheet1!P$1,FALSE)</f>
        <v>51</v>
      </c>
      <c r="C218" t="str">
        <f>VLOOKUP($A218,[1]Sheet1!$A:$AJ,[1]Sheet1!Q$1,FALSE)</f>
        <v>M</v>
      </c>
      <c r="D218">
        <f>VLOOKUP($A218,[1]Sheet1!$A:$AJ,[1]Sheet1!B$1,FALSE)</f>
        <v>75</v>
      </c>
      <c r="E218">
        <f>VLOOKUP($A218,[1]Sheet1!$A:$AJ,[1]Sheet1!C$1,FALSE)</f>
        <v>25.951557090000001</v>
      </c>
      <c r="F218">
        <f>VLOOKUP($A218,[1]Sheet1!$A:$AJ,[1]Sheet1!D$1,FALSE)</f>
        <v>23</v>
      </c>
      <c r="G218" s="1">
        <v>1080.000012</v>
      </c>
      <c r="H218" s="1">
        <v>72.000000799999995</v>
      </c>
      <c r="I218">
        <v>99.000001100000006</v>
      </c>
      <c r="J218">
        <v>45.000000499999999</v>
      </c>
      <c r="K218" s="1">
        <v>816</v>
      </c>
      <c r="L218" s="1">
        <v>54.4</v>
      </c>
      <c r="M218">
        <v>74.8</v>
      </c>
      <c r="N218">
        <v>34</v>
      </c>
      <c r="O218" s="1">
        <v>1215.5999999999999</v>
      </c>
      <c r="P218" s="1">
        <v>81.040000000000006</v>
      </c>
      <c r="Q218">
        <v>111.43</v>
      </c>
      <c r="R218">
        <v>50.65</v>
      </c>
      <c r="S218" s="1">
        <v>1728</v>
      </c>
      <c r="T218" s="1">
        <v>115.19999999999899</v>
      </c>
      <c r="U218">
        <v>158.39999999999901</v>
      </c>
      <c r="V218">
        <v>72</v>
      </c>
      <c r="W218" s="1">
        <v>1723.38</v>
      </c>
      <c r="X218" s="1">
        <v>113.879999999999</v>
      </c>
      <c r="Y218">
        <v>160.04999999999899</v>
      </c>
      <c r="Z218">
        <v>71.67</v>
      </c>
      <c r="AA218" s="1">
        <v>1184.7266172</v>
      </c>
      <c r="AB218" s="1">
        <v>44.706664799999999</v>
      </c>
      <c r="AC218">
        <v>178.82665919999999</v>
      </c>
      <c r="AD218">
        <v>44.706664799999999</v>
      </c>
      <c r="AE218" s="1">
        <v>1026.4333297999999</v>
      </c>
      <c r="AF218" s="1">
        <v>38.733333199999997</v>
      </c>
      <c r="AG218">
        <v>154.93333279999999</v>
      </c>
      <c r="AH218">
        <v>38.733333199999997</v>
      </c>
      <c r="AI218" s="1">
        <v>1256.0999999999999</v>
      </c>
      <c r="AJ218" s="1">
        <v>47.399999999999899</v>
      </c>
      <c r="AK218">
        <v>189.599999999999</v>
      </c>
      <c r="AL218">
        <v>47.399999999999899</v>
      </c>
      <c r="AM218" t="str">
        <f>VLOOKUP($A218,[1]Sheet1!$A:$AJ,[1]Sheet1!F$1,FALSE)</f>
        <v>EN</v>
      </c>
      <c r="AN218">
        <f>VLOOKUP($A218,[1]Sheet1!$A:$AJ,[1]Sheet1!AH$1,FALSE)</f>
        <v>-1</v>
      </c>
      <c r="AO218">
        <f>VLOOKUP($A218,[1]Sheet1!$A:$AJ,[1]Sheet1!AI$1,FALSE)</f>
        <v>6</v>
      </c>
      <c r="AP218">
        <f>VLOOKUP($A218,[1]Sheet1!$A:$AJ,[1]Sheet1!AJ$1,FALSE)</f>
        <v>2</v>
      </c>
      <c r="AQ218" t="str">
        <f>VLOOKUP($A218,[1]Sheet1!$A:$AJ,[1]Sheet1!AG$1,FALSE)</f>
        <v>NO_FI</v>
      </c>
      <c r="AR218" s="1">
        <f>VLOOKUP($A218,[1]Sheet1!$A:$AJ,[1]Sheet1!S$1,FALSE)</f>
        <v>8</v>
      </c>
      <c r="AS218" s="1" t="str">
        <f>VLOOKUP($A218,[1]Sheet1!$A:$AJ,[1]Sheet1!AC$1,FALSE)</f>
        <v>No</v>
      </c>
    </row>
    <row r="219" spans="1:45" x14ac:dyDescent="0.35">
      <c r="A219" t="s">
        <v>262</v>
      </c>
      <c r="B219">
        <f>VLOOKUP($A219,[1]Sheet1!$A:$AJ,[1]Sheet1!P$1,FALSE)</f>
        <v>82</v>
      </c>
      <c r="C219" t="str">
        <f>VLOOKUP($A219,[1]Sheet1!$A:$AJ,[1]Sheet1!Q$1,FALSE)</f>
        <v>M</v>
      </c>
      <c r="D219">
        <f>VLOOKUP($A219,[1]Sheet1!$A:$AJ,[1]Sheet1!B$1,FALSE)</f>
        <v>90</v>
      </c>
      <c r="E219">
        <f>VLOOKUP($A219,[1]Sheet1!$A:$AJ,[1]Sheet1!C$1,FALSE)</f>
        <v>30.421849649999999</v>
      </c>
      <c r="F219">
        <f>VLOOKUP($A219,[1]Sheet1!$A:$AJ,[1]Sheet1!D$1,FALSE)</f>
        <v>23</v>
      </c>
      <c r="G219" s="1">
        <v>0</v>
      </c>
      <c r="H219" s="1">
        <v>0</v>
      </c>
      <c r="I219">
        <v>0</v>
      </c>
      <c r="J219">
        <v>0</v>
      </c>
      <c r="K219" s="1">
        <v>0</v>
      </c>
      <c r="L219" s="1">
        <v>0</v>
      </c>
      <c r="M219">
        <v>0</v>
      </c>
      <c r="N219">
        <v>0</v>
      </c>
      <c r="O219" s="1">
        <v>128.69333839999999</v>
      </c>
      <c r="P219" s="1">
        <v>7.6200002999999903</v>
      </c>
      <c r="Q219">
        <v>11.8533338</v>
      </c>
      <c r="R219">
        <v>5.9266668999999998</v>
      </c>
      <c r="S219" s="1">
        <v>546.69333839999899</v>
      </c>
      <c r="T219" s="1">
        <v>32.370000300000001</v>
      </c>
      <c r="U219">
        <v>50.353333799999902</v>
      </c>
      <c r="V219">
        <v>25.176666899999901</v>
      </c>
      <c r="W219" s="1">
        <v>728.33333839999898</v>
      </c>
      <c r="X219" s="1">
        <v>43.125000300000004</v>
      </c>
      <c r="Y219">
        <v>67.083333799999906</v>
      </c>
      <c r="Z219">
        <v>33.541666899999903</v>
      </c>
      <c r="AA219" s="1">
        <v>107.136</v>
      </c>
      <c r="AB219" s="1">
        <v>4.8672000000000004</v>
      </c>
      <c r="AC219">
        <v>12.192</v>
      </c>
      <c r="AD219">
        <v>3.6479999999999899</v>
      </c>
      <c r="AE219" s="1">
        <v>1427.364</v>
      </c>
      <c r="AF219" s="1">
        <v>64.845299999999995</v>
      </c>
      <c r="AG219">
        <v>162.43299999999999</v>
      </c>
      <c r="AH219">
        <v>48.601999999999997</v>
      </c>
      <c r="AI219" s="1">
        <v>1607.04</v>
      </c>
      <c r="AJ219" s="1">
        <v>73.007999999999996</v>
      </c>
      <c r="AK219">
        <v>182.88</v>
      </c>
      <c r="AL219">
        <v>54.72</v>
      </c>
      <c r="AM219" t="str">
        <f>VLOOKUP($A219,[1]Sheet1!$A:$AJ,[1]Sheet1!F$1,FALSE)</f>
        <v>EN+SPN</v>
      </c>
      <c r="AN219">
        <f>VLOOKUP($A219,[1]Sheet1!$A:$AJ,[1]Sheet1!AH$1,FALSE)</f>
        <v>-1</v>
      </c>
      <c r="AO219">
        <f>VLOOKUP($A219,[1]Sheet1!$A:$AJ,[1]Sheet1!AI$1,FALSE)</f>
        <v>5</v>
      </c>
      <c r="AP219">
        <f>VLOOKUP($A219,[1]Sheet1!$A:$AJ,[1]Sheet1!AJ$1,FALSE)</f>
        <v>7</v>
      </c>
      <c r="AQ219" t="str">
        <f>VLOOKUP($A219,[1]Sheet1!$A:$AJ,[1]Sheet1!AG$1,FALSE)</f>
        <v>NO_FI</v>
      </c>
      <c r="AR219" s="1">
        <f>VLOOKUP($A219,[1]Sheet1!$A:$AJ,[1]Sheet1!S$1,FALSE)</f>
        <v>12</v>
      </c>
      <c r="AS219" s="1" t="str">
        <f>VLOOKUP($A219,[1]Sheet1!$A:$AJ,[1]Sheet1!AC$1,FALSE)</f>
        <v>No</v>
      </c>
    </row>
    <row r="220" spans="1:45" x14ac:dyDescent="0.35">
      <c r="A220" t="s">
        <v>263</v>
      </c>
      <c r="B220">
        <f>VLOOKUP($A220,[1]Sheet1!$A:$AJ,[1]Sheet1!P$1,FALSE)</f>
        <v>72</v>
      </c>
      <c r="C220" t="str">
        <f>VLOOKUP($A220,[1]Sheet1!$A:$AJ,[1]Sheet1!Q$1,FALSE)</f>
        <v>M</v>
      </c>
      <c r="D220">
        <f>VLOOKUP($A220,[1]Sheet1!$A:$AJ,[1]Sheet1!B$1,FALSE)</f>
        <v>100</v>
      </c>
      <c r="E220">
        <f>VLOOKUP($A220,[1]Sheet1!$A:$AJ,[1]Sheet1!C$1,FALSE)</f>
        <v>32.653061219999998</v>
      </c>
      <c r="F220" t="e">
        <f>VLOOKUP($A220,[1]Sheet1!$A:$AJ,[1]Sheet1!D$1,FALSE)</f>
        <v>#N/A</v>
      </c>
      <c r="G220" s="1">
        <v>693.94667019999997</v>
      </c>
      <c r="H220" s="1">
        <v>26.186666800000001</v>
      </c>
      <c r="I220">
        <v>104.7466672</v>
      </c>
      <c r="J220">
        <v>26.186666800000001</v>
      </c>
      <c r="K220" s="1">
        <v>1017.6</v>
      </c>
      <c r="L220" s="1">
        <v>38.4</v>
      </c>
      <c r="M220">
        <v>153.6</v>
      </c>
      <c r="N220">
        <v>38.4</v>
      </c>
      <c r="O220" s="1">
        <v>1017.6</v>
      </c>
      <c r="P220" s="1">
        <v>38.4</v>
      </c>
      <c r="Q220">
        <v>153.6</v>
      </c>
      <c r="R220">
        <v>38.4</v>
      </c>
      <c r="S220" s="1">
        <v>944.81332980000002</v>
      </c>
      <c r="T220" s="1">
        <v>35.653333199999999</v>
      </c>
      <c r="U220">
        <v>142.61333279999999</v>
      </c>
      <c r="V220">
        <v>35.653333199999999</v>
      </c>
      <c r="W220" s="1">
        <v>0</v>
      </c>
      <c r="X220" s="1">
        <v>0</v>
      </c>
      <c r="Y220">
        <v>0</v>
      </c>
      <c r="Z220">
        <v>0</v>
      </c>
      <c r="AA220" s="1">
        <v>0</v>
      </c>
      <c r="AB220" s="1">
        <v>0</v>
      </c>
      <c r="AC220">
        <v>0</v>
      </c>
      <c r="AD220">
        <v>0</v>
      </c>
      <c r="AE220" s="1">
        <v>0</v>
      </c>
      <c r="AF220" s="1">
        <v>0</v>
      </c>
      <c r="AG220">
        <v>0</v>
      </c>
      <c r="AH220">
        <v>0</v>
      </c>
      <c r="AI220" s="1">
        <v>0</v>
      </c>
      <c r="AJ220" s="1">
        <v>0</v>
      </c>
      <c r="AK220">
        <v>0</v>
      </c>
      <c r="AL220">
        <v>0</v>
      </c>
      <c r="AM220" t="str">
        <f>VLOOKUP($A220,[1]Sheet1!$A:$AJ,[1]Sheet1!F$1,FALSE)</f>
        <v>EN</v>
      </c>
      <c r="AN220">
        <f>VLOOKUP($A220,[1]Sheet1!$A:$AJ,[1]Sheet1!AH$1,FALSE)</f>
        <v>-1</v>
      </c>
      <c r="AO220">
        <f>VLOOKUP($A220,[1]Sheet1!$A:$AJ,[1]Sheet1!AI$1,FALSE)</f>
        <v>-1</v>
      </c>
      <c r="AP220">
        <f>VLOOKUP($A220,[1]Sheet1!$A:$AJ,[1]Sheet1!AJ$1,FALSE)</f>
        <v>-1</v>
      </c>
      <c r="AQ220" t="str">
        <f>VLOOKUP($A220,[1]Sheet1!$A:$AJ,[1]Sheet1!AG$1,FALSE)</f>
        <v>NO_FI</v>
      </c>
      <c r="AR220" s="1">
        <f>VLOOKUP($A220,[1]Sheet1!$A:$AJ,[1]Sheet1!S$1,FALSE)</f>
        <v>4</v>
      </c>
      <c r="AS220" s="1" t="str">
        <f>VLOOKUP($A220,[1]Sheet1!$A:$AJ,[1]Sheet1!AC$1,FALSE)</f>
        <v>No</v>
      </c>
    </row>
    <row r="221" spans="1:45" x14ac:dyDescent="0.35">
      <c r="A221" t="s">
        <v>264</v>
      </c>
      <c r="B221">
        <f>VLOOKUP($A221,[1]Sheet1!$A:$AJ,[1]Sheet1!P$1,FALSE)</f>
        <v>55</v>
      </c>
      <c r="C221" t="str">
        <f>VLOOKUP($A221,[1]Sheet1!$A:$AJ,[1]Sheet1!Q$1,FALSE)</f>
        <v>F</v>
      </c>
      <c r="D221">
        <f>VLOOKUP($A221,[1]Sheet1!$A:$AJ,[1]Sheet1!B$1,FALSE)</f>
        <v>50</v>
      </c>
      <c r="E221">
        <f>VLOOKUP($A221,[1]Sheet1!$A:$AJ,[1]Sheet1!C$1,FALSE)</f>
        <v>19.53125</v>
      </c>
      <c r="F221" t="e">
        <f>VLOOKUP($A221,[1]Sheet1!$A:$AJ,[1]Sheet1!D$1,FALSE)</f>
        <v>#N/A</v>
      </c>
      <c r="G221" s="1">
        <v>1466.1599738</v>
      </c>
      <c r="H221" s="1">
        <v>57.239998999999997</v>
      </c>
      <c r="I221">
        <v>155.7266631</v>
      </c>
      <c r="J221">
        <v>74.139998899999995</v>
      </c>
      <c r="K221" s="1">
        <v>1067.50611</v>
      </c>
      <c r="L221" s="1">
        <v>42.700244399999903</v>
      </c>
      <c r="M221">
        <v>78.283781399999995</v>
      </c>
      <c r="N221">
        <v>64.050366600000004</v>
      </c>
      <c r="O221" s="1">
        <v>1916.2438649999999</v>
      </c>
      <c r="P221" s="1">
        <v>76.649754599999994</v>
      </c>
      <c r="Q221">
        <v>140.524550099999</v>
      </c>
      <c r="R221">
        <v>114.97463190000001</v>
      </c>
      <c r="S221" s="1">
        <v>2160</v>
      </c>
      <c r="T221" s="1">
        <v>86.399999999999906</v>
      </c>
      <c r="U221">
        <v>158.39999999999901</v>
      </c>
      <c r="V221">
        <v>129.6</v>
      </c>
      <c r="W221" s="1">
        <v>2160</v>
      </c>
      <c r="X221" s="1">
        <v>86.399999999999906</v>
      </c>
      <c r="Y221">
        <v>158.39999999999901</v>
      </c>
      <c r="Z221">
        <v>129.6</v>
      </c>
      <c r="AA221" s="1">
        <v>2160</v>
      </c>
      <c r="AB221" s="1">
        <v>86.399999999999906</v>
      </c>
      <c r="AC221">
        <v>158.39999999999901</v>
      </c>
      <c r="AD221">
        <v>129.6</v>
      </c>
      <c r="AE221" s="1">
        <v>2160</v>
      </c>
      <c r="AF221" s="1">
        <v>86.399999999999906</v>
      </c>
      <c r="AG221">
        <v>158.39999999999901</v>
      </c>
      <c r="AH221">
        <v>129.6</v>
      </c>
      <c r="AI221" s="1">
        <v>2160</v>
      </c>
      <c r="AJ221" s="1">
        <v>86.399999999999906</v>
      </c>
      <c r="AK221">
        <v>158.39999999999901</v>
      </c>
      <c r="AL221">
        <v>129.6</v>
      </c>
      <c r="AM221" t="str">
        <f>VLOOKUP($A221,[1]Sheet1!$A:$AJ,[1]Sheet1!F$1,FALSE)</f>
        <v>EN</v>
      </c>
      <c r="AN221">
        <f>VLOOKUP($A221,[1]Sheet1!$A:$AJ,[1]Sheet1!AH$1,FALSE)</f>
        <v>-1</v>
      </c>
      <c r="AO221">
        <f>VLOOKUP($A221,[1]Sheet1!$A:$AJ,[1]Sheet1!AI$1,FALSE)</f>
        <v>-1</v>
      </c>
      <c r="AP221">
        <f>VLOOKUP($A221,[1]Sheet1!$A:$AJ,[1]Sheet1!AJ$1,FALSE)</f>
        <v>13</v>
      </c>
      <c r="AQ221" t="str">
        <f>VLOOKUP($A221,[1]Sheet1!$A:$AJ,[1]Sheet1!AG$1,FALSE)</f>
        <v>NO_FI</v>
      </c>
      <c r="AR221" s="1">
        <f>VLOOKUP($A221,[1]Sheet1!$A:$AJ,[1]Sheet1!S$1,FALSE)</f>
        <v>17</v>
      </c>
      <c r="AS221" s="1" t="str">
        <f>VLOOKUP($A221,[1]Sheet1!$A:$AJ,[1]Sheet1!AC$1,FALSE)</f>
        <v>No</v>
      </c>
    </row>
    <row r="222" spans="1:45" x14ac:dyDescent="0.35">
      <c r="A222" t="s">
        <v>265</v>
      </c>
      <c r="B222">
        <f>VLOOKUP($A222,[1]Sheet1!$A:$AJ,[1]Sheet1!P$1,FALSE)</f>
        <v>28</v>
      </c>
      <c r="C222" t="str">
        <f>VLOOKUP($A222,[1]Sheet1!$A:$AJ,[1]Sheet1!Q$1,FALSE)</f>
        <v>F</v>
      </c>
      <c r="D222">
        <f>VLOOKUP($A222,[1]Sheet1!$A:$AJ,[1]Sheet1!B$1,FALSE)</f>
        <v>93</v>
      </c>
      <c r="E222">
        <f>VLOOKUP($A222,[1]Sheet1!$A:$AJ,[1]Sheet1!C$1,FALSE)</f>
        <v>34.159779610000001</v>
      </c>
      <c r="F222">
        <f>VLOOKUP($A222,[1]Sheet1!$A:$AJ,[1]Sheet1!D$1,FALSE)</f>
        <v>21</v>
      </c>
      <c r="G222" s="1">
        <v>0</v>
      </c>
      <c r="H222" s="1">
        <v>0</v>
      </c>
      <c r="I222">
        <v>0</v>
      </c>
      <c r="J222">
        <v>0</v>
      </c>
      <c r="K222" s="1">
        <v>85.294104000000004</v>
      </c>
      <c r="L222" s="1">
        <v>2.8571423999999999</v>
      </c>
      <c r="M222">
        <v>10.084032000000001</v>
      </c>
      <c r="N222">
        <v>3.3613439999999999</v>
      </c>
      <c r="O222" s="1">
        <v>1944.7055711999999</v>
      </c>
      <c r="P222" s="1">
        <v>65.142846719999994</v>
      </c>
      <c r="Q222">
        <v>229.9159296</v>
      </c>
      <c r="R222">
        <v>76.638643200000004</v>
      </c>
      <c r="S222" s="1">
        <v>1722.9409008</v>
      </c>
      <c r="T222" s="1">
        <v>57.714276480000002</v>
      </c>
      <c r="U222">
        <v>203.69744639999999</v>
      </c>
      <c r="V222">
        <v>67.899148800000006</v>
      </c>
      <c r="W222" s="1">
        <v>1882.1565616</v>
      </c>
      <c r="X222" s="1">
        <v>63.047608959999998</v>
      </c>
      <c r="Y222">
        <v>222.52097280000001</v>
      </c>
      <c r="Z222">
        <v>74.173657599999999</v>
      </c>
      <c r="AA222" s="1">
        <v>0</v>
      </c>
      <c r="AB222" s="1">
        <v>0</v>
      </c>
      <c r="AC222">
        <v>0</v>
      </c>
      <c r="AD222">
        <v>0</v>
      </c>
      <c r="AE222" s="1">
        <v>1416.176244</v>
      </c>
      <c r="AF222" s="1">
        <v>75.441164400000005</v>
      </c>
      <c r="AG222">
        <v>145.588212</v>
      </c>
      <c r="AH222">
        <v>52.941167999999998</v>
      </c>
      <c r="AI222" s="1">
        <v>2157.9828480000001</v>
      </c>
      <c r="AJ222" s="1">
        <v>114.957964799999</v>
      </c>
      <c r="AK222">
        <v>221.848704</v>
      </c>
      <c r="AL222">
        <v>80.672256000000004</v>
      </c>
      <c r="AM222" t="str">
        <f>VLOOKUP($A222,[1]Sheet1!$A:$AJ,[1]Sheet1!F$1,FALSE)</f>
        <v>EN+SPN</v>
      </c>
      <c r="AN222">
        <f>VLOOKUP($A222,[1]Sheet1!$A:$AJ,[1]Sheet1!AH$1,FALSE)</f>
        <v>1</v>
      </c>
      <c r="AO222">
        <f>VLOOKUP($A222,[1]Sheet1!$A:$AJ,[1]Sheet1!AI$1,FALSE)</f>
        <v>1</v>
      </c>
      <c r="AP222">
        <f>VLOOKUP($A222,[1]Sheet1!$A:$AJ,[1]Sheet1!AJ$1,FALSE)</f>
        <v>-1</v>
      </c>
      <c r="AQ222" t="str">
        <f>VLOOKUP($A222,[1]Sheet1!$A:$AJ,[1]Sheet1!AG$1,FALSE)</f>
        <v>FI</v>
      </c>
      <c r="AR222" s="1">
        <f>VLOOKUP($A222,[1]Sheet1!$A:$AJ,[1]Sheet1!S$1,FALSE)</f>
        <v>5</v>
      </c>
      <c r="AS222" s="1" t="str">
        <f>VLOOKUP($A222,[1]Sheet1!$A:$AJ,[1]Sheet1!AC$1,FALSE)</f>
        <v>No</v>
      </c>
    </row>
    <row r="223" spans="1:45" x14ac:dyDescent="0.35">
      <c r="A223" t="s">
        <v>266</v>
      </c>
      <c r="B223" t="e">
        <f>VLOOKUP($A223,[1]Sheet1!$A:$AJ,[1]Sheet1!P$1,FALSE)</f>
        <v>#N/A</v>
      </c>
      <c r="C223" t="e">
        <f>VLOOKUP($A223,[1]Sheet1!$A:$AJ,[1]Sheet1!Q$1,FALSE)</f>
        <v>#N/A</v>
      </c>
      <c r="D223" t="e">
        <f>VLOOKUP($A223,[1]Sheet1!$A:$AJ,[1]Sheet1!B$1,FALSE)</f>
        <v>#N/A</v>
      </c>
      <c r="E223" t="e">
        <f>VLOOKUP($A223,[1]Sheet1!$A:$AJ,[1]Sheet1!C$1,FALSE)</f>
        <v>#N/A</v>
      </c>
      <c r="F223" t="e">
        <f>VLOOKUP($A223,[1]Sheet1!$A:$AJ,[1]Sheet1!D$1,FALSE)</f>
        <v>#N/A</v>
      </c>
      <c r="G223" s="1">
        <v>1687.77066499999</v>
      </c>
      <c r="H223" s="1">
        <v>61.000854034999897</v>
      </c>
      <c r="I223">
        <v>180.83257125</v>
      </c>
      <c r="J223">
        <v>72.333028499999998</v>
      </c>
      <c r="K223" s="1">
        <v>1454.3251729999899</v>
      </c>
      <c r="L223" s="1">
        <v>52.563466966999997</v>
      </c>
      <c r="M223">
        <v>155.82055424999999</v>
      </c>
      <c r="N223">
        <v>62.3282217</v>
      </c>
      <c r="O223" s="1">
        <v>859.19573600000001</v>
      </c>
      <c r="P223" s="1">
        <v>31.053788743999899</v>
      </c>
      <c r="Q223">
        <v>92.0566859999999</v>
      </c>
      <c r="R223">
        <v>36.822674399999997</v>
      </c>
      <c r="S223" s="1">
        <v>0</v>
      </c>
      <c r="T223" s="1">
        <v>0</v>
      </c>
      <c r="U223">
        <v>0</v>
      </c>
      <c r="V223">
        <v>0</v>
      </c>
      <c r="W223" s="1">
        <v>0</v>
      </c>
      <c r="X223" s="1">
        <v>0</v>
      </c>
      <c r="Y223">
        <v>0</v>
      </c>
      <c r="Z223">
        <v>0</v>
      </c>
      <c r="AA223" s="1">
        <v>0</v>
      </c>
      <c r="AB223" s="1">
        <v>0</v>
      </c>
      <c r="AC223">
        <v>0</v>
      </c>
      <c r="AD223">
        <v>0</v>
      </c>
      <c r="AE223" s="1">
        <v>0</v>
      </c>
      <c r="AF223" s="1">
        <v>0</v>
      </c>
      <c r="AG223">
        <v>0</v>
      </c>
      <c r="AH223">
        <v>0</v>
      </c>
      <c r="AI223" s="1">
        <v>0</v>
      </c>
      <c r="AJ223" s="1">
        <v>0</v>
      </c>
      <c r="AK223">
        <v>0</v>
      </c>
      <c r="AL223">
        <v>0</v>
      </c>
      <c r="AM223" t="e">
        <f>VLOOKUP($A223,[1]Sheet1!$A:$AJ,[1]Sheet1!F$1,FALSE)</f>
        <v>#N/A</v>
      </c>
      <c r="AN223" t="e">
        <f>VLOOKUP($A223,[1]Sheet1!$A:$AJ,[1]Sheet1!AH$1,FALSE)</f>
        <v>#N/A</v>
      </c>
      <c r="AO223" t="e">
        <f>VLOOKUP($A223,[1]Sheet1!$A:$AJ,[1]Sheet1!AI$1,FALSE)</f>
        <v>#N/A</v>
      </c>
      <c r="AP223" t="e">
        <f>VLOOKUP($A223,[1]Sheet1!$A:$AJ,[1]Sheet1!AJ$1,FALSE)</f>
        <v>#N/A</v>
      </c>
      <c r="AQ223" t="e">
        <f>VLOOKUP($A223,[1]Sheet1!$A:$AJ,[1]Sheet1!AG$1,FALSE)</f>
        <v>#N/A</v>
      </c>
      <c r="AR223" s="1" t="e">
        <f>VLOOKUP($A223,[1]Sheet1!$A:$AJ,[1]Sheet1!S$1,FALSE)</f>
        <v>#N/A</v>
      </c>
      <c r="AS223" s="1" t="e">
        <f>VLOOKUP($A223,[1]Sheet1!$A:$AJ,[1]Sheet1!AC$1,FALSE)</f>
        <v>#N/A</v>
      </c>
    </row>
    <row r="224" spans="1:45" x14ac:dyDescent="0.35">
      <c r="A224" t="s">
        <v>267</v>
      </c>
      <c r="B224">
        <f>VLOOKUP($A224,[1]Sheet1!$A:$AJ,[1]Sheet1!P$1,FALSE)</f>
        <v>52</v>
      </c>
      <c r="C224" t="str">
        <f>VLOOKUP($A224,[1]Sheet1!$A:$AJ,[1]Sheet1!Q$1,FALSE)</f>
        <v>M</v>
      </c>
      <c r="D224">
        <f>VLOOKUP($A224,[1]Sheet1!$A:$AJ,[1]Sheet1!B$1,FALSE)</f>
        <v>75</v>
      </c>
      <c r="E224">
        <f>VLOOKUP($A224,[1]Sheet1!$A:$AJ,[1]Sheet1!C$1,FALSE)</f>
        <v>24.489795919999999</v>
      </c>
      <c r="F224" t="e">
        <f>VLOOKUP($A224,[1]Sheet1!$A:$AJ,[1]Sheet1!D$1,FALSE)</f>
        <v>#N/A</v>
      </c>
      <c r="G224" s="1">
        <v>286.90665960000001</v>
      </c>
      <c r="H224" s="1">
        <v>10.826666400000001</v>
      </c>
      <c r="I224">
        <v>43.306665600000002</v>
      </c>
      <c r="J224">
        <v>10.826666400000001</v>
      </c>
      <c r="K224" s="1">
        <v>0</v>
      </c>
      <c r="L224" s="1">
        <v>0</v>
      </c>
      <c r="M224">
        <v>0</v>
      </c>
      <c r="N224">
        <v>0</v>
      </c>
      <c r="O224" s="1">
        <v>0</v>
      </c>
      <c r="P224" s="1">
        <v>0</v>
      </c>
      <c r="Q224">
        <v>0</v>
      </c>
      <c r="R224">
        <v>0</v>
      </c>
      <c r="S224" s="1">
        <v>0</v>
      </c>
      <c r="T224" s="1">
        <v>0</v>
      </c>
      <c r="U224">
        <v>0</v>
      </c>
      <c r="V224">
        <v>0</v>
      </c>
      <c r="W224" s="1">
        <v>0</v>
      </c>
      <c r="X224" s="1">
        <v>0</v>
      </c>
      <c r="Y224">
        <v>0</v>
      </c>
      <c r="Z224">
        <v>0</v>
      </c>
      <c r="AA224" s="1">
        <v>0</v>
      </c>
      <c r="AB224" s="1">
        <v>0</v>
      </c>
      <c r="AC224">
        <v>0</v>
      </c>
      <c r="AD224">
        <v>0</v>
      </c>
      <c r="AE224" s="1">
        <v>0</v>
      </c>
      <c r="AF224" s="1">
        <v>0</v>
      </c>
      <c r="AG224">
        <v>0</v>
      </c>
      <c r="AH224">
        <v>0</v>
      </c>
      <c r="AI224" s="1">
        <v>0</v>
      </c>
      <c r="AJ224" s="1">
        <v>0</v>
      </c>
      <c r="AK224">
        <v>0</v>
      </c>
      <c r="AL224">
        <v>0</v>
      </c>
      <c r="AM224" t="str">
        <f>VLOOKUP($A224,[1]Sheet1!$A:$AJ,[1]Sheet1!F$1,FALSE)</f>
        <v>EN</v>
      </c>
      <c r="AN224">
        <f>VLOOKUP($A224,[1]Sheet1!$A:$AJ,[1]Sheet1!AH$1,FALSE)</f>
        <v>-1</v>
      </c>
      <c r="AO224">
        <f>VLOOKUP($A224,[1]Sheet1!$A:$AJ,[1]Sheet1!AI$1,FALSE)</f>
        <v>-1</v>
      </c>
      <c r="AP224">
        <f>VLOOKUP($A224,[1]Sheet1!$A:$AJ,[1]Sheet1!AJ$1,FALSE)</f>
        <v>-1</v>
      </c>
      <c r="AQ224" t="str">
        <f>VLOOKUP($A224,[1]Sheet1!$A:$AJ,[1]Sheet1!AG$1,FALSE)</f>
        <v>NO_FI</v>
      </c>
      <c r="AR224" s="1">
        <f>VLOOKUP($A224,[1]Sheet1!$A:$AJ,[1]Sheet1!S$1,FALSE)</f>
        <v>3</v>
      </c>
      <c r="AS224" s="1" t="str">
        <f>VLOOKUP($A224,[1]Sheet1!$A:$AJ,[1]Sheet1!AC$1,FALSE)</f>
        <v>No</v>
      </c>
    </row>
    <row r="225" spans="1:45" x14ac:dyDescent="0.35">
      <c r="A225" t="s">
        <v>268</v>
      </c>
      <c r="B225">
        <f>VLOOKUP($A225,[1]Sheet1!$A:$AJ,[1]Sheet1!P$1,FALSE)</f>
        <v>81</v>
      </c>
      <c r="C225" t="str">
        <f>VLOOKUP($A225,[1]Sheet1!$A:$AJ,[1]Sheet1!Q$1,FALSE)</f>
        <v>M</v>
      </c>
      <c r="D225">
        <f>VLOOKUP($A225,[1]Sheet1!$A:$AJ,[1]Sheet1!B$1,FALSE)</f>
        <v>85</v>
      </c>
      <c r="E225">
        <f>VLOOKUP($A225,[1]Sheet1!$A:$AJ,[1]Sheet1!C$1,FALSE)</f>
        <v>29.41176471</v>
      </c>
      <c r="F225">
        <f>VLOOKUP($A225,[1]Sheet1!$A:$AJ,[1]Sheet1!D$1,FALSE)</f>
        <v>36</v>
      </c>
      <c r="G225" s="1">
        <v>556.40000399999997</v>
      </c>
      <c r="H225" s="1">
        <v>37.093333600000001</v>
      </c>
      <c r="I225">
        <v>51.003333699999999</v>
      </c>
      <c r="J225">
        <v>23.1833335</v>
      </c>
      <c r="K225" s="1">
        <v>576</v>
      </c>
      <c r="L225" s="1">
        <v>38.4</v>
      </c>
      <c r="M225">
        <v>52.8</v>
      </c>
      <c r="N225">
        <v>24</v>
      </c>
      <c r="O225" s="1">
        <v>576</v>
      </c>
      <c r="P225" s="1">
        <v>38.4</v>
      </c>
      <c r="Q225">
        <v>52.8</v>
      </c>
      <c r="R225">
        <v>24</v>
      </c>
      <c r="S225" s="1">
        <v>256.8</v>
      </c>
      <c r="T225" s="1">
        <v>17.119999999999902</v>
      </c>
      <c r="U225">
        <v>23.5399999999999</v>
      </c>
      <c r="V225">
        <v>10.7</v>
      </c>
      <c r="W225" s="1">
        <v>0</v>
      </c>
      <c r="X225" s="1">
        <v>0</v>
      </c>
      <c r="Y225">
        <v>0</v>
      </c>
      <c r="Z225">
        <v>0</v>
      </c>
      <c r="AA225" s="1">
        <v>0</v>
      </c>
      <c r="AB225" s="1">
        <v>0</v>
      </c>
      <c r="AC225">
        <v>0</v>
      </c>
      <c r="AD225">
        <v>0</v>
      </c>
      <c r="AE225" s="1">
        <v>0</v>
      </c>
      <c r="AF225" s="1">
        <v>0</v>
      </c>
      <c r="AG225">
        <v>0</v>
      </c>
      <c r="AH225">
        <v>0</v>
      </c>
      <c r="AI225" s="1">
        <v>0</v>
      </c>
      <c r="AJ225" s="1">
        <v>0</v>
      </c>
      <c r="AK225">
        <v>0</v>
      </c>
      <c r="AL225">
        <v>0</v>
      </c>
      <c r="AM225" t="str">
        <f>VLOOKUP($A225,[1]Sheet1!$A:$AJ,[1]Sheet1!F$1,FALSE)</f>
        <v>EN</v>
      </c>
      <c r="AN225">
        <f>VLOOKUP($A225,[1]Sheet1!$A:$AJ,[1]Sheet1!AH$1,FALSE)</f>
        <v>-1</v>
      </c>
      <c r="AO225">
        <f>VLOOKUP($A225,[1]Sheet1!$A:$AJ,[1]Sheet1!AI$1,FALSE)</f>
        <v>-1</v>
      </c>
      <c r="AP225">
        <f>VLOOKUP($A225,[1]Sheet1!$A:$AJ,[1]Sheet1!AJ$1,FALSE)</f>
        <v>-1</v>
      </c>
      <c r="AQ225" t="str">
        <f>VLOOKUP($A225,[1]Sheet1!$A:$AJ,[1]Sheet1!AG$1,FALSE)</f>
        <v>NO_FI</v>
      </c>
      <c r="AR225" s="1">
        <f>VLOOKUP($A225,[1]Sheet1!$A:$AJ,[1]Sheet1!S$1,FALSE)</f>
        <v>3</v>
      </c>
      <c r="AS225" s="1" t="str">
        <f>VLOOKUP($A225,[1]Sheet1!$A:$AJ,[1]Sheet1!AC$1,FALSE)</f>
        <v>No</v>
      </c>
    </row>
    <row r="226" spans="1:45" x14ac:dyDescent="0.35">
      <c r="A226" t="s">
        <v>269</v>
      </c>
      <c r="B226">
        <f>VLOOKUP($A226,[1]Sheet1!$A:$AJ,[1]Sheet1!P$1,FALSE)</f>
        <v>23</v>
      </c>
      <c r="C226" t="str">
        <f>VLOOKUP($A226,[1]Sheet1!$A:$AJ,[1]Sheet1!Q$1,FALSE)</f>
        <v>M</v>
      </c>
      <c r="D226">
        <f>VLOOKUP($A226,[1]Sheet1!$A:$AJ,[1]Sheet1!B$1,FALSE)</f>
        <v>70</v>
      </c>
      <c r="E226">
        <f>VLOOKUP($A226,[1]Sheet1!$A:$AJ,[1]Sheet1!C$1,FALSE)</f>
        <v>22.85714286</v>
      </c>
      <c r="F226">
        <f>VLOOKUP($A226,[1]Sheet1!$A:$AJ,[1]Sheet1!D$1,FALSE)</f>
        <v>20</v>
      </c>
      <c r="G226" s="1">
        <v>1091.8</v>
      </c>
      <c r="H226" s="1">
        <v>41.199999999999903</v>
      </c>
      <c r="I226">
        <v>164.79999999999899</v>
      </c>
      <c r="J226">
        <v>41.199999999999903</v>
      </c>
      <c r="K226" s="1">
        <v>259.7</v>
      </c>
      <c r="L226" s="1">
        <v>9.7999999999999901</v>
      </c>
      <c r="M226">
        <v>39.199999999999903</v>
      </c>
      <c r="N226">
        <v>9.7999999999999901</v>
      </c>
      <c r="O226" s="1">
        <v>0</v>
      </c>
      <c r="P226" s="1">
        <v>0</v>
      </c>
      <c r="Q226">
        <v>0</v>
      </c>
      <c r="R226">
        <v>0</v>
      </c>
      <c r="S226" s="1">
        <v>0</v>
      </c>
      <c r="T226" s="1">
        <v>0</v>
      </c>
      <c r="U226">
        <v>0</v>
      </c>
      <c r="V226">
        <v>0</v>
      </c>
      <c r="W226" s="1">
        <v>0</v>
      </c>
      <c r="X226" s="1">
        <v>0</v>
      </c>
      <c r="Y226">
        <v>0</v>
      </c>
      <c r="Z226">
        <v>0</v>
      </c>
      <c r="AA226" s="1">
        <v>0</v>
      </c>
      <c r="AB226" s="1">
        <v>0</v>
      </c>
      <c r="AC226">
        <v>0</v>
      </c>
      <c r="AD226">
        <v>0</v>
      </c>
      <c r="AE226" s="1">
        <v>0</v>
      </c>
      <c r="AF226" s="1">
        <v>0</v>
      </c>
      <c r="AG226">
        <v>0</v>
      </c>
      <c r="AH226">
        <v>0</v>
      </c>
      <c r="AI226" s="1">
        <v>0</v>
      </c>
      <c r="AJ226" s="1">
        <v>0</v>
      </c>
      <c r="AK226">
        <v>0</v>
      </c>
      <c r="AL226">
        <v>0</v>
      </c>
      <c r="AM226" t="str">
        <f>VLOOKUP($A226,[1]Sheet1!$A:$AJ,[1]Sheet1!F$1,FALSE)</f>
        <v>EN</v>
      </c>
      <c r="AN226">
        <f>VLOOKUP($A226,[1]Sheet1!$A:$AJ,[1]Sheet1!AH$1,FALSE)</f>
        <v>-1</v>
      </c>
      <c r="AO226">
        <f>VLOOKUP($A226,[1]Sheet1!$A:$AJ,[1]Sheet1!AI$1,FALSE)</f>
        <v>-1</v>
      </c>
      <c r="AP226">
        <f>VLOOKUP($A226,[1]Sheet1!$A:$AJ,[1]Sheet1!AJ$1,FALSE)</f>
        <v>-1</v>
      </c>
      <c r="AQ226" t="str">
        <f>VLOOKUP($A226,[1]Sheet1!$A:$AJ,[1]Sheet1!AG$1,FALSE)</f>
        <v>NO_FI</v>
      </c>
      <c r="AR226" s="1">
        <f>VLOOKUP($A226,[1]Sheet1!$A:$AJ,[1]Sheet1!S$1,FALSE)</f>
        <v>2</v>
      </c>
      <c r="AS226" s="1" t="str">
        <f>VLOOKUP($A226,[1]Sheet1!$A:$AJ,[1]Sheet1!AC$1,FALSE)</f>
        <v>No</v>
      </c>
    </row>
    <row r="227" spans="1:45" x14ac:dyDescent="0.35">
      <c r="A227" t="s">
        <v>270</v>
      </c>
      <c r="B227">
        <f>VLOOKUP($A227,[1]Sheet1!$A:$AJ,[1]Sheet1!P$1,FALSE)</f>
        <v>63</v>
      </c>
      <c r="C227" t="str">
        <f>VLOOKUP($A227,[1]Sheet1!$A:$AJ,[1]Sheet1!Q$1,FALSE)</f>
        <v>F</v>
      </c>
      <c r="D227">
        <f>VLOOKUP($A227,[1]Sheet1!$A:$AJ,[1]Sheet1!B$1,FALSE)</f>
        <v>87</v>
      </c>
      <c r="E227">
        <f>VLOOKUP($A227,[1]Sheet1!$A:$AJ,[1]Sheet1!C$1,FALSE)</f>
        <v>31.955922869999998</v>
      </c>
      <c r="F227">
        <f>VLOOKUP($A227,[1]Sheet1!$A:$AJ,[1]Sheet1!D$1,FALSE)</f>
        <v>21</v>
      </c>
      <c r="G227" s="1">
        <v>1927.6467504</v>
      </c>
      <c r="H227" s="1">
        <v>64.57141824</v>
      </c>
      <c r="I227">
        <v>227.89912319999999</v>
      </c>
      <c r="J227">
        <v>75.966374400000007</v>
      </c>
      <c r="K227" s="1">
        <v>1658.9703228000001</v>
      </c>
      <c r="L227" s="1">
        <v>55.571419679999998</v>
      </c>
      <c r="M227">
        <v>196.13442240000001</v>
      </c>
      <c r="N227">
        <v>65.378140799999997</v>
      </c>
      <c r="O227" s="1">
        <v>2404.8012473999902</v>
      </c>
      <c r="P227" s="1">
        <v>82.759202639999899</v>
      </c>
      <c r="Q227">
        <v>301.32700319999901</v>
      </c>
      <c r="R227">
        <v>93.900380400000003</v>
      </c>
      <c r="S227" s="1">
        <v>286.41499249999998</v>
      </c>
      <c r="T227" s="1">
        <v>10.21426748</v>
      </c>
      <c r="U227">
        <v>38.6483816</v>
      </c>
      <c r="V227">
        <v>11.042525599999999</v>
      </c>
      <c r="W227" s="1">
        <v>0</v>
      </c>
      <c r="X227" s="1">
        <v>0</v>
      </c>
      <c r="Y227">
        <v>0</v>
      </c>
      <c r="Z227">
        <v>0</v>
      </c>
      <c r="AA227" s="1">
        <v>0</v>
      </c>
      <c r="AB227" s="1">
        <v>0</v>
      </c>
      <c r="AC227">
        <v>0</v>
      </c>
      <c r="AD227">
        <v>0</v>
      </c>
      <c r="AE227" s="1">
        <v>0</v>
      </c>
      <c r="AF227" s="1">
        <v>0</v>
      </c>
      <c r="AG227">
        <v>0</v>
      </c>
      <c r="AH227">
        <v>0</v>
      </c>
      <c r="AI227" s="1">
        <v>0</v>
      </c>
      <c r="AJ227" s="1">
        <v>0</v>
      </c>
      <c r="AK227">
        <v>0</v>
      </c>
      <c r="AL227">
        <v>0</v>
      </c>
      <c r="AM227" t="str">
        <f>VLOOKUP($A227,[1]Sheet1!$A:$AJ,[1]Sheet1!F$1,FALSE)</f>
        <v>EN+SPN</v>
      </c>
      <c r="AN227">
        <f>VLOOKUP($A227,[1]Sheet1!$A:$AJ,[1]Sheet1!AH$1,FALSE)</f>
        <v>-1</v>
      </c>
      <c r="AO227">
        <f>VLOOKUP($A227,[1]Sheet1!$A:$AJ,[1]Sheet1!AI$1,FALSE)</f>
        <v>-1</v>
      </c>
      <c r="AP227">
        <f>VLOOKUP($A227,[1]Sheet1!$A:$AJ,[1]Sheet1!AJ$1,FALSE)</f>
        <v>-1</v>
      </c>
      <c r="AQ227" t="str">
        <f>VLOOKUP($A227,[1]Sheet1!$A:$AJ,[1]Sheet1!AG$1,FALSE)</f>
        <v>NO_FI</v>
      </c>
      <c r="AR227" s="1">
        <f>VLOOKUP($A227,[1]Sheet1!$A:$AJ,[1]Sheet1!S$1,FALSE)</f>
        <v>3</v>
      </c>
      <c r="AS227" s="1" t="str">
        <f>VLOOKUP($A227,[1]Sheet1!$A:$AJ,[1]Sheet1!AC$1,FALSE)</f>
        <v>No</v>
      </c>
    </row>
    <row r="228" spans="1:45" x14ac:dyDescent="0.35">
      <c r="A228" s="2" t="s">
        <v>271</v>
      </c>
      <c r="B228" t="e">
        <f>VLOOKUP($A228,[1]Sheet1!$A:$AJ,[1]Sheet1!P$1,FALSE)</f>
        <v>#N/A</v>
      </c>
      <c r="C228" t="e">
        <f>VLOOKUP($A228,[1]Sheet1!$A:$AJ,[1]Sheet1!Q$1,FALSE)</f>
        <v>#N/A</v>
      </c>
      <c r="D228" t="e">
        <f>VLOOKUP($A228,[1]Sheet1!$A:$AJ,[1]Sheet1!B$1,FALSE)</f>
        <v>#N/A</v>
      </c>
      <c r="E228" t="e">
        <f>VLOOKUP($A228,[1]Sheet1!$A:$AJ,[1]Sheet1!C$1,FALSE)</f>
        <v>#N/A</v>
      </c>
      <c r="F228" t="e">
        <f>VLOOKUP($A228,[1]Sheet1!$A:$AJ,[1]Sheet1!D$1,FALSE)</f>
        <v>#N/A</v>
      </c>
      <c r="G228" s="1">
        <v>191.88666309999999</v>
      </c>
      <c r="H228" s="1">
        <v>10.2219998099999</v>
      </c>
      <c r="I228">
        <v>19.726666300000002</v>
      </c>
      <c r="J228">
        <v>7.1733332000000001</v>
      </c>
      <c r="K228" s="1">
        <v>634.86667379999994</v>
      </c>
      <c r="L228" s="1">
        <v>33.820000380000003</v>
      </c>
      <c r="M228">
        <v>65.266667399999903</v>
      </c>
      <c r="N228">
        <v>23.733333600000002</v>
      </c>
      <c r="O228" s="1">
        <v>994.38666309999905</v>
      </c>
      <c r="P228" s="1">
        <v>52.97199981</v>
      </c>
      <c r="Q228">
        <v>102.22666630000001</v>
      </c>
      <c r="R228">
        <v>37.173333200000002</v>
      </c>
      <c r="S228" s="1">
        <v>1027.19999999999</v>
      </c>
      <c r="T228" s="1">
        <v>54.72</v>
      </c>
      <c r="U228">
        <v>105.6</v>
      </c>
      <c r="V228">
        <v>38.4</v>
      </c>
      <c r="W228" s="1">
        <v>1027.19999999999</v>
      </c>
      <c r="X228" s="1">
        <v>54.72</v>
      </c>
      <c r="Y228">
        <v>105.6</v>
      </c>
      <c r="Z228">
        <v>38.4</v>
      </c>
      <c r="AA228" s="1">
        <v>1364.40515</v>
      </c>
      <c r="AB228" s="1">
        <v>72.683265000000006</v>
      </c>
      <c r="AC228">
        <v>140.26594999999901</v>
      </c>
      <c r="AD228">
        <v>51.005800000000001</v>
      </c>
      <c r="AE228" s="1">
        <v>2157.1413785999998</v>
      </c>
      <c r="AF228" s="1">
        <v>114.91313885999899</v>
      </c>
      <c r="AG228">
        <v>221.762197799999</v>
      </c>
      <c r="AH228">
        <v>80.640799200000004</v>
      </c>
      <c r="AI228" s="1">
        <v>2157.9828480000001</v>
      </c>
      <c r="AJ228" s="1">
        <v>114.957964799999</v>
      </c>
      <c r="AK228">
        <v>221.848704</v>
      </c>
      <c r="AL228">
        <v>80.672256000000004</v>
      </c>
      <c r="AM228" t="e">
        <f>VLOOKUP($A228,[1]Sheet1!$A:$AJ,[1]Sheet1!F$1,FALSE)</f>
        <v>#N/A</v>
      </c>
      <c r="AN228" t="e">
        <f>VLOOKUP($A228,[1]Sheet1!$A:$AJ,[1]Sheet1!AH$1,FALSE)</f>
        <v>#N/A</v>
      </c>
      <c r="AO228" t="e">
        <f>VLOOKUP($A228,[1]Sheet1!$A:$AJ,[1]Sheet1!AI$1,FALSE)</f>
        <v>#N/A</v>
      </c>
      <c r="AP228" t="e">
        <f>VLOOKUP($A228,[1]Sheet1!$A:$AJ,[1]Sheet1!AJ$1,FALSE)</f>
        <v>#N/A</v>
      </c>
      <c r="AQ228" t="e">
        <f>VLOOKUP($A228,[1]Sheet1!$A:$AJ,[1]Sheet1!AG$1,FALSE)</f>
        <v>#N/A</v>
      </c>
      <c r="AR228" s="1" t="e">
        <f>VLOOKUP($A228,[1]Sheet1!$A:$AJ,[1]Sheet1!S$1,FALSE)</f>
        <v>#N/A</v>
      </c>
      <c r="AS228" s="1" t="e">
        <f>VLOOKUP($A228,[1]Sheet1!$A:$AJ,[1]Sheet1!AC$1,FALSE)</f>
        <v>#N/A</v>
      </c>
    </row>
    <row r="229" spans="1:45" x14ac:dyDescent="0.35">
      <c r="A229" t="s">
        <v>272</v>
      </c>
      <c r="B229">
        <f>VLOOKUP($A229,[1]Sheet1!$A:$AJ,[1]Sheet1!P$1,FALSE)</f>
        <v>70</v>
      </c>
      <c r="C229" t="str">
        <f>VLOOKUP($A229,[1]Sheet1!$A:$AJ,[1]Sheet1!Q$1,FALSE)</f>
        <v>F</v>
      </c>
      <c r="D229">
        <f>VLOOKUP($A229,[1]Sheet1!$A:$AJ,[1]Sheet1!B$1,FALSE)</f>
        <v>85</v>
      </c>
      <c r="E229">
        <f>VLOOKUP($A229,[1]Sheet1!$A:$AJ,[1]Sheet1!C$1,FALSE)</f>
        <v>31.221303949999999</v>
      </c>
      <c r="F229">
        <f>VLOOKUP($A229,[1]Sheet1!$A:$AJ,[1]Sheet1!D$1,FALSE)</f>
        <v>21</v>
      </c>
      <c r="G229" s="1">
        <v>654.73910244000001</v>
      </c>
      <c r="H229" s="1">
        <v>42.401857413000002</v>
      </c>
      <c r="I229">
        <v>61.317800729999902</v>
      </c>
      <c r="J229">
        <v>26.83341042</v>
      </c>
      <c r="K229" s="1">
        <v>865.13621676000002</v>
      </c>
      <c r="L229" s="1">
        <v>40.7303281269999</v>
      </c>
      <c r="M229">
        <v>96.964569469999901</v>
      </c>
      <c r="N229">
        <v>29.969871179999998</v>
      </c>
      <c r="O229" s="1">
        <v>1445.0277745799999</v>
      </c>
      <c r="P229" s="1">
        <v>75.795989460000001</v>
      </c>
      <c r="Q229">
        <v>146.81497619999999</v>
      </c>
      <c r="R229">
        <v>60.792990479999901</v>
      </c>
      <c r="S229" s="1">
        <v>1184.6544738299999</v>
      </c>
      <c r="T229" s="1">
        <v>63.442486709999997</v>
      </c>
      <c r="U229">
        <v>119.449808699999</v>
      </c>
      <c r="V229">
        <v>49.801923479999999</v>
      </c>
      <c r="W229" s="1">
        <v>1273.2777493799899</v>
      </c>
      <c r="X229" s="1">
        <v>59.53485706</v>
      </c>
      <c r="Y229">
        <v>134.433548199999</v>
      </c>
      <c r="Z229">
        <v>53.773419279999899</v>
      </c>
      <c r="AA229" s="1">
        <v>738.26648551000005</v>
      </c>
      <c r="AB229" s="1">
        <v>34.516658194999998</v>
      </c>
      <c r="AC229">
        <v>77.933314199999998</v>
      </c>
      <c r="AD229">
        <v>31.173325679999898</v>
      </c>
      <c r="AE229" s="1">
        <v>1172.13037568</v>
      </c>
      <c r="AF229" s="1">
        <v>54.137986560000002</v>
      </c>
      <c r="AG229">
        <v>120.306636799999</v>
      </c>
      <c r="AH229">
        <v>48.1226547199999</v>
      </c>
      <c r="AI229" s="1">
        <v>2179.7360199599998</v>
      </c>
      <c r="AJ229" s="1">
        <v>99.044930648999994</v>
      </c>
      <c r="AK229">
        <v>247.76824848999999</v>
      </c>
      <c r="AL229">
        <v>74.39877242</v>
      </c>
      <c r="AM229" t="str">
        <f>VLOOKUP($A229,[1]Sheet1!$A:$AJ,[1]Sheet1!F$1,FALSE)</f>
        <v>EN+SPN</v>
      </c>
      <c r="AN229">
        <f>VLOOKUP($A229,[1]Sheet1!$A:$AJ,[1]Sheet1!AH$1,FALSE)</f>
        <v>-1</v>
      </c>
      <c r="AO229">
        <f>VLOOKUP($A229,[1]Sheet1!$A:$AJ,[1]Sheet1!AI$1,FALSE)</f>
        <v>1</v>
      </c>
      <c r="AP229">
        <f>VLOOKUP($A229,[1]Sheet1!$A:$AJ,[1]Sheet1!AJ$1,FALSE)</f>
        <v>3</v>
      </c>
      <c r="AQ229" t="str">
        <f>VLOOKUP($A229,[1]Sheet1!$A:$AJ,[1]Sheet1!AG$1,FALSE)</f>
        <v>NO_FI</v>
      </c>
      <c r="AR229" s="1">
        <f>VLOOKUP($A229,[1]Sheet1!$A:$AJ,[1]Sheet1!S$1,FALSE)</f>
        <v>15</v>
      </c>
      <c r="AS229" s="1" t="str">
        <f>VLOOKUP($A229,[1]Sheet1!$A:$AJ,[1]Sheet1!AC$1,FALSE)</f>
        <v>No</v>
      </c>
    </row>
    <row r="230" spans="1:45" x14ac:dyDescent="0.35">
      <c r="A230" t="s">
        <v>273</v>
      </c>
      <c r="B230">
        <f>VLOOKUP($A230,[1]Sheet1!$A:$AJ,[1]Sheet1!P$1,FALSE)</f>
        <v>64</v>
      </c>
      <c r="C230" t="str">
        <f>VLOOKUP($A230,[1]Sheet1!$A:$AJ,[1]Sheet1!Q$1,FALSE)</f>
        <v>M</v>
      </c>
      <c r="D230">
        <f>VLOOKUP($A230,[1]Sheet1!$A:$AJ,[1]Sheet1!B$1,FALSE)</f>
        <v>80</v>
      </c>
      <c r="E230">
        <f>VLOOKUP($A230,[1]Sheet1!$A:$AJ,[1]Sheet1!C$1,FALSE)</f>
        <v>27.681660900000001</v>
      </c>
      <c r="F230">
        <f>VLOOKUP($A230,[1]Sheet1!$A:$AJ,[1]Sheet1!D$1,FALSE)</f>
        <v>22</v>
      </c>
      <c r="G230" s="1">
        <v>0</v>
      </c>
      <c r="H230" s="1">
        <v>0</v>
      </c>
      <c r="I230">
        <v>0</v>
      </c>
      <c r="J230">
        <v>0</v>
      </c>
      <c r="K230" s="1">
        <v>402</v>
      </c>
      <c r="L230" s="1">
        <v>26.8</v>
      </c>
      <c r="M230">
        <v>36.85</v>
      </c>
      <c r="N230">
        <v>16.75</v>
      </c>
      <c r="O230" s="1">
        <v>841.19998799999996</v>
      </c>
      <c r="P230" s="1">
        <v>56.079999199999897</v>
      </c>
      <c r="Q230">
        <v>77.109998899999994</v>
      </c>
      <c r="R230">
        <v>35.049999499999998</v>
      </c>
      <c r="S230" s="1">
        <v>1728</v>
      </c>
      <c r="T230" s="1">
        <v>115.19999999999899</v>
      </c>
      <c r="U230">
        <v>158.39999999999901</v>
      </c>
      <c r="V230">
        <v>72</v>
      </c>
      <c r="W230" s="1">
        <v>1728</v>
      </c>
      <c r="X230" s="1">
        <v>115.19999999999899</v>
      </c>
      <c r="Y230">
        <v>158.39999999999901</v>
      </c>
      <c r="Z230">
        <v>72</v>
      </c>
      <c r="AA230" s="1">
        <v>1728</v>
      </c>
      <c r="AB230" s="1">
        <v>115.19999999999899</v>
      </c>
      <c r="AC230">
        <v>158.39999999999901</v>
      </c>
      <c r="AD230">
        <v>72</v>
      </c>
      <c r="AE230" s="1">
        <v>1667.799996</v>
      </c>
      <c r="AF230" s="1">
        <v>111.186666399999</v>
      </c>
      <c r="AG230">
        <v>152.88166629999901</v>
      </c>
      <c r="AH230">
        <v>69.491666499999994</v>
      </c>
      <c r="AI230" s="1">
        <v>1416.999996</v>
      </c>
      <c r="AJ230" s="1">
        <v>94.466666399999994</v>
      </c>
      <c r="AK230">
        <v>129.8916663</v>
      </c>
      <c r="AL230">
        <v>59.041666499999998</v>
      </c>
      <c r="AM230" t="str">
        <f>VLOOKUP($A230,[1]Sheet1!$A:$AJ,[1]Sheet1!F$1,FALSE)</f>
        <v>EN</v>
      </c>
      <c r="AN230">
        <f>VLOOKUP($A230,[1]Sheet1!$A:$AJ,[1]Sheet1!AH$1,FALSE)</f>
        <v>-1</v>
      </c>
      <c r="AO230">
        <f>VLOOKUP($A230,[1]Sheet1!$A:$AJ,[1]Sheet1!AI$1,FALSE)</f>
        <v>10</v>
      </c>
      <c r="AP230">
        <f>VLOOKUP($A230,[1]Sheet1!$A:$AJ,[1]Sheet1!AJ$1,FALSE)</f>
        <v>-1</v>
      </c>
      <c r="AQ230" t="str">
        <f>VLOOKUP($A230,[1]Sheet1!$A:$AJ,[1]Sheet1!AG$1,FALSE)</f>
        <v>NO_FI</v>
      </c>
      <c r="AR230" s="1">
        <f>VLOOKUP($A230,[1]Sheet1!$A:$AJ,[1]Sheet1!S$1,FALSE)</f>
        <v>11</v>
      </c>
      <c r="AS230" s="1" t="str">
        <f>VLOOKUP($A230,[1]Sheet1!$A:$AJ,[1]Sheet1!AC$1,FALSE)</f>
        <v>Yes</v>
      </c>
    </row>
    <row r="231" spans="1:45" x14ac:dyDescent="0.35">
      <c r="A231" t="s">
        <v>274</v>
      </c>
      <c r="B231">
        <f>VLOOKUP($A231,[1]Sheet1!$A:$AJ,[1]Sheet1!P$1,FALSE)</f>
        <v>35</v>
      </c>
      <c r="C231" t="str">
        <f>VLOOKUP($A231,[1]Sheet1!$A:$AJ,[1]Sheet1!Q$1,FALSE)</f>
        <v>F</v>
      </c>
      <c r="D231">
        <f>VLOOKUP($A231,[1]Sheet1!$A:$AJ,[1]Sheet1!B$1,FALSE)</f>
        <v>49</v>
      </c>
      <c r="E231">
        <f>VLOOKUP($A231,[1]Sheet1!$A:$AJ,[1]Sheet1!C$1,FALSE)</f>
        <v>17.99816345</v>
      </c>
      <c r="F231">
        <f>VLOOKUP($A231,[1]Sheet1!$A:$AJ,[1]Sheet1!D$1,FALSE)</f>
        <v>26</v>
      </c>
      <c r="G231" s="1">
        <v>930</v>
      </c>
      <c r="H231" s="1">
        <v>61.999999999999901</v>
      </c>
      <c r="I231">
        <v>85.249999999999901</v>
      </c>
      <c r="J231">
        <v>38.75</v>
      </c>
      <c r="K231" s="1">
        <v>1148.3999879999999</v>
      </c>
      <c r="L231" s="1">
        <v>76.559999199999993</v>
      </c>
      <c r="M231">
        <v>105.269998899999</v>
      </c>
      <c r="N231">
        <v>47.849999499999903</v>
      </c>
      <c r="O231" s="1">
        <v>1638</v>
      </c>
      <c r="P231" s="1">
        <v>109.19999999999899</v>
      </c>
      <c r="Q231">
        <v>150.14999999999901</v>
      </c>
      <c r="R231">
        <v>68.25</v>
      </c>
      <c r="S231" s="1">
        <v>1582.8</v>
      </c>
      <c r="T231" s="1">
        <v>105.519999999999</v>
      </c>
      <c r="U231">
        <v>145.08999999999901</v>
      </c>
      <c r="V231">
        <v>65.95</v>
      </c>
      <c r="W231" s="1">
        <v>1496.3999879999999</v>
      </c>
      <c r="X231" s="1">
        <v>99.759999199999896</v>
      </c>
      <c r="Y231">
        <v>137.1699989</v>
      </c>
      <c r="Z231">
        <v>62.349999499999903</v>
      </c>
      <c r="AA231" s="1">
        <v>1152</v>
      </c>
      <c r="AB231" s="1">
        <v>76.8</v>
      </c>
      <c r="AC231">
        <v>105.6</v>
      </c>
      <c r="AD231">
        <v>48</v>
      </c>
      <c r="AE231" s="1">
        <v>1152</v>
      </c>
      <c r="AF231" s="1">
        <v>76.8</v>
      </c>
      <c r="AG231">
        <v>105.6</v>
      </c>
      <c r="AH231">
        <v>48</v>
      </c>
      <c r="AI231" s="1">
        <v>1152</v>
      </c>
      <c r="AJ231" s="1">
        <v>76.8</v>
      </c>
      <c r="AK231">
        <v>105.6</v>
      </c>
      <c r="AL231">
        <v>48</v>
      </c>
      <c r="AM231" t="str">
        <f>VLOOKUP($A231,[1]Sheet1!$A:$AJ,[1]Sheet1!F$1,FALSE)</f>
        <v>EN+SPN</v>
      </c>
      <c r="AN231">
        <f>VLOOKUP($A231,[1]Sheet1!$A:$AJ,[1]Sheet1!AH$1,FALSE)</f>
        <v>-1</v>
      </c>
      <c r="AO231">
        <f>VLOOKUP($A231,[1]Sheet1!$A:$AJ,[1]Sheet1!AI$1,FALSE)</f>
        <v>-1</v>
      </c>
      <c r="AP231">
        <f>VLOOKUP($A231,[1]Sheet1!$A:$AJ,[1]Sheet1!AJ$1,FALSE)</f>
        <v>-1</v>
      </c>
      <c r="AQ231" t="str">
        <f>VLOOKUP($A231,[1]Sheet1!$A:$AJ,[1]Sheet1!AG$1,FALSE)</f>
        <v>NO_FI</v>
      </c>
      <c r="AR231" s="1">
        <f>VLOOKUP($A231,[1]Sheet1!$A:$AJ,[1]Sheet1!S$1,FALSE)</f>
        <v>20</v>
      </c>
      <c r="AS231" s="1" t="str">
        <f>VLOOKUP($A231,[1]Sheet1!$A:$AJ,[1]Sheet1!AC$1,FALSE)</f>
        <v>No</v>
      </c>
    </row>
    <row r="232" spans="1:45" x14ac:dyDescent="0.35">
      <c r="A232" t="s">
        <v>275</v>
      </c>
      <c r="B232">
        <f>VLOOKUP($A232,[1]Sheet1!$A:$AJ,[1]Sheet1!P$1,FALSE)</f>
        <v>81</v>
      </c>
      <c r="C232" t="str">
        <f>VLOOKUP($A232,[1]Sheet1!$A:$AJ,[1]Sheet1!Q$1,FALSE)</f>
        <v>F</v>
      </c>
      <c r="D232">
        <f>VLOOKUP($A232,[1]Sheet1!$A:$AJ,[1]Sheet1!B$1,FALSE)</f>
        <v>70</v>
      </c>
      <c r="E232">
        <f>VLOOKUP($A232,[1]Sheet1!$A:$AJ,[1]Sheet1!C$1,FALSE)</f>
        <v>27.34375</v>
      </c>
      <c r="F232" t="e">
        <f>VLOOKUP($A232,[1]Sheet1!$A:$AJ,[1]Sheet1!D$1,FALSE)</f>
        <v>#N/A</v>
      </c>
      <c r="G232" s="1">
        <v>682.79332479999903</v>
      </c>
      <c r="H232" s="1">
        <v>27.1933329999999</v>
      </c>
      <c r="I232">
        <v>54.129999099999999</v>
      </c>
      <c r="J232">
        <v>39.803332899999901</v>
      </c>
      <c r="K232" s="1">
        <v>719.99998499999901</v>
      </c>
      <c r="L232" s="1">
        <v>28.799999399999901</v>
      </c>
      <c r="M232">
        <v>52.799998899999999</v>
      </c>
      <c r="N232">
        <v>43.1999990999999</v>
      </c>
      <c r="O232" s="1">
        <v>411.49999499999899</v>
      </c>
      <c r="P232" s="1">
        <v>16.459999799999999</v>
      </c>
      <c r="Q232">
        <v>30.176666300000001</v>
      </c>
      <c r="R232">
        <v>24.689999700000001</v>
      </c>
      <c r="S232" s="1">
        <v>720</v>
      </c>
      <c r="T232" s="1">
        <v>28.799999999999901</v>
      </c>
      <c r="U232">
        <v>52.8</v>
      </c>
      <c r="V232">
        <v>43.199999999999903</v>
      </c>
      <c r="W232" s="1">
        <v>615.10000500000001</v>
      </c>
      <c r="X232" s="1">
        <v>24.4600001999999</v>
      </c>
      <c r="Y232">
        <v>50.043333699999998</v>
      </c>
      <c r="Z232">
        <v>35.490000299999998</v>
      </c>
      <c r="AA232" s="1">
        <v>1526.3999999999901</v>
      </c>
      <c r="AB232" s="1">
        <v>57.599999999999902</v>
      </c>
      <c r="AC232">
        <v>230.39999999999901</v>
      </c>
      <c r="AD232">
        <v>57.599999999999902</v>
      </c>
      <c r="AE232" s="1">
        <v>128.26</v>
      </c>
      <c r="AF232" s="1">
        <v>4.84</v>
      </c>
      <c r="AG232">
        <v>19.36</v>
      </c>
      <c r="AH232">
        <v>4.84</v>
      </c>
      <c r="AI232" s="1">
        <v>0</v>
      </c>
      <c r="AJ232" s="1">
        <v>0</v>
      </c>
      <c r="AK232">
        <v>0</v>
      </c>
      <c r="AL232">
        <v>0</v>
      </c>
      <c r="AM232" t="str">
        <f>VLOOKUP($A232,[1]Sheet1!$A:$AJ,[1]Sheet1!F$1,FALSE)</f>
        <v>EN</v>
      </c>
      <c r="AN232">
        <f>VLOOKUP($A232,[1]Sheet1!$A:$AJ,[1]Sheet1!AH$1,FALSE)</f>
        <v>-1</v>
      </c>
      <c r="AO232">
        <f>VLOOKUP($A232,[1]Sheet1!$A:$AJ,[1]Sheet1!AI$1,FALSE)</f>
        <v>6</v>
      </c>
      <c r="AP232">
        <f>VLOOKUP($A232,[1]Sheet1!$A:$AJ,[1]Sheet1!AJ$1,FALSE)</f>
        <v>5</v>
      </c>
      <c r="AQ232" t="str">
        <f>VLOOKUP($A232,[1]Sheet1!$A:$AJ,[1]Sheet1!AG$1,FALSE)</f>
        <v>NO_FI</v>
      </c>
      <c r="AR232" s="1">
        <f>VLOOKUP($A232,[1]Sheet1!$A:$AJ,[1]Sheet1!S$1,FALSE)</f>
        <v>8</v>
      </c>
      <c r="AS232" s="1" t="str">
        <f>VLOOKUP($A232,[1]Sheet1!$A:$AJ,[1]Sheet1!AC$1,FALSE)</f>
        <v>Yes</v>
      </c>
    </row>
    <row r="233" spans="1:45" x14ac:dyDescent="0.35">
      <c r="A233" t="s">
        <v>276</v>
      </c>
      <c r="B233">
        <f>VLOOKUP($A233,[1]Sheet1!$A:$AJ,[1]Sheet1!P$1,FALSE)</f>
        <v>999</v>
      </c>
      <c r="C233" t="str">
        <f>VLOOKUP($A233,[1]Sheet1!$A:$AJ,[1]Sheet1!Q$1,FALSE)</f>
        <v>n</v>
      </c>
      <c r="D233">
        <f>VLOOKUP($A233,[1]Sheet1!$A:$AJ,[1]Sheet1!B$1,FALSE)</f>
        <v>90</v>
      </c>
      <c r="E233">
        <f>VLOOKUP($A233,[1]Sheet1!$A:$AJ,[1]Sheet1!C$1,FALSE)</f>
        <v>30.07116843</v>
      </c>
      <c r="F233">
        <f>VLOOKUP($A233,[1]Sheet1!$A:$AJ,[1]Sheet1!D$1,FALSE)</f>
        <v>25</v>
      </c>
      <c r="G233" s="1">
        <v>476.66667000000001</v>
      </c>
      <c r="H233" s="1">
        <v>28.600000199999901</v>
      </c>
      <c r="I233">
        <v>61.966667100000002</v>
      </c>
      <c r="J233">
        <v>14.300000099999901</v>
      </c>
      <c r="K233" s="1">
        <v>800.3</v>
      </c>
      <c r="L233" s="1">
        <v>30.1999999999999</v>
      </c>
      <c r="M233">
        <v>120.799999999999</v>
      </c>
      <c r="N233">
        <v>30.1999999999999</v>
      </c>
      <c r="O233" s="1">
        <v>1263.52</v>
      </c>
      <c r="P233" s="1">
        <v>47.6799999999999</v>
      </c>
      <c r="Q233">
        <v>190.719999999999</v>
      </c>
      <c r="R233">
        <v>47.6799999999999</v>
      </c>
      <c r="S233" s="1">
        <v>1526.3999999999901</v>
      </c>
      <c r="T233" s="1">
        <v>57.599999999999902</v>
      </c>
      <c r="U233">
        <v>230.39999999999901</v>
      </c>
      <c r="V233">
        <v>57.599999999999902</v>
      </c>
      <c r="W233" s="1">
        <v>1383.11719839999</v>
      </c>
      <c r="X233" s="1">
        <v>52.239663839999899</v>
      </c>
      <c r="Y233">
        <v>208.62812319999901</v>
      </c>
      <c r="Z233">
        <v>52.192044799999898</v>
      </c>
      <c r="AA233" s="1">
        <v>1661.9809536</v>
      </c>
      <c r="AB233" s="1">
        <v>62.716262399999898</v>
      </c>
      <c r="AC233">
        <v>250.865049599999</v>
      </c>
      <c r="AD233">
        <v>62.716262399999898</v>
      </c>
      <c r="AE233" s="1">
        <v>1783.1771136</v>
      </c>
      <c r="AF233" s="1">
        <v>67.289702399999996</v>
      </c>
      <c r="AG233">
        <v>269.15880959999902</v>
      </c>
      <c r="AH233">
        <v>67.289702399999996</v>
      </c>
      <c r="AI233" s="1">
        <v>1783.1771136</v>
      </c>
      <c r="AJ233" s="1">
        <v>67.289702399999996</v>
      </c>
      <c r="AK233">
        <v>269.15880959999902</v>
      </c>
      <c r="AL233">
        <v>67.289702399999996</v>
      </c>
      <c r="AM233" t="str">
        <f>VLOOKUP($A233,[1]Sheet1!$A:$AJ,[1]Sheet1!F$1,FALSE)</f>
        <v>EN+SPN</v>
      </c>
      <c r="AN233">
        <f>VLOOKUP($A233,[1]Sheet1!$A:$AJ,[1]Sheet1!AH$1,FALSE)</f>
        <v>-1</v>
      </c>
      <c r="AO233">
        <f>VLOOKUP($A233,[1]Sheet1!$A:$AJ,[1]Sheet1!AI$1,FALSE)</f>
        <v>-1</v>
      </c>
      <c r="AP233">
        <f>VLOOKUP($A233,[1]Sheet1!$A:$AJ,[1]Sheet1!AJ$1,FALSE)</f>
        <v>6</v>
      </c>
      <c r="AQ233" t="str">
        <f>VLOOKUP($A233,[1]Sheet1!$A:$AJ,[1]Sheet1!AG$1,FALSE)</f>
        <v>NO_FI</v>
      </c>
      <c r="AR233" s="1">
        <f>VLOOKUP($A233,[1]Sheet1!$A:$AJ,[1]Sheet1!S$1,FALSE)</f>
        <v>14</v>
      </c>
      <c r="AS233" s="1" t="str">
        <f>VLOOKUP($A233,[1]Sheet1!$A:$AJ,[1]Sheet1!AC$1,FALSE)</f>
        <v>No</v>
      </c>
    </row>
    <row r="234" spans="1:45" x14ac:dyDescent="0.35">
      <c r="A234" s="2" t="s">
        <v>277</v>
      </c>
      <c r="B234">
        <f>VLOOKUP($A234,[1]Sheet1!$A:$AJ,[1]Sheet1!P$1,FALSE)</f>
        <v>19</v>
      </c>
      <c r="C234" t="str">
        <f>VLOOKUP($A234,[1]Sheet1!$A:$AJ,[1]Sheet1!Q$1,FALSE)</f>
        <v>M</v>
      </c>
      <c r="D234">
        <f>VLOOKUP($A234,[1]Sheet1!$A:$AJ,[1]Sheet1!B$1,FALSE)</f>
        <v>65</v>
      </c>
      <c r="E234">
        <f>VLOOKUP($A234,[1]Sheet1!$A:$AJ,[1]Sheet1!C$1,FALSE)</f>
        <v>22.49134948</v>
      </c>
      <c r="F234">
        <f>VLOOKUP($A234,[1]Sheet1!$A:$AJ,[1]Sheet1!D$1,FALSE)</f>
        <v>21</v>
      </c>
      <c r="G234" s="1">
        <v>1256.1000848000001</v>
      </c>
      <c r="H234" s="1">
        <v>47.400003199999901</v>
      </c>
      <c r="I234">
        <v>189.60001279999901</v>
      </c>
      <c r="J234">
        <v>47.400003199999901</v>
      </c>
      <c r="K234" s="1">
        <v>1555.06</v>
      </c>
      <c r="L234" s="1">
        <v>64.999999999999901</v>
      </c>
      <c r="M234">
        <v>221.77999999999901</v>
      </c>
      <c r="N234">
        <v>59.5399999999999</v>
      </c>
      <c r="O234" s="1">
        <v>1461.6</v>
      </c>
      <c r="P234" s="1">
        <v>97.439999999999898</v>
      </c>
      <c r="Q234">
        <v>133.979999999999</v>
      </c>
      <c r="R234">
        <v>60.9</v>
      </c>
      <c r="S234" s="1">
        <v>0</v>
      </c>
      <c r="T234" s="1">
        <v>0</v>
      </c>
      <c r="U234">
        <v>0</v>
      </c>
      <c r="V234">
        <v>0</v>
      </c>
      <c r="W234" s="1">
        <v>0</v>
      </c>
      <c r="X234" s="1">
        <v>0</v>
      </c>
      <c r="Y234">
        <v>0</v>
      </c>
      <c r="Z234">
        <v>0</v>
      </c>
      <c r="AA234" s="1">
        <v>874.14668080000001</v>
      </c>
      <c r="AB234" s="1">
        <v>32.986667199999999</v>
      </c>
      <c r="AC234">
        <v>131.9466688</v>
      </c>
      <c r="AD234">
        <v>32.986667199999999</v>
      </c>
      <c r="AE234" s="1">
        <v>829.62665960000004</v>
      </c>
      <c r="AF234" s="1">
        <v>31.306666400000001</v>
      </c>
      <c r="AG234">
        <v>125.2266656</v>
      </c>
      <c r="AH234">
        <v>31.306666400000001</v>
      </c>
      <c r="AI234" s="1">
        <v>898.52663840000002</v>
      </c>
      <c r="AJ234" s="1">
        <v>33.906665599999997</v>
      </c>
      <c r="AK234">
        <v>135.62666239999999</v>
      </c>
      <c r="AL234">
        <v>33.906665599999997</v>
      </c>
      <c r="AM234" t="str">
        <f>VLOOKUP($A234,[1]Sheet1!$A:$AJ,[1]Sheet1!F$1,FALSE)</f>
        <v>EN</v>
      </c>
      <c r="AN234">
        <f>VLOOKUP($A234,[1]Sheet1!$A:$AJ,[1]Sheet1!AH$1,FALSE)</f>
        <v>23</v>
      </c>
      <c r="AO234">
        <f>VLOOKUP($A234,[1]Sheet1!$A:$AJ,[1]Sheet1!AI$1,FALSE)</f>
        <v>6</v>
      </c>
      <c r="AP234">
        <f>VLOOKUP($A234,[1]Sheet1!$A:$AJ,[1]Sheet1!AJ$1,FALSE)</f>
        <v>17</v>
      </c>
      <c r="AQ234" t="str">
        <f>VLOOKUP($A234,[1]Sheet1!$A:$AJ,[1]Sheet1!AG$1,FALSE)</f>
        <v>NO_FI</v>
      </c>
      <c r="AR234" s="1">
        <f>VLOOKUP($A234,[1]Sheet1!$A:$AJ,[1]Sheet1!S$1,FALSE)</f>
        <v>30</v>
      </c>
      <c r="AS234" s="1" t="str">
        <f>VLOOKUP($A234,[1]Sheet1!$A:$AJ,[1]Sheet1!AC$1,FALSE)</f>
        <v>No</v>
      </c>
    </row>
    <row r="235" spans="1:45" x14ac:dyDescent="0.35">
      <c r="A235" t="s">
        <v>278</v>
      </c>
      <c r="B235">
        <f>VLOOKUP($A235,[1]Sheet1!$A:$AJ,[1]Sheet1!P$1,FALSE)</f>
        <v>56</v>
      </c>
      <c r="C235" t="str">
        <f>VLOOKUP($A235,[1]Sheet1!$A:$AJ,[1]Sheet1!Q$1,FALSE)</f>
        <v>M</v>
      </c>
      <c r="D235">
        <f>VLOOKUP($A235,[1]Sheet1!$A:$AJ,[1]Sheet1!B$1,FALSE)</f>
        <v>100</v>
      </c>
      <c r="E235">
        <f>VLOOKUP($A235,[1]Sheet1!$A:$AJ,[1]Sheet1!C$1,FALSE)</f>
        <v>29.218407599999999</v>
      </c>
      <c r="F235">
        <f>VLOOKUP($A235,[1]Sheet1!$A:$AJ,[1]Sheet1!D$1,FALSE)</f>
        <v>12</v>
      </c>
      <c r="G235" s="1">
        <v>771.68</v>
      </c>
      <c r="H235" s="1">
        <v>29.119999999999902</v>
      </c>
      <c r="I235">
        <v>116.479999999999</v>
      </c>
      <c r="J235">
        <v>29.119999999999902</v>
      </c>
      <c r="K235" s="1">
        <v>674.03587399999901</v>
      </c>
      <c r="L235" s="1">
        <v>25.435315999999901</v>
      </c>
      <c r="M235">
        <v>101.74126399999901</v>
      </c>
      <c r="N235">
        <v>25.435315999999901</v>
      </c>
      <c r="O235" s="1">
        <v>0</v>
      </c>
      <c r="P235" s="1">
        <v>0</v>
      </c>
      <c r="Q235">
        <v>0</v>
      </c>
      <c r="R235">
        <v>0</v>
      </c>
      <c r="S235" s="1">
        <v>0</v>
      </c>
      <c r="T235" s="1">
        <v>0</v>
      </c>
      <c r="U235">
        <v>0</v>
      </c>
      <c r="V235">
        <v>0</v>
      </c>
      <c r="W235" s="1">
        <v>0</v>
      </c>
      <c r="X235" s="1">
        <v>0</v>
      </c>
      <c r="Y235">
        <v>0</v>
      </c>
      <c r="Z235">
        <v>0</v>
      </c>
      <c r="AA235" s="1">
        <v>0</v>
      </c>
      <c r="AB235" s="1">
        <v>0</v>
      </c>
      <c r="AC235">
        <v>0</v>
      </c>
      <c r="AD235">
        <v>0</v>
      </c>
      <c r="AE235" s="1">
        <v>0</v>
      </c>
      <c r="AF235" s="1">
        <v>0</v>
      </c>
      <c r="AG235">
        <v>0</v>
      </c>
      <c r="AH235">
        <v>0</v>
      </c>
      <c r="AI235" s="1">
        <v>0</v>
      </c>
      <c r="AJ235" s="1">
        <v>0</v>
      </c>
      <c r="AK235">
        <v>0</v>
      </c>
      <c r="AL235">
        <v>0</v>
      </c>
      <c r="AM235" t="str">
        <f>VLOOKUP($A235,[1]Sheet1!$A:$AJ,[1]Sheet1!F$1,FALSE)</f>
        <v>EN+SPN</v>
      </c>
      <c r="AN235">
        <f>VLOOKUP($A235,[1]Sheet1!$A:$AJ,[1]Sheet1!AH$1,FALSE)</f>
        <v>9</v>
      </c>
      <c r="AO235">
        <f>VLOOKUP($A235,[1]Sheet1!$A:$AJ,[1]Sheet1!AI$1,FALSE)</f>
        <v>9</v>
      </c>
      <c r="AP235">
        <f>VLOOKUP($A235,[1]Sheet1!$A:$AJ,[1]Sheet1!AJ$1,FALSE)</f>
        <v>23</v>
      </c>
      <c r="AQ235" t="str">
        <f>VLOOKUP($A235,[1]Sheet1!$A:$AJ,[1]Sheet1!AG$1,FALSE)</f>
        <v>NO_FI</v>
      </c>
      <c r="AR235" s="1">
        <f>VLOOKUP($A235,[1]Sheet1!$A:$AJ,[1]Sheet1!S$1,FALSE)</f>
        <v>33</v>
      </c>
      <c r="AS235" s="1" t="str">
        <f>VLOOKUP($A235,[1]Sheet1!$A:$AJ,[1]Sheet1!AC$1,FALSE)</f>
        <v>No</v>
      </c>
    </row>
    <row r="236" spans="1:45" x14ac:dyDescent="0.35">
      <c r="A236" t="s">
        <v>279</v>
      </c>
      <c r="B236">
        <f>VLOOKUP($A236,[1]Sheet1!$A:$AJ,[1]Sheet1!P$1,FALSE)</f>
        <v>76</v>
      </c>
      <c r="C236" t="str">
        <f>VLOOKUP($A236,[1]Sheet1!$A:$AJ,[1]Sheet1!Q$1,FALSE)</f>
        <v>M</v>
      </c>
      <c r="D236">
        <f>VLOOKUP($A236,[1]Sheet1!$A:$AJ,[1]Sheet1!B$1,FALSE)</f>
        <v>65</v>
      </c>
      <c r="E236">
        <f>VLOOKUP($A236,[1]Sheet1!$A:$AJ,[1]Sheet1!C$1,FALSE)</f>
        <v>22.49134948</v>
      </c>
      <c r="F236" t="e">
        <f>VLOOKUP($A236,[1]Sheet1!$A:$AJ,[1]Sheet1!D$1,FALSE)</f>
        <v>#N/A</v>
      </c>
      <c r="G236" s="1">
        <v>645.54</v>
      </c>
      <c r="H236" s="1">
        <v>24.3599999999999</v>
      </c>
      <c r="I236">
        <v>97.439999999999898</v>
      </c>
      <c r="J236">
        <v>24.3599999999999</v>
      </c>
      <c r="K236" s="1">
        <v>0</v>
      </c>
      <c r="L236" s="1">
        <v>0</v>
      </c>
      <c r="M236">
        <v>0</v>
      </c>
      <c r="N236">
        <v>0</v>
      </c>
      <c r="O236" s="1">
        <v>0</v>
      </c>
      <c r="P236" s="1">
        <v>0</v>
      </c>
      <c r="Q236">
        <v>0</v>
      </c>
      <c r="R236">
        <v>0</v>
      </c>
      <c r="S236" s="1">
        <v>0</v>
      </c>
      <c r="T236" s="1">
        <v>0</v>
      </c>
      <c r="U236">
        <v>0</v>
      </c>
      <c r="V236">
        <v>0</v>
      </c>
      <c r="W236" s="1">
        <v>0</v>
      </c>
      <c r="X236" s="1">
        <v>0</v>
      </c>
      <c r="Y236">
        <v>0</v>
      </c>
      <c r="Z236">
        <v>0</v>
      </c>
      <c r="AA236" s="1">
        <v>0</v>
      </c>
      <c r="AB236" s="1">
        <v>0</v>
      </c>
      <c r="AC236">
        <v>0</v>
      </c>
      <c r="AD236">
        <v>0</v>
      </c>
      <c r="AE236" s="1">
        <v>0</v>
      </c>
      <c r="AF236" s="1">
        <v>0</v>
      </c>
      <c r="AG236">
        <v>0</v>
      </c>
      <c r="AH236">
        <v>0</v>
      </c>
      <c r="AI236" s="1">
        <v>0</v>
      </c>
      <c r="AJ236" s="1">
        <v>0</v>
      </c>
      <c r="AK236">
        <v>0</v>
      </c>
      <c r="AL236">
        <v>0</v>
      </c>
      <c r="AM236" t="str">
        <f>VLOOKUP($A236,[1]Sheet1!$A:$AJ,[1]Sheet1!F$1,FALSE)</f>
        <v>EN</v>
      </c>
      <c r="AN236">
        <f>VLOOKUP($A236,[1]Sheet1!$A:$AJ,[1]Sheet1!AH$1,FALSE)</f>
        <v>-1</v>
      </c>
      <c r="AO236">
        <f>VLOOKUP($A236,[1]Sheet1!$A:$AJ,[1]Sheet1!AI$1,FALSE)</f>
        <v>-1</v>
      </c>
      <c r="AP236">
        <f>VLOOKUP($A236,[1]Sheet1!$A:$AJ,[1]Sheet1!AJ$1,FALSE)</f>
        <v>-1</v>
      </c>
      <c r="AQ236" t="str">
        <f>VLOOKUP($A236,[1]Sheet1!$A:$AJ,[1]Sheet1!AG$1,FALSE)</f>
        <v>NO_FI</v>
      </c>
      <c r="AR236" s="1">
        <f>VLOOKUP($A236,[1]Sheet1!$A:$AJ,[1]Sheet1!S$1,FALSE)</f>
        <v>2</v>
      </c>
      <c r="AS236" s="1" t="str">
        <f>VLOOKUP($A236,[1]Sheet1!$A:$AJ,[1]Sheet1!AC$1,FALSE)</f>
        <v>No</v>
      </c>
    </row>
    <row r="237" spans="1:45" x14ac:dyDescent="0.35">
      <c r="A237" t="s">
        <v>280</v>
      </c>
      <c r="B237">
        <f>VLOOKUP($A237,[1]Sheet1!$A:$AJ,[1]Sheet1!P$1,FALSE)</f>
        <v>56</v>
      </c>
      <c r="C237" t="str">
        <f>VLOOKUP($A237,[1]Sheet1!$A:$AJ,[1]Sheet1!Q$1,FALSE)</f>
        <v>M</v>
      </c>
      <c r="D237">
        <f>VLOOKUP($A237,[1]Sheet1!$A:$AJ,[1]Sheet1!B$1,FALSE)</f>
        <v>150</v>
      </c>
      <c r="E237">
        <f>VLOOKUP($A237,[1]Sheet1!$A:$AJ,[1]Sheet1!C$1,FALSE)</f>
        <v>51.903114189999997</v>
      </c>
      <c r="F237">
        <f>VLOOKUP($A237,[1]Sheet1!$A:$AJ,[1]Sheet1!D$1,FALSE)</f>
        <v>35</v>
      </c>
      <c r="G237" s="1">
        <v>0</v>
      </c>
      <c r="H237" s="1">
        <v>0</v>
      </c>
      <c r="I237">
        <v>0</v>
      </c>
      <c r="J237">
        <v>0</v>
      </c>
      <c r="K237" s="1">
        <v>0</v>
      </c>
      <c r="L237" s="1">
        <v>0</v>
      </c>
      <c r="M237">
        <v>0</v>
      </c>
      <c r="N237">
        <v>0</v>
      </c>
      <c r="O237" s="1">
        <v>683.99982999999997</v>
      </c>
      <c r="P237" s="1">
        <v>41.039989799999901</v>
      </c>
      <c r="Q237">
        <v>88.919977900000006</v>
      </c>
      <c r="R237">
        <v>20.5199949</v>
      </c>
      <c r="S237" s="1">
        <v>1919.9995200000001</v>
      </c>
      <c r="T237" s="1">
        <v>115.199971199999</v>
      </c>
      <c r="U237">
        <v>249.59993759999901</v>
      </c>
      <c r="V237">
        <v>57.599985599999897</v>
      </c>
      <c r="W237" s="1">
        <v>1919.9995200000001</v>
      </c>
      <c r="X237" s="1">
        <v>115.199971199999</v>
      </c>
      <c r="Y237">
        <v>249.59993759999901</v>
      </c>
      <c r="Z237">
        <v>57.599985599999897</v>
      </c>
      <c r="AA237" s="1">
        <v>1919.9995200000001</v>
      </c>
      <c r="AB237" s="1">
        <v>115.199971199999</v>
      </c>
      <c r="AC237">
        <v>249.59993759999901</v>
      </c>
      <c r="AD237">
        <v>57.599985599999897</v>
      </c>
      <c r="AE237" s="1">
        <v>1919.9995200000001</v>
      </c>
      <c r="AF237" s="1">
        <v>115.199971199999</v>
      </c>
      <c r="AG237">
        <v>249.59993759999901</v>
      </c>
      <c r="AH237">
        <v>57.599985599999897</v>
      </c>
      <c r="AI237" s="1">
        <v>1919.9995200000001</v>
      </c>
      <c r="AJ237" s="1">
        <v>115.199971199999</v>
      </c>
      <c r="AK237">
        <v>249.59993759999901</v>
      </c>
      <c r="AL237">
        <v>57.599985599999897</v>
      </c>
      <c r="AM237" t="str">
        <f>VLOOKUP($A237,[1]Sheet1!$A:$AJ,[1]Sheet1!F$1,FALSE)</f>
        <v>EN+SPN</v>
      </c>
      <c r="AN237">
        <f>VLOOKUP($A237,[1]Sheet1!$A:$AJ,[1]Sheet1!AH$1,FALSE)</f>
        <v>21</v>
      </c>
      <c r="AO237">
        <f>VLOOKUP($A237,[1]Sheet1!$A:$AJ,[1]Sheet1!AI$1,FALSE)</f>
        <v>16</v>
      </c>
      <c r="AP237">
        <f>VLOOKUP($A237,[1]Sheet1!$A:$AJ,[1]Sheet1!AJ$1,FALSE)</f>
        <v>12</v>
      </c>
      <c r="AQ237" t="str">
        <f>VLOOKUP($A237,[1]Sheet1!$A:$AJ,[1]Sheet1!AG$1,FALSE)</f>
        <v>NO_FI</v>
      </c>
      <c r="AR237" s="1">
        <f>VLOOKUP($A237,[1]Sheet1!$A:$AJ,[1]Sheet1!S$1,FALSE)</f>
        <v>39</v>
      </c>
      <c r="AS237" s="1" t="str">
        <f>VLOOKUP($A237,[1]Sheet1!$A:$AJ,[1]Sheet1!AC$1,FALSE)</f>
        <v>No</v>
      </c>
    </row>
    <row r="238" spans="1:45" x14ac:dyDescent="0.35">
      <c r="A238" t="s">
        <v>281</v>
      </c>
      <c r="B238">
        <f>VLOOKUP($A238,[1]Sheet1!$A:$AJ,[1]Sheet1!P$1,FALSE)</f>
        <v>66</v>
      </c>
      <c r="C238" t="str">
        <f>VLOOKUP($A238,[1]Sheet1!$A:$AJ,[1]Sheet1!Q$1,FALSE)</f>
        <v>M</v>
      </c>
      <c r="D238">
        <f>VLOOKUP($A238,[1]Sheet1!$A:$AJ,[1]Sheet1!B$1,FALSE)</f>
        <v>80</v>
      </c>
      <c r="E238">
        <f>VLOOKUP($A238,[1]Sheet1!$A:$AJ,[1]Sheet1!C$1,FALSE)</f>
        <v>27.681660900000001</v>
      </c>
      <c r="F238" t="e">
        <f>VLOOKUP($A238,[1]Sheet1!$A:$AJ,[1]Sheet1!D$1,FALSE)</f>
        <v>#N/A</v>
      </c>
      <c r="G238" s="1">
        <v>1111.94</v>
      </c>
      <c r="H238" s="1">
        <v>41.959999999999901</v>
      </c>
      <c r="I238">
        <v>167.83999999999901</v>
      </c>
      <c r="J238">
        <v>41.959999999999901</v>
      </c>
      <c r="K238" s="1">
        <v>0</v>
      </c>
      <c r="L238" s="1">
        <v>0</v>
      </c>
      <c r="M238">
        <v>0</v>
      </c>
      <c r="N238">
        <v>0</v>
      </c>
      <c r="O238" s="1">
        <v>0</v>
      </c>
      <c r="P238" s="1">
        <v>0</v>
      </c>
      <c r="Q238">
        <v>0</v>
      </c>
      <c r="R238">
        <v>0</v>
      </c>
      <c r="S238" s="1">
        <v>0</v>
      </c>
      <c r="T238" s="1">
        <v>0</v>
      </c>
      <c r="U238">
        <v>0</v>
      </c>
      <c r="V238">
        <v>0</v>
      </c>
      <c r="W238" s="1">
        <v>0</v>
      </c>
      <c r="X238" s="1">
        <v>0</v>
      </c>
      <c r="Y238">
        <v>0</v>
      </c>
      <c r="Z238">
        <v>0</v>
      </c>
      <c r="AA238" s="1">
        <v>0</v>
      </c>
      <c r="AB238" s="1">
        <v>0</v>
      </c>
      <c r="AC238">
        <v>0</v>
      </c>
      <c r="AD238">
        <v>0</v>
      </c>
      <c r="AE238" s="1">
        <v>0</v>
      </c>
      <c r="AF238" s="1">
        <v>0</v>
      </c>
      <c r="AG238">
        <v>0</v>
      </c>
      <c r="AH238">
        <v>0</v>
      </c>
      <c r="AI238" s="1">
        <v>0</v>
      </c>
      <c r="AJ238" s="1">
        <v>0</v>
      </c>
      <c r="AK238">
        <v>0</v>
      </c>
      <c r="AL238">
        <v>0</v>
      </c>
      <c r="AM238" t="str">
        <f>VLOOKUP($A238,[1]Sheet1!$A:$AJ,[1]Sheet1!F$1,FALSE)</f>
        <v>EN</v>
      </c>
      <c r="AN238">
        <f>VLOOKUP($A238,[1]Sheet1!$A:$AJ,[1]Sheet1!AH$1,FALSE)</f>
        <v>-1</v>
      </c>
      <c r="AO238">
        <f>VLOOKUP($A238,[1]Sheet1!$A:$AJ,[1]Sheet1!AI$1,FALSE)</f>
        <v>-1</v>
      </c>
      <c r="AP238">
        <f>VLOOKUP($A238,[1]Sheet1!$A:$AJ,[1]Sheet1!AJ$1,FALSE)</f>
        <v>-1</v>
      </c>
      <c r="AQ238" t="str">
        <f>VLOOKUP($A238,[1]Sheet1!$A:$AJ,[1]Sheet1!AG$1,FALSE)</f>
        <v>NO_FI</v>
      </c>
      <c r="AR238" s="1">
        <f>VLOOKUP($A238,[1]Sheet1!$A:$AJ,[1]Sheet1!S$1,FALSE)</f>
        <v>2</v>
      </c>
      <c r="AS238" s="1" t="str">
        <f>VLOOKUP($A238,[1]Sheet1!$A:$AJ,[1]Sheet1!AC$1,FALSE)</f>
        <v>No</v>
      </c>
    </row>
    <row r="239" spans="1:45" x14ac:dyDescent="0.35">
      <c r="A239" t="s">
        <v>282</v>
      </c>
      <c r="B239">
        <f>VLOOKUP($A239,[1]Sheet1!$A:$AJ,[1]Sheet1!P$1,FALSE)</f>
        <v>75</v>
      </c>
      <c r="C239" t="str">
        <f>VLOOKUP($A239,[1]Sheet1!$A:$AJ,[1]Sheet1!Q$1,FALSE)</f>
        <v>M</v>
      </c>
      <c r="D239">
        <f>VLOOKUP($A239,[1]Sheet1!$A:$AJ,[1]Sheet1!B$1,FALSE)</f>
        <v>83</v>
      </c>
      <c r="E239">
        <f>VLOOKUP($A239,[1]Sheet1!$A:$AJ,[1]Sheet1!C$1,FALSE)</f>
        <v>28.719723179999999</v>
      </c>
      <c r="F239" t="e">
        <f>VLOOKUP($A239,[1]Sheet1!$A:$AJ,[1]Sheet1!D$1,FALSE)</f>
        <v>#N/A</v>
      </c>
      <c r="G239" s="1">
        <v>1692</v>
      </c>
      <c r="H239" s="1">
        <v>67.680000000000007</v>
      </c>
      <c r="I239">
        <v>124.079999999999</v>
      </c>
      <c r="J239">
        <v>101.52</v>
      </c>
      <c r="K239" s="1">
        <v>2160</v>
      </c>
      <c r="L239" s="1">
        <v>86.399999999999906</v>
      </c>
      <c r="M239">
        <v>158.39999999999901</v>
      </c>
      <c r="N239">
        <v>129.6</v>
      </c>
      <c r="O239" s="1">
        <v>648</v>
      </c>
      <c r="P239" s="1">
        <v>25.92</v>
      </c>
      <c r="Q239">
        <v>47.52</v>
      </c>
      <c r="R239">
        <v>38.879999999999903</v>
      </c>
      <c r="S239" s="1">
        <v>0</v>
      </c>
      <c r="T239" s="1">
        <v>0</v>
      </c>
      <c r="U239">
        <v>0</v>
      </c>
      <c r="V239">
        <v>0</v>
      </c>
      <c r="W239" s="1">
        <v>0</v>
      </c>
      <c r="X239" s="1">
        <v>0</v>
      </c>
      <c r="Y239">
        <v>0</v>
      </c>
      <c r="Z239">
        <v>0</v>
      </c>
      <c r="AA239" s="1">
        <v>0</v>
      </c>
      <c r="AB239" s="1">
        <v>0</v>
      </c>
      <c r="AC239">
        <v>0</v>
      </c>
      <c r="AD239">
        <v>0</v>
      </c>
      <c r="AE239" s="1">
        <v>0</v>
      </c>
      <c r="AF239" s="1">
        <v>0</v>
      </c>
      <c r="AG239">
        <v>0</v>
      </c>
      <c r="AH239">
        <v>0</v>
      </c>
      <c r="AI239" s="1">
        <v>0</v>
      </c>
      <c r="AJ239" s="1">
        <v>0</v>
      </c>
      <c r="AK239">
        <v>0</v>
      </c>
      <c r="AL239">
        <v>0</v>
      </c>
      <c r="AM239" t="str">
        <f>VLOOKUP($A239,[1]Sheet1!$A:$AJ,[1]Sheet1!F$1,FALSE)</f>
        <v>EN</v>
      </c>
      <c r="AN239">
        <f>VLOOKUP($A239,[1]Sheet1!$A:$AJ,[1]Sheet1!AH$1,FALSE)</f>
        <v>-1</v>
      </c>
      <c r="AO239">
        <f>VLOOKUP($A239,[1]Sheet1!$A:$AJ,[1]Sheet1!AI$1,FALSE)</f>
        <v>-1</v>
      </c>
      <c r="AP239">
        <f>VLOOKUP($A239,[1]Sheet1!$A:$AJ,[1]Sheet1!AJ$1,FALSE)</f>
        <v>-1</v>
      </c>
      <c r="AQ239" t="str">
        <f>VLOOKUP($A239,[1]Sheet1!$A:$AJ,[1]Sheet1!AG$1,FALSE)</f>
        <v>NO_FI</v>
      </c>
      <c r="AR239" s="1">
        <f>VLOOKUP($A239,[1]Sheet1!$A:$AJ,[1]Sheet1!S$1,FALSE)</f>
        <v>3</v>
      </c>
      <c r="AS239" s="1" t="str">
        <f>VLOOKUP($A239,[1]Sheet1!$A:$AJ,[1]Sheet1!AC$1,FALSE)</f>
        <v>Yes</v>
      </c>
    </row>
    <row r="240" spans="1:45" x14ac:dyDescent="0.35">
      <c r="A240" t="s">
        <v>283</v>
      </c>
      <c r="B240">
        <f>VLOOKUP($A240,[1]Sheet1!$A:$AJ,[1]Sheet1!P$1,FALSE)</f>
        <v>46</v>
      </c>
      <c r="C240" t="str">
        <f>VLOOKUP($A240,[1]Sheet1!$A:$AJ,[1]Sheet1!Q$1,FALSE)</f>
        <v>M</v>
      </c>
      <c r="D240">
        <f>VLOOKUP($A240,[1]Sheet1!$A:$AJ,[1]Sheet1!B$1,FALSE)</f>
        <v>60</v>
      </c>
      <c r="E240">
        <f>VLOOKUP($A240,[1]Sheet1!$A:$AJ,[1]Sheet1!C$1,FALSE)</f>
        <v>23.4375</v>
      </c>
      <c r="F240">
        <f>VLOOKUP($A240,[1]Sheet1!$A:$AJ,[1]Sheet1!D$1,FALSE)</f>
        <v>20</v>
      </c>
      <c r="G240" s="1">
        <v>983.19998399999997</v>
      </c>
      <c r="H240" s="1">
        <v>65.546665599999997</v>
      </c>
      <c r="I240">
        <v>90.126665200000005</v>
      </c>
      <c r="J240">
        <v>40.966665999999996</v>
      </c>
      <c r="K240" s="1">
        <v>919.20001200000002</v>
      </c>
      <c r="L240" s="1">
        <v>61.280000800000003</v>
      </c>
      <c r="M240">
        <v>84.260001099999997</v>
      </c>
      <c r="N240">
        <v>38.300000499999904</v>
      </c>
      <c r="O240" s="1">
        <v>0</v>
      </c>
      <c r="P240" s="1">
        <v>0</v>
      </c>
      <c r="Q240">
        <v>0</v>
      </c>
      <c r="R240">
        <v>0</v>
      </c>
      <c r="S240" s="1">
        <v>0</v>
      </c>
      <c r="T240" s="1">
        <v>0</v>
      </c>
      <c r="U240">
        <v>0</v>
      </c>
      <c r="V240">
        <v>0</v>
      </c>
      <c r="W240" s="1">
        <v>0</v>
      </c>
      <c r="X240" s="1">
        <v>0</v>
      </c>
      <c r="Y240">
        <v>0</v>
      </c>
      <c r="Z240">
        <v>0</v>
      </c>
      <c r="AA240" s="1">
        <v>0</v>
      </c>
      <c r="AB240" s="1">
        <v>0</v>
      </c>
      <c r="AC240">
        <v>0</v>
      </c>
      <c r="AD240">
        <v>0</v>
      </c>
      <c r="AE240" s="1">
        <v>0</v>
      </c>
      <c r="AF240" s="1">
        <v>0</v>
      </c>
      <c r="AG240">
        <v>0</v>
      </c>
      <c r="AH240">
        <v>0</v>
      </c>
      <c r="AI240" s="1">
        <v>983.20000800000003</v>
      </c>
      <c r="AJ240" s="1">
        <v>65.546667200000002</v>
      </c>
      <c r="AK240">
        <v>90.126667400000002</v>
      </c>
      <c r="AL240">
        <v>40.966667000000001</v>
      </c>
      <c r="AM240" t="str">
        <f>VLOOKUP($A240,[1]Sheet1!$A:$AJ,[1]Sheet1!F$1,FALSE)</f>
        <v>EN+SPN</v>
      </c>
      <c r="AN240">
        <f>VLOOKUP($A240,[1]Sheet1!$A:$AJ,[1]Sheet1!AH$1,FALSE)</f>
        <v>16</v>
      </c>
      <c r="AO240">
        <f>VLOOKUP($A240,[1]Sheet1!$A:$AJ,[1]Sheet1!AI$1,FALSE)</f>
        <v>1</v>
      </c>
      <c r="AP240">
        <f>VLOOKUP($A240,[1]Sheet1!$A:$AJ,[1]Sheet1!AJ$1,FALSE)</f>
        <v>16</v>
      </c>
      <c r="AQ240" t="str">
        <f>VLOOKUP($A240,[1]Sheet1!$A:$AJ,[1]Sheet1!AG$1,FALSE)</f>
        <v>NO_FI</v>
      </c>
      <c r="AR240" s="1">
        <f>VLOOKUP($A240,[1]Sheet1!$A:$AJ,[1]Sheet1!S$1,FALSE)</f>
        <v>3</v>
      </c>
      <c r="AS240" s="1" t="str">
        <f>VLOOKUP($A240,[1]Sheet1!$A:$AJ,[1]Sheet1!AC$1,FALSE)</f>
        <v>No</v>
      </c>
    </row>
    <row r="241" spans="1:45" x14ac:dyDescent="0.35">
      <c r="A241" t="s">
        <v>284</v>
      </c>
      <c r="B241">
        <f>VLOOKUP($A241,[1]Sheet1!$A:$AJ,[1]Sheet1!P$1,FALSE)</f>
        <v>77</v>
      </c>
      <c r="C241" t="str">
        <f>VLOOKUP($A241,[1]Sheet1!$A:$AJ,[1]Sheet1!Q$1,FALSE)</f>
        <v>M</v>
      </c>
      <c r="D241">
        <f>VLOOKUP($A241,[1]Sheet1!$A:$AJ,[1]Sheet1!B$1,FALSE)</f>
        <v>120</v>
      </c>
      <c r="E241">
        <f>VLOOKUP($A241,[1]Sheet1!$A:$AJ,[1]Sheet1!C$1,FALSE)</f>
        <v>44.077134989999998</v>
      </c>
      <c r="F241">
        <f>VLOOKUP($A241,[1]Sheet1!$A:$AJ,[1]Sheet1!D$1,FALSE)</f>
        <v>21</v>
      </c>
      <c r="G241" s="1">
        <v>544.84</v>
      </c>
      <c r="H241" s="1">
        <v>20.56</v>
      </c>
      <c r="I241">
        <v>82.24</v>
      </c>
      <c r="J241">
        <v>20.56</v>
      </c>
      <c r="K241" s="1">
        <v>1400.2601271999899</v>
      </c>
      <c r="L241" s="1">
        <v>52.840004799999903</v>
      </c>
      <c r="M241">
        <v>211.36001919999899</v>
      </c>
      <c r="N241">
        <v>52.840004799999903</v>
      </c>
      <c r="O241" s="1">
        <v>1526.3999999999901</v>
      </c>
      <c r="P241" s="1">
        <v>57.599999999999902</v>
      </c>
      <c r="Q241">
        <v>230.39999999999901</v>
      </c>
      <c r="R241">
        <v>57.599999999999902</v>
      </c>
      <c r="S241" s="1">
        <v>1526.3999999999901</v>
      </c>
      <c r="T241" s="1">
        <v>57.599999999999902</v>
      </c>
      <c r="U241">
        <v>230.39999999999901</v>
      </c>
      <c r="V241">
        <v>57.599999999999902</v>
      </c>
      <c r="W241" s="1">
        <v>1526.3999999999901</v>
      </c>
      <c r="X241" s="1">
        <v>57.599999999999902</v>
      </c>
      <c r="Y241">
        <v>230.39999999999901</v>
      </c>
      <c r="Z241">
        <v>57.599999999999902</v>
      </c>
      <c r="AA241" s="1">
        <v>1542.58727059999</v>
      </c>
      <c r="AB241" s="1">
        <v>58.210840399999903</v>
      </c>
      <c r="AC241">
        <v>232.84336159999901</v>
      </c>
      <c r="AD241">
        <v>58.210840399999903</v>
      </c>
      <c r="AE241" s="1">
        <v>1783.1771136</v>
      </c>
      <c r="AF241" s="1">
        <v>67.289702399999996</v>
      </c>
      <c r="AG241">
        <v>269.15880959999902</v>
      </c>
      <c r="AH241">
        <v>67.289702399999996</v>
      </c>
      <c r="AI241" s="1">
        <v>1783.17717719999</v>
      </c>
      <c r="AJ241" s="1">
        <v>67.289704799999996</v>
      </c>
      <c r="AK241">
        <v>269.15881919999902</v>
      </c>
      <c r="AL241">
        <v>67.289704799999996</v>
      </c>
      <c r="AM241" t="str">
        <f>VLOOKUP($A241,[1]Sheet1!$A:$AJ,[1]Sheet1!F$1,FALSE)</f>
        <v>EN</v>
      </c>
      <c r="AN241">
        <f>VLOOKUP($A241,[1]Sheet1!$A:$AJ,[1]Sheet1!AH$1,FALSE)</f>
        <v>-1</v>
      </c>
      <c r="AO241">
        <f>VLOOKUP($A241,[1]Sheet1!$A:$AJ,[1]Sheet1!AI$1,FALSE)</f>
        <v>-1</v>
      </c>
      <c r="AP241">
        <f>VLOOKUP($A241,[1]Sheet1!$A:$AJ,[1]Sheet1!AJ$1,FALSE)</f>
        <v>23</v>
      </c>
      <c r="AQ241" t="str">
        <f>VLOOKUP($A241,[1]Sheet1!$A:$AJ,[1]Sheet1!AG$1,FALSE)</f>
        <v>NO_FI</v>
      </c>
      <c r="AR241" s="1">
        <f>VLOOKUP($A241,[1]Sheet1!$A:$AJ,[1]Sheet1!S$1,FALSE)</f>
        <v>30</v>
      </c>
      <c r="AS241" s="1" t="str">
        <f>VLOOKUP($A241,[1]Sheet1!$A:$AJ,[1]Sheet1!AC$1,FALSE)</f>
        <v>Yes</v>
      </c>
    </row>
    <row r="242" spans="1:45" x14ac:dyDescent="0.35">
      <c r="A242" t="s">
        <v>285</v>
      </c>
      <c r="B242">
        <f>VLOOKUP($A242,[1]Sheet1!$A:$AJ,[1]Sheet1!P$1,FALSE)</f>
        <v>61</v>
      </c>
      <c r="C242" t="str">
        <f>VLOOKUP($A242,[1]Sheet1!$A:$AJ,[1]Sheet1!Q$1,FALSE)</f>
        <v>F</v>
      </c>
      <c r="D242">
        <f>VLOOKUP($A242,[1]Sheet1!$A:$AJ,[1]Sheet1!B$1,FALSE)</f>
        <v>85</v>
      </c>
      <c r="E242">
        <f>VLOOKUP($A242,[1]Sheet1!$A:$AJ,[1]Sheet1!C$1,FALSE)</f>
        <v>30.11621315</v>
      </c>
      <c r="F242" t="e">
        <f>VLOOKUP($A242,[1]Sheet1!$A:$AJ,[1]Sheet1!D$1,FALSE)</f>
        <v>#N/A</v>
      </c>
      <c r="G242" s="1">
        <v>119.0666616</v>
      </c>
      <c r="H242" s="1">
        <v>7.0499996999999999</v>
      </c>
      <c r="I242">
        <v>10.966666200000001</v>
      </c>
      <c r="J242">
        <v>5.4833330999999896</v>
      </c>
      <c r="K242" s="1">
        <v>127.173338399999</v>
      </c>
      <c r="L242" s="1">
        <v>7.5300002999999904</v>
      </c>
      <c r="M242">
        <v>11.713333799999999</v>
      </c>
      <c r="N242">
        <v>5.8566668999999996</v>
      </c>
      <c r="O242" s="1">
        <v>0</v>
      </c>
      <c r="P242" s="1">
        <v>0</v>
      </c>
      <c r="Q242">
        <v>0</v>
      </c>
      <c r="R242">
        <v>0</v>
      </c>
      <c r="S242" s="1">
        <v>0</v>
      </c>
      <c r="T242" s="1">
        <v>0</v>
      </c>
      <c r="U242">
        <v>0</v>
      </c>
      <c r="V242">
        <v>0</v>
      </c>
      <c r="W242" s="1">
        <v>0</v>
      </c>
      <c r="X242" s="1">
        <v>0</v>
      </c>
      <c r="Y242">
        <v>0</v>
      </c>
      <c r="Z242">
        <v>0</v>
      </c>
      <c r="AA242" s="1">
        <v>0</v>
      </c>
      <c r="AB242" s="1">
        <v>0</v>
      </c>
      <c r="AC242">
        <v>0</v>
      </c>
      <c r="AD242">
        <v>0</v>
      </c>
      <c r="AE242" s="1">
        <v>0</v>
      </c>
      <c r="AF242" s="1">
        <v>0</v>
      </c>
      <c r="AG242">
        <v>0</v>
      </c>
      <c r="AH242">
        <v>0</v>
      </c>
      <c r="AI242" s="1">
        <v>0</v>
      </c>
      <c r="AJ242" s="1">
        <v>0</v>
      </c>
      <c r="AK242">
        <v>0</v>
      </c>
      <c r="AL242">
        <v>0</v>
      </c>
      <c r="AM242" t="str">
        <f>VLOOKUP($A242,[1]Sheet1!$A:$AJ,[1]Sheet1!F$1,FALSE)</f>
        <v>EN</v>
      </c>
      <c r="AN242">
        <f>VLOOKUP($A242,[1]Sheet1!$A:$AJ,[1]Sheet1!AH$1,FALSE)</f>
        <v>-1</v>
      </c>
      <c r="AO242">
        <f>VLOOKUP($A242,[1]Sheet1!$A:$AJ,[1]Sheet1!AI$1,FALSE)</f>
        <v>1</v>
      </c>
      <c r="AP242">
        <f>VLOOKUP($A242,[1]Sheet1!$A:$AJ,[1]Sheet1!AJ$1,FALSE)</f>
        <v>-1</v>
      </c>
      <c r="AQ242" t="str">
        <f>VLOOKUP($A242,[1]Sheet1!$A:$AJ,[1]Sheet1!AG$1,FALSE)</f>
        <v>NO_FI</v>
      </c>
      <c r="AR242" s="1">
        <f>VLOOKUP($A242,[1]Sheet1!$A:$AJ,[1]Sheet1!S$1,FALSE)</f>
        <v>3</v>
      </c>
      <c r="AS242" s="1" t="str">
        <f>VLOOKUP($A242,[1]Sheet1!$A:$AJ,[1]Sheet1!AC$1,FALSE)</f>
        <v>Yes</v>
      </c>
    </row>
    <row r="243" spans="1:45" x14ac:dyDescent="0.35">
      <c r="A243" t="s">
        <v>286</v>
      </c>
      <c r="B243">
        <f>VLOOKUP($A243,[1]Sheet1!$A:$AJ,[1]Sheet1!P$1,FALSE)</f>
        <v>48</v>
      </c>
      <c r="C243" t="str">
        <f>VLOOKUP($A243,[1]Sheet1!$A:$AJ,[1]Sheet1!Q$1,FALSE)</f>
        <v>F</v>
      </c>
      <c r="D243">
        <f>VLOOKUP($A243,[1]Sheet1!$A:$AJ,[1]Sheet1!B$1,FALSE)</f>
        <v>65</v>
      </c>
      <c r="E243">
        <f>VLOOKUP($A243,[1]Sheet1!$A:$AJ,[1]Sheet1!C$1,FALSE)</f>
        <v>26.037493990000002</v>
      </c>
      <c r="F243">
        <f>VLOOKUP($A243,[1]Sheet1!$A:$AJ,[1]Sheet1!D$1,FALSE)</f>
        <v>25</v>
      </c>
      <c r="G243" s="1">
        <v>1215.8199893999999</v>
      </c>
      <c r="H243" s="1">
        <v>45.879999599999898</v>
      </c>
      <c r="I243">
        <v>183.519998399999</v>
      </c>
      <c r="J243">
        <v>45.879999599999898</v>
      </c>
      <c r="K243" s="1">
        <v>1526.3999999999901</v>
      </c>
      <c r="L243" s="1">
        <v>57.599999999999902</v>
      </c>
      <c r="M243">
        <v>230.39999999999901</v>
      </c>
      <c r="N243">
        <v>57.599999999999902</v>
      </c>
      <c r="O243" s="1">
        <v>1526.3999999999901</v>
      </c>
      <c r="P243" s="1">
        <v>57.599999999999902</v>
      </c>
      <c r="Q243">
        <v>230.39999999999901</v>
      </c>
      <c r="R243">
        <v>57.599999999999902</v>
      </c>
      <c r="S243" s="1">
        <v>1486.12</v>
      </c>
      <c r="T243" s="1">
        <v>56.079999999999899</v>
      </c>
      <c r="U243">
        <v>224.319999999999</v>
      </c>
      <c r="V243">
        <v>56.079999999999899</v>
      </c>
      <c r="W243" s="1">
        <v>1193.56</v>
      </c>
      <c r="X243" s="1">
        <v>45.0399999999999</v>
      </c>
      <c r="Y243">
        <v>180.159999999999</v>
      </c>
      <c r="Z243">
        <v>45.0399999999999</v>
      </c>
      <c r="AA243" s="1">
        <v>179.14</v>
      </c>
      <c r="AB243" s="1">
        <v>6.76</v>
      </c>
      <c r="AC243">
        <v>27.04</v>
      </c>
      <c r="AD243">
        <v>6.76</v>
      </c>
      <c r="AE243" s="1">
        <v>0</v>
      </c>
      <c r="AF243" s="1">
        <v>0</v>
      </c>
      <c r="AG243">
        <v>0</v>
      </c>
      <c r="AH243">
        <v>0</v>
      </c>
      <c r="AI243" s="1">
        <v>0</v>
      </c>
      <c r="AJ243" s="1">
        <v>0</v>
      </c>
      <c r="AK243">
        <v>0</v>
      </c>
      <c r="AL243">
        <v>0</v>
      </c>
      <c r="AM243" t="str">
        <f>VLOOKUP($A243,[1]Sheet1!$A:$AJ,[1]Sheet1!F$1,FALSE)</f>
        <v>EN</v>
      </c>
      <c r="AN243">
        <f>VLOOKUP($A243,[1]Sheet1!$A:$AJ,[1]Sheet1!AH$1,FALSE)</f>
        <v>6</v>
      </c>
      <c r="AO243">
        <f>VLOOKUP($A243,[1]Sheet1!$A:$AJ,[1]Sheet1!AI$1,FALSE)</f>
        <v>6</v>
      </c>
      <c r="AP243">
        <f>VLOOKUP($A243,[1]Sheet1!$A:$AJ,[1]Sheet1!AJ$1,FALSE)</f>
        <v>1</v>
      </c>
      <c r="AQ243" t="str">
        <f>VLOOKUP($A243,[1]Sheet1!$A:$AJ,[1]Sheet1!AG$1,FALSE)</f>
        <v>FI</v>
      </c>
      <c r="AR243" s="1">
        <f>VLOOKUP($A243,[1]Sheet1!$A:$AJ,[1]Sheet1!S$1,FALSE)</f>
        <v>7</v>
      </c>
      <c r="AS243" s="1" t="str">
        <f>VLOOKUP($A243,[1]Sheet1!$A:$AJ,[1]Sheet1!AC$1,FALSE)</f>
        <v>Yes</v>
      </c>
    </row>
    <row r="244" spans="1:45" x14ac:dyDescent="0.35">
      <c r="A244" s="2" t="s">
        <v>287</v>
      </c>
      <c r="B244">
        <f>VLOOKUP($A244,[1]Sheet1!$A:$AJ,[1]Sheet1!P$1,FALSE)</f>
        <v>55</v>
      </c>
      <c r="C244" t="str">
        <f>VLOOKUP($A244,[1]Sheet1!$A:$AJ,[1]Sheet1!Q$1,FALSE)</f>
        <v>M</v>
      </c>
      <c r="D244">
        <f>VLOOKUP($A244,[1]Sheet1!$A:$AJ,[1]Sheet1!B$1,FALSE)</f>
        <v>75</v>
      </c>
      <c r="E244">
        <f>VLOOKUP($A244,[1]Sheet1!$A:$AJ,[1]Sheet1!C$1,FALSE)</f>
        <v>26.892323139999998</v>
      </c>
      <c r="F244">
        <f>VLOOKUP($A244,[1]Sheet1!$A:$AJ,[1]Sheet1!D$1,FALSE)</f>
        <v>32</v>
      </c>
      <c r="G244" s="1">
        <v>0</v>
      </c>
      <c r="H244" s="1">
        <v>0</v>
      </c>
      <c r="I244">
        <v>0</v>
      </c>
      <c r="J244">
        <v>0</v>
      </c>
      <c r="K244" s="1">
        <v>252.27999999999901</v>
      </c>
      <c r="L244" s="1">
        <v>9.52</v>
      </c>
      <c r="M244">
        <v>38.08</v>
      </c>
      <c r="N244">
        <v>9.52</v>
      </c>
      <c r="O244" s="1">
        <v>1015.48</v>
      </c>
      <c r="P244" s="1">
        <v>38.319999999999901</v>
      </c>
      <c r="Q244">
        <v>153.27999999999901</v>
      </c>
      <c r="R244">
        <v>38.319999999999901</v>
      </c>
      <c r="S244" s="1">
        <v>466.4</v>
      </c>
      <c r="T244" s="1">
        <v>17.600000000000001</v>
      </c>
      <c r="U244">
        <v>70.400000000000006</v>
      </c>
      <c r="V244">
        <v>17.600000000000001</v>
      </c>
      <c r="W244" s="1">
        <v>0</v>
      </c>
      <c r="X244" s="1">
        <v>0</v>
      </c>
      <c r="Y244">
        <v>0</v>
      </c>
      <c r="Z244">
        <v>0</v>
      </c>
      <c r="AA244" s="1">
        <v>0</v>
      </c>
      <c r="AB244" s="1">
        <v>0</v>
      </c>
      <c r="AC244">
        <v>0</v>
      </c>
      <c r="AD244">
        <v>0</v>
      </c>
      <c r="AE244" s="1">
        <v>0</v>
      </c>
      <c r="AF244" s="1">
        <v>0</v>
      </c>
      <c r="AG244">
        <v>0</v>
      </c>
      <c r="AH244">
        <v>0</v>
      </c>
      <c r="AI244" s="1">
        <v>0</v>
      </c>
      <c r="AJ244" s="1">
        <v>0</v>
      </c>
      <c r="AK244">
        <v>0</v>
      </c>
      <c r="AL244">
        <v>0</v>
      </c>
      <c r="AM244" t="str">
        <f>VLOOKUP($A244,[1]Sheet1!$A:$AJ,[1]Sheet1!F$1,FALSE)</f>
        <v>EN</v>
      </c>
      <c r="AN244">
        <f>VLOOKUP($A244,[1]Sheet1!$A:$AJ,[1]Sheet1!AH$1,FALSE)</f>
        <v>-1</v>
      </c>
      <c r="AO244">
        <f>VLOOKUP($A244,[1]Sheet1!$A:$AJ,[1]Sheet1!AI$1,FALSE)</f>
        <v>2</v>
      </c>
      <c r="AP244">
        <f>VLOOKUP($A244,[1]Sheet1!$A:$AJ,[1]Sheet1!AJ$1,FALSE)</f>
        <v>-1</v>
      </c>
      <c r="AQ244" t="str">
        <f>VLOOKUP($A244,[1]Sheet1!$A:$AJ,[1]Sheet1!AG$1,FALSE)</f>
        <v>NO_FI</v>
      </c>
      <c r="AR244" s="1">
        <f>VLOOKUP($A244,[1]Sheet1!$A:$AJ,[1]Sheet1!S$1,FALSE)</f>
        <v>5</v>
      </c>
      <c r="AS244" s="1" t="str">
        <f>VLOOKUP($A244,[1]Sheet1!$A:$AJ,[1]Sheet1!AC$1,FALSE)</f>
        <v>No</v>
      </c>
    </row>
    <row r="245" spans="1:45" x14ac:dyDescent="0.35">
      <c r="A245" t="s">
        <v>288</v>
      </c>
      <c r="B245">
        <f>VLOOKUP($A245,[1]Sheet1!$A:$AJ,[1]Sheet1!P$1,FALSE)</f>
        <v>999</v>
      </c>
      <c r="C245" t="str">
        <f>VLOOKUP($A245,[1]Sheet1!$A:$AJ,[1]Sheet1!Q$1,FALSE)</f>
        <v>n</v>
      </c>
      <c r="D245">
        <f>VLOOKUP($A245,[1]Sheet1!$A:$AJ,[1]Sheet1!B$1,FALSE)</f>
        <v>85</v>
      </c>
      <c r="E245">
        <f>VLOOKUP($A245,[1]Sheet1!$A:$AJ,[1]Sheet1!C$1,FALSE)</f>
        <v>29.41176471</v>
      </c>
      <c r="F245">
        <f>VLOOKUP($A245,[1]Sheet1!$A:$AJ,[1]Sheet1!D$1,FALSE)</f>
        <v>7</v>
      </c>
      <c r="G245" s="1">
        <v>1339.84</v>
      </c>
      <c r="H245" s="1">
        <v>50.559999999999903</v>
      </c>
      <c r="I245">
        <v>202.23999999999899</v>
      </c>
      <c r="J245">
        <v>50.559999999999903</v>
      </c>
      <c r="K245" s="1">
        <v>1208.4000000000001</v>
      </c>
      <c r="L245" s="1">
        <v>45.599999999999902</v>
      </c>
      <c r="M245">
        <v>182.39999999999901</v>
      </c>
      <c r="N245">
        <v>45.599999999999902</v>
      </c>
      <c r="O245" s="1">
        <v>694.59979999999996</v>
      </c>
      <c r="P245" s="1">
        <v>39.410387999999998</v>
      </c>
      <c r="Q245">
        <v>92.429174000000003</v>
      </c>
      <c r="R245">
        <v>21.625194</v>
      </c>
      <c r="S245" s="1">
        <v>1175.0534499999901</v>
      </c>
      <c r="T245" s="1">
        <v>70.503207000000003</v>
      </c>
      <c r="U245">
        <v>152.75694849999999</v>
      </c>
      <c r="V245">
        <v>35.251603500000002</v>
      </c>
      <c r="W245" s="1">
        <v>1809.6663000000001</v>
      </c>
      <c r="X245" s="1">
        <v>108.579977999999</v>
      </c>
      <c r="Y245">
        <v>235.25661899999901</v>
      </c>
      <c r="Z245">
        <v>54.289988999999899</v>
      </c>
      <c r="AA245" s="1">
        <v>1919.9995200000001</v>
      </c>
      <c r="AB245" s="1">
        <v>115.199971199999</v>
      </c>
      <c r="AC245">
        <v>249.59993759999901</v>
      </c>
      <c r="AD245">
        <v>57.599985599999897</v>
      </c>
      <c r="AE245" s="1">
        <v>1919.9995200000001</v>
      </c>
      <c r="AF245" s="1">
        <v>115.199971199999</v>
      </c>
      <c r="AG245">
        <v>249.59993759999901</v>
      </c>
      <c r="AH245">
        <v>57.599985599999897</v>
      </c>
      <c r="AI245" s="1">
        <v>1919.9995200000001</v>
      </c>
      <c r="AJ245" s="1">
        <v>115.199971199999</v>
      </c>
      <c r="AK245">
        <v>249.59993759999901</v>
      </c>
      <c r="AL245">
        <v>57.599985599999897</v>
      </c>
      <c r="AM245" t="str">
        <f>VLOOKUP($A245,[1]Sheet1!$A:$AJ,[1]Sheet1!F$1,FALSE)</f>
        <v>EN</v>
      </c>
      <c r="AN245">
        <f>VLOOKUP($A245,[1]Sheet1!$A:$AJ,[1]Sheet1!AH$1,FALSE)</f>
        <v>-1</v>
      </c>
      <c r="AO245">
        <f>VLOOKUP($A245,[1]Sheet1!$A:$AJ,[1]Sheet1!AI$1,FALSE)</f>
        <v>-1</v>
      </c>
      <c r="AP245">
        <f>VLOOKUP($A245,[1]Sheet1!$A:$AJ,[1]Sheet1!AJ$1,FALSE)</f>
        <v>-1</v>
      </c>
      <c r="AQ245" t="str">
        <f>VLOOKUP($A245,[1]Sheet1!$A:$AJ,[1]Sheet1!AG$1,FALSE)</f>
        <v>NO_FI</v>
      </c>
      <c r="AR245" s="1">
        <f>VLOOKUP($A245,[1]Sheet1!$A:$AJ,[1]Sheet1!S$1,FALSE)</f>
        <v>22</v>
      </c>
      <c r="AS245" s="1" t="str">
        <f>VLOOKUP($A245,[1]Sheet1!$A:$AJ,[1]Sheet1!AC$1,FALSE)</f>
        <v>No</v>
      </c>
    </row>
    <row r="246" spans="1:45" x14ac:dyDescent="0.35">
      <c r="A246" t="s">
        <v>289</v>
      </c>
      <c r="B246">
        <f>VLOOKUP($A246,[1]Sheet1!$A:$AJ,[1]Sheet1!P$1,FALSE)</f>
        <v>69</v>
      </c>
      <c r="C246" t="str">
        <f>VLOOKUP($A246,[1]Sheet1!$A:$AJ,[1]Sheet1!Q$1,FALSE)</f>
        <v>M</v>
      </c>
      <c r="D246">
        <f>VLOOKUP($A246,[1]Sheet1!$A:$AJ,[1]Sheet1!B$1,FALSE)</f>
        <v>50</v>
      </c>
      <c r="E246">
        <f>VLOOKUP($A246,[1]Sheet1!$A:$AJ,[1]Sheet1!C$1,FALSE)</f>
        <v>16.901027580000001</v>
      </c>
      <c r="F246">
        <f>VLOOKUP($A246,[1]Sheet1!$A:$AJ,[1]Sheet1!D$1,FALSE)</f>
        <v>25</v>
      </c>
      <c r="G246" s="1">
        <v>710.9066808</v>
      </c>
      <c r="H246" s="1">
        <v>26.826667199999999</v>
      </c>
      <c r="I246">
        <v>107.3066688</v>
      </c>
      <c r="J246">
        <v>26.826667199999999</v>
      </c>
      <c r="K246" s="1">
        <v>1017.6</v>
      </c>
      <c r="L246" s="1">
        <v>38.4</v>
      </c>
      <c r="M246">
        <v>153.6</v>
      </c>
      <c r="N246">
        <v>38.4</v>
      </c>
      <c r="O246" s="1">
        <v>1017.6</v>
      </c>
      <c r="P246" s="1">
        <v>38.4</v>
      </c>
      <c r="Q246">
        <v>153.6</v>
      </c>
      <c r="R246">
        <v>38.4</v>
      </c>
      <c r="S246" s="1">
        <v>1224.65326619999</v>
      </c>
      <c r="T246" s="1">
        <v>46.213330799999902</v>
      </c>
      <c r="U246">
        <v>184.85332319999901</v>
      </c>
      <c r="V246">
        <v>46.213330799999902</v>
      </c>
      <c r="W246" s="1">
        <v>1526.3999999999901</v>
      </c>
      <c r="X246" s="1">
        <v>57.599999999999902</v>
      </c>
      <c r="Y246">
        <v>230.39999999999901</v>
      </c>
      <c r="Z246">
        <v>57.599999999999902</v>
      </c>
      <c r="AA246" s="1">
        <v>1526.3999999999901</v>
      </c>
      <c r="AB246" s="1">
        <v>57.599999999999902</v>
      </c>
      <c r="AC246">
        <v>230.39999999999901</v>
      </c>
      <c r="AD246">
        <v>57.599999999999902</v>
      </c>
      <c r="AE246" s="1">
        <v>1526.3999999999901</v>
      </c>
      <c r="AF246" s="1">
        <v>57.599999999999902</v>
      </c>
      <c r="AG246">
        <v>230.39999999999901</v>
      </c>
      <c r="AH246">
        <v>57.599999999999902</v>
      </c>
      <c r="AI246" s="1">
        <v>1526.3999999999901</v>
      </c>
      <c r="AJ246" s="1">
        <v>57.599999999999902</v>
      </c>
      <c r="AK246">
        <v>230.39999999999901</v>
      </c>
      <c r="AL246">
        <v>57.599999999999902</v>
      </c>
      <c r="AM246" t="str">
        <f>VLOOKUP($A246,[1]Sheet1!$A:$AJ,[1]Sheet1!F$1,FALSE)</f>
        <v>EN</v>
      </c>
      <c r="AN246">
        <f>VLOOKUP($A246,[1]Sheet1!$A:$AJ,[1]Sheet1!AH$1,FALSE)</f>
        <v>-1</v>
      </c>
      <c r="AO246">
        <f>VLOOKUP($A246,[1]Sheet1!$A:$AJ,[1]Sheet1!AI$1,FALSE)</f>
        <v>8</v>
      </c>
      <c r="AP246">
        <f>VLOOKUP($A246,[1]Sheet1!$A:$AJ,[1]Sheet1!AJ$1,FALSE)</f>
        <v>-1</v>
      </c>
      <c r="AQ246" t="str">
        <f>VLOOKUP($A246,[1]Sheet1!$A:$AJ,[1]Sheet1!AG$1,FALSE)</f>
        <v>NO_FI</v>
      </c>
      <c r="AR246" s="1">
        <f>VLOOKUP($A246,[1]Sheet1!$A:$AJ,[1]Sheet1!S$1,FALSE)</f>
        <v>10</v>
      </c>
      <c r="AS246" s="1" t="str">
        <f>VLOOKUP($A246,[1]Sheet1!$A:$AJ,[1]Sheet1!AC$1,FALSE)</f>
        <v>No</v>
      </c>
    </row>
    <row r="247" spans="1:45" x14ac:dyDescent="0.35">
      <c r="A247" t="s">
        <v>290</v>
      </c>
      <c r="B247">
        <f>VLOOKUP($A247,[1]Sheet1!$A:$AJ,[1]Sheet1!P$1,FALSE)</f>
        <v>31</v>
      </c>
      <c r="C247" t="str">
        <f>VLOOKUP($A247,[1]Sheet1!$A:$AJ,[1]Sheet1!Q$1,FALSE)</f>
        <v>F</v>
      </c>
      <c r="D247">
        <f>VLOOKUP($A247,[1]Sheet1!$A:$AJ,[1]Sheet1!B$1,FALSE)</f>
        <v>85</v>
      </c>
      <c r="E247">
        <f>VLOOKUP($A247,[1]Sheet1!$A:$AJ,[1]Sheet1!C$1,FALSE)</f>
        <v>31.992171330000001</v>
      </c>
      <c r="F247" t="e">
        <f>VLOOKUP($A247,[1]Sheet1!$A:$AJ,[1]Sheet1!D$1,FALSE)</f>
        <v>#N/A</v>
      </c>
      <c r="G247" s="1">
        <v>0</v>
      </c>
      <c r="H247" s="1">
        <v>0</v>
      </c>
      <c r="I247">
        <v>0</v>
      </c>
      <c r="J247">
        <v>0</v>
      </c>
      <c r="K247" s="1">
        <v>0</v>
      </c>
      <c r="L247" s="1">
        <v>0</v>
      </c>
      <c r="M247">
        <v>0</v>
      </c>
      <c r="N247">
        <v>0</v>
      </c>
      <c r="O247" s="1">
        <v>0</v>
      </c>
      <c r="P247" s="1">
        <v>0</v>
      </c>
      <c r="Q247">
        <v>0</v>
      </c>
      <c r="R247">
        <v>0</v>
      </c>
      <c r="S247" s="1">
        <v>16.000004999999899</v>
      </c>
      <c r="T247" s="1">
        <v>0.64000019999999902</v>
      </c>
      <c r="U247">
        <v>1.1733336999999999</v>
      </c>
      <c r="V247">
        <v>0.96000030000000003</v>
      </c>
      <c r="W247" s="1">
        <v>1470.4999800000001</v>
      </c>
      <c r="X247" s="1">
        <v>58.819999199999998</v>
      </c>
      <c r="Y247">
        <v>107.8366652</v>
      </c>
      <c r="Z247">
        <v>88.229998800000004</v>
      </c>
      <c r="AA247" s="1">
        <v>2157</v>
      </c>
      <c r="AB247" s="1">
        <v>86.279999999999902</v>
      </c>
      <c r="AC247">
        <v>158.17999999999901</v>
      </c>
      <c r="AD247">
        <v>129.41999999999999</v>
      </c>
      <c r="AE247" s="1">
        <v>2160</v>
      </c>
      <c r="AF247" s="1">
        <v>86.399999999999906</v>
      </c>
      <c r="AG247">
        <v>158.39999999999901</v>
      </c>
      <c r="AH247">
        <v>129.6</v>
      </c>
      <c r="AI247" s="1">
        <v>1077</v>
      </c>
      <c r="AJ247" s="1">
        <v>43.08</v>
      </c>
      <c r="AK247">
        <v>78.979999999999905</v>
      </c>
      <c r="AL247">
        <v>64.619999999999905</v>
      </c>
      <c r="AM247" t="str">
        <f>VLOOKUP($A247,[1]Sheet1!$A:$AJ,[1]Sheet1!F$1,FALSE)</f>
        <v>EN</v>
      </c>
      <c r="AN247">
        <f>VLOOKUP($A247,[1]Sheet1!$A:$AJ,[1]Sheet1!AH$1,FALSE)</f>
        <v>-1</v>
      </c>
      <c r="AO247">
        <f>VLOOKUP($A247,[1]Sheet1!$A:$AJ,[1]Sheet1!AI$1,FALSE)</f>
        <v>-1</v>
      </c>
      <c r="AP247">
        <f>VLOOKUP($A247,[1]Sheet1!$A:$AJ,[1]Sheet1!AJ$1,FALSE)</f>
        <v>-1</v>
      </c>
      <c r="AQ247" t="str">
        <f>VLOOKUP($A247,[1]Sheet1!$A:$AJ,[1]Sheet1!AG$1,FALSE)</f>
        <v>NO_FI</v>
      </c>
      <c r="AR247" s="1">
        <f>VLOOKUP($A247,[1]Sheet1!$A:$AJ,[1]Sheet1!S$1,FALSE)</f>
        <v>8</v>
      </c>
      <c r="AS247" s="1" t="str">
        <f>VLOOKUP($A247,[1]Sheet1!$A:$AJ,[1]Sheet1!AC$1,FALSE)</f>
        <v>No</v>
      </c>
    </row>
    <row r="248" spans="1:45" x14ac:dyDescent="0.35">
      <c r="A248" t="s">
        <v>291</v>
      </c>
      <c r="B248">
        <f>VLOOKUP($A248,[1]Sheet1!$A:$AJ,[1]Sheet1!P$1,FALSE)</f>
        <v>56</v>
      </c>
      <c r="C248" t="str">
        <f>VLOOKUP($A248,[1]Sheet1!$A:$AJ,[1]Sheet1!Q$1,FALSE)</f>
        <v>M</v>
      </c>
      <c r="D248">
        <f>VLOOKUP($A248,[1]Sheet1!$A:$AJ,[1]Sheet1!B$1,FALSE)</f>
        <v>80</v>
      </c>
      <c r="E248">
        <f>VLOOKUP($A248,[1]Sheet1!$A:$AJ,[1]Sheet1!C$1,FALSE)</f>
        <v>26.122448980000001</v>
      </c>
      <c r="F248">
        <f>VLOOKUP($A248,[1]Sheet1!$A:$AJ,[1]Sheet1!D$1,FALSE)</f>
        <v>21</v>
      </c>
      <c r="G248" s="1">
        <v>514.40000399999997</v>
      </c>
      <c r="H248" s="1">
        <v>34.293333599999997</v>
      </c>
      <c r="I248">
        <v>47.153333699999898</v>
      </c>
      <c r="J248">
        <v>21.4333335</v>
      </c>
      <c r="K248" s="1">
        <v>0</v>
      </c>
      <c r="L248" s="1">
        <v>0</v>
      </c>
      <c r="M248">
        <v>0</v>
      </c>
      <c r="N248">
        <v>0</v>
      </c>
      <c r="O248" s="1">
        <v>726.40000799999996</v>
      </c>
      <c r="P248" s="1">
        <v>48.426667199999997</v>
      </c>
      <c r="Q248">
        <v>66.586667399999996</v>
      </c>
      <c r="R248">
        <v>30.266666999999899</v>
      </c>
      <c r="S248" s="1">
        <v>144</v>
      </c>
      <c r="T248" s="1">
        <v>9.6</v>
      </c>
      <c r="U248">
        <v>13.2</v>
      </c>
      <c r="V248">
        <v>6</v>
      </c>
      <c r="W248" s="1">
        <v>0</v>
      </c>
      <c r="X248" s="1">
        <v>0</v>
      </c>
      <c r="Y248">
        <v>0</v>
      </c>
      <c r="Z248">
        <v>0</v>
      </c>
      <c r="AA248" s="1">
        <v>0</v>
      </c>
      <c r="AB248" s="1">
        <v>0</v>
      </c>
      <c r="AC248">
        <v>0</v>
      </c>
      <c r="AD248">
        <v>0</v>
      </c>
      <c r="AE248" s="1">
        <v>0</v>
      </c>
      <c r="AF248" s="1">
        <v>0</v>
      </c>
      <c r="AG248">
        <v>0</v>
      </c>
      <c r="AH248">
        <v>0</v>
      </c>
      <c r="AI248" s="1">
        <v>0</v>
      </c>
      <c r="AJ248" s="1">
        <v>0</v>
      </c>
      <c r="AK248">
        <v>0</v>
      </c>
      <c r="AL248">
        <v>0</v>
      </c>
      <c r="AM248" t="str">
        <f>VLOOKUP($A248,[1]Sheet1!$A:$AJ,[1]Sheet1!F$1,FALSE)</f>
        <v>EN</v>
      </c>
      <c r="AN248">
        <f>VLOOKUP($A248,[1]Sheet1!$A:$AJ,[1]Sheet1!AH$1,FALSE)</f>
        <v>-1</v>
      </c>
      <c r="AO248">
        <f>VLOOKUP($A248,[1]Sheet1!$A:$AJ,[1]Sheet1!AI$1,FALSE)</f>
        <v>1</v>
      </c>
      <c r="AP248">
        <f>VLOOKUP($A248,[1]Sheet1!$A:$AJ,[1]Sheet1!AJ$1,FALSE)</f>
        <v>-1</v>
      </c>
      <c r="AQ248" t="str">
        <f>VLOOKUP($A248,[1]Sheet1!$A:$AJ,[1]Sheet1!AG$1,FALSE)</f>
        <v>NO_FI</v>
      </c>
      <c r="AR248" s="1">
        <f>VLOOKUP($A248,[1]Sheet1!$A:$AJ,[1]Sheet1!S$1,FALSE)</f>
        <v>3</v>
      </c>
      <c r="AS248" s="1" t="str">
        <f>VLOOKUP($A248,[1]Sheet1!$A:$AJ,[1]Sheet1!AC$1,FALSE)</f>
        <v>No</v>
      </c>
    </row>
    <row r="249" spans="1:45" x14ac:dyDescent="0.35">
      <c r="A249" t="s">
        <v>292</v>
      </c>
      <c r="B249">
        <f>VLOOKUP($A249,[1]Sheet1!$A:$AJ,[1]Sheet1!P$1,FALSE)</f>
        <v>65</v>
      </c>
      <c r="C249" t="str">
        <f>VLOOKUP($A249,[1]Sheet1!$A:$AJ,[1]Sheet1!Q$1,FALSE)</f>
        <v>M</v>
      </c>
      <c r="D249">
        <f>VLOOKUP($A249,[1]Sheet1!$A:$AJ,[1]Sheet1!B$1,FALSE)</f>
        <v>70</v>
      </c>
      <c r="E249">
        <f>VLOOKUP($A249,[1]Sheet1!$A:$AJ,[1]Sheet1!C$1,FALSE)</f>
        <v>23.120623599999998</v>
      </c>
      <c r="F249">
        <f>VLOOKUP($A249,[1]Sheet1!$A:$AJ,[1]Sheet1!D$1,FALSE)</f>
        <v>18</v>
      </c>
      <c r="G249" s="1">
        <v>977.60000399999899</v>
      </c>
      <c r="H249" s="1">
        <v>65.173333600000007</v>
      </c>
      <c r="I249">
        <v>89.613333699999998</v>
      </c>
      <c r="J249">
        <v>40.733333500000001</v>
      </c>
      <c r="K249" s="1">
        <v>1122.4000080000001</v>
      </c>
      <c r="L249" s="1">
        <v>74.826667200000003</v>
      </c>
      <c r="M249">
        <v>102.88666739999999</v>
      </c>
      <c r="N249">
        <v>46.766666999999998</v>
      </c>
      <c r="O249" s="1">
        <v>0</v>
      </c>
      <c r="P249" s="1">
        <v>0</v>
      </c>
      <c r="Q249">
        <v>0</v>
      </c>
      <c r="R249">
        <v>0</v>
      </c>
      <c r="S249" s="1">
        <v>0</v>
      </c>
      <c r="T249" s="1">
        <v>0</v>
      </c>
      <c r="U249">
        <v>0</v>
      </c>
      <c r="V249">
        <v>0</v>
      </c>
      <c r="W249" s="1">
        <v>0</v>
      </c>
      <c r="X249" s="1">
        <v>0</v>
      </c>
      <c r="Y249">
        <v>0</v>
      </c>
      <c r="Z249">
        <v>0</v>
      </c>
      <c r="AA249" s="1">
        <v>0</v>
      </c>
      <c r="AB249" s="1">
        <v>0</v>
      </c>
      <c r="AC249">
        <v>0</v>
      </c>
      <c r="AD249">
        <v>0</v>
      </c>
      <c r="AE249" s="1">
        <v>0</v>
      </c>
      <c r="AF249" s="1">
        <v>0</v>
      </c>
      <c r="AG249">
        <v>0</v>
      </c>
      <c r="AH249">
        <v>0</v>
      </c>
      <c r="AI249" s="1">
        <v>0</v>
      </c>
      <c r="AJ249" s="1">
        <v>0</v>
      </c>
      <c r="AK249">
        <v>0</v>
      </c>
      <c r="AL249">
        <v>0</v>
      </c>
      <c r="AM249" t="str">
        <f>VLOOKUP($A249,[1]Sheet1!$A:$AJ,[1]Sheet1!F$1,FALSE)</f>
        <v>EN</v>
      </c>
      <c r="AN249">
        <f>VLOOKUP($A249,[1]Sheet1!$A:$AJ,[1]Sheet1!AH$1,FALSE)</f>
        <v>-1</v>
      </c>
      <c r="AO249">
        <f>VLOOKUP($A249,[1]Sheet1!$A:$AJ,[1]Sheet1!AI$1,FALSE)</f>
        <v>-1</v>
      </c>
      <c r="AP249">
        <f>VLOOKUP($A249,[1]Sheet1!$A:$AJ,[1]Sheet1!AJ$1,FALSE)</f>
        <v>-1</v>
      </c>
      <c r="AQ249" t="str">
        <f>VLOOKUP($A249,[1]Sheet1!$A:$AJ,[1]Sheet1!AG$1,FALSE)</f>
        <v>NO_FI</v>
      </c>
      <c r="AR249" s="1">
        <f>VLOOKUP($A249,[1]Sheet1!$A:$AJ,[1]Sheet1!S$1,FALSE)</f>
        <v>2</v>
      </c>
      <c r="AS249" s="1" t="str">
        <f>VLOOKUP($A249,[1]Sheet1!$A:$AJ,[1]Sheet1!AC$1,FALSE)</f>
        <v>No</v>
      </c>
    </row>
    <row r="250" spans="1:45" x14ac:dyDescent="0.35">
      <c r="A250" t="s">
        <v>293</v>
      </c>
      <c r="B250" t="e">
        <f>VLOOKUP($A250,[1]Sheet1!$A:$AJ,[1]Sheet1!P$1,FALSE)</f>
        <v>#N/A</v>
      </c>
      <c r="C250" t="e">
        <f>VLOOKUP($A250,[1]Sheet1!$A:$AJ,[1]Sheet1!Q$1,FALSE)</f>
        <v>#N/A</v>
      </c>
      <c r="D250" t="e">
        <f>VLOOKUP($A250,[1]Sheet1!$A:$AJ,[1]Sheet1!B$1,FALSE)</f>
        <v>#N/A</v>
      </c>
      <c r="E250" t="e">
        <f>VLOOKUP($A250,[1]Sheet1!$A:$AJ,[1]Sheet1!C$1,FALSE)</f>
        <v>#N/A</v>
      </c>
      <c r="F250" t="e">
        <f>VLOOKUP($A250,[1]Sheet1!$A:$AJ,[1]Sheet1!D$1,FALSE)</f>
        <v>#N/A</v>
      </c>
      <c r="G250" s="1">
        <v>0</v>
      </c>
      <c r="H250" s="1">
        <v>0</v>
      </c>
      <c r="I250">
        <v>0</v>
      </c>
      <c r="J250">
        <v>0</v>
      </c>
      <c r="K250" s="1">
        <v>0</v>
      </c>
      <c r="L250" s="1">
        <v>0</v>
      </c>
      <c r="M250">
        <v>0</v>
      </c>
      <c r="N250">
        <v>0</v>
      </c>
      <c r="O250" s="1">
        <v>883.59858999999994</v>
      </c>
      <c r="P250" s="1">
        <v>31.935777609999899</v>
      </c>
      <c r="Q250">
        <v>94.671277499999903</v>
      </c>
      <c r="R250">
        <v>37.868510999999998</v>
      </c>
      <c r="S250" s="1">
        <v>0</v>
      </c>
      <c r="T250" s="1">
        <v>0</v>
      </c>
      <c r="U250">
        <v>0</v>
      </c>
      <c r="V250">
        <v>0</v>
      </c>
      <c r="W250" s="1">
        <v>0</v>
      </c>
      <c r="X250" s="1">
        <v>0</v>
      </c>
      <c r="Y250">
        <v>0</v>
      </c>
      <c r="Z250">
        <v>0</v>
      </c>
      <c r="AA250" s="1">
        <v>0</v>
      </c>
      <c r="AB250" s="1">
        <v>0</v>
      </c>
      <c r="AC250">
        <v>0</v>
      </c>
      <c r="AD250">
        <v>0</v>
      </c>
      <c r="AE250" s="1">
        <v>0</v>
      </c>
      <c r="AF250" s="1">
        <v>0</v>
      </c>
      <c r="AG250">
        <v>0</v>
      </c>
      <c r="AH250">
        <v>0</v>
      </c>
      <c r="AI250" s="1">
        <v>0</v>
      </c>
      <c r="AJ250" s="1">
        <v>0</v>
      </c>
      <c r="AK250">
        <v>0</v>
      </c>
      <c r="AL250">
        <v>0</v>
      </c>
      <c r="AM250" t="e">
        <f>VLOOKUP($A250,[1]Sheet1!$A:$AJ,[1]Sheet1!F$1,FALSE)</f>
        <v>#N/A</v>
      </c>
      <c r="AN250" t="e">
        <f>VLOOKUP($A250,[1]Sheet1!$A:$AJ,[1]Sheet1!AH$1,FALSE)</f>
        <v>#N/A</v>
      </c>
      <c r="AO250" t="e">
        <f>VLOOKUP($A250,[1]Sheet1!$A:$AJ,[1]Sheet1!AI$1,FALSE)</f>
        <v>#N/A</v>
      </c>
      <c r="AP250" t="e">
        <f>VLOOKUP($A250,[1]Sheet1!$A:$AJ,[1]Sheet1!AJ$1,FALSE)</f>
        <v>#N/A</v>
      </c>
      <c r="AQ250" t="e">
        <f>VLOOKUP($A250,[1]Sheet1!$A:$AJ,[1]Sheet1!AG$1,FALSE)</f>
        <v>#N/A</v>
      </c>
      <c r="AR250" s="1" t="e">
        <f>VLOOKUP($A250,[1]Sheet1!$A:$AJ,[1]Sheet1!S$1,FALSE)</f>
        <v>#N/A</v>
      </c>
      <c r="AS250" s="1" t="e">
        <f>VLOOKUP($A250,[1]Sheet1!$A:$AJ,[1]Sheet1!AC$1,FALSE)</f>
        <v>#N/A</v>
      </c>
    </row>
    <row r="251" spans="1:45" x14ac:dyDescent="0.35">
      <c r="A251" t="s">
        <v>294</v>
      </c>
      <c r="B251">
        <f>VLOOKUP($A251,[1]Sheet1!$A:$AJ,[1]Sheet1!P$1,FALSE)</f>
        <v>60</v>
      </c>
      <c r="C251" t="str">
        <f>VLOOKUP($A251,[1]Sheet1!$A:$AJ,[1]Sheet1!Q$1,FALSE)</f>
        <v>M</v>
      </c>
      <c r="D251">
        <f>VLOOKUP($A251,[1]Sheet1!$A:$AJ,[1]Sheet1!B$1,FALSE)</f>
        <v>80</v>
      </c>
      <c r="E251">
        <f>VLOOKUP($A251,[1]Sheet1!$A:$AJ,[1]Sheet1!C$1,FALSE)</f>
        <v>24.691358019999999</v>
      </c>
      <c r="F251">
        <f>VLOOKUP($A251,[1]Sheet1!$A:$AJ,[1]Sheet1!D$1,FALSE)</f>
        <v>26</v>
      </c>
      <c r="G251" s="1">
        <v>1363.1599999999901</v>
      </c>
      <c r="H251" s="1">
        <v>51.439999999999898</v>
      </c>
      <c r="I251">
        <v>205.759999999999</v>
      </c>
      <c r="J251">
        <v>51.439999999999898</v>
      </c>
      <c r="K251" s="1">
        <v>1255.0396925999901</v>
      </c>
      <c r="L251" s="1">
        <v>47.359988399999999</v>
      </c>
      <c r="M251">
        <v>189.4399536</v>
      </c>
      <c r="N251">
        <v>47.359988399999999</v>
      </c>
      <c r="O251" s="1">
        <v>1134.9064369999901</v>
      </c>
      <c r="P251" s="1">
        <v>42.826658000000002</v>
      </c>
      <c r="Q251">
        <v>171.30663200000001</v>
      </c>
      <c r="R251">
        <v>42.826658000000002</v>
      </c>
      <c r="S251" s="1">
        <v>0</v>
      </c>
      <c r="T251" s="1">
        <v>0</v>
      </c>
      <c r="U251">
        <v>0</v>
      </c>
      <c r="V251">
        <v>0</v>
      </c>
      <c r="W251" s="1">
        <v>1292.1399999999901</v>
      </c>
      <c r="X251" s="1">
        <v>48.759999999999899</v>
      </c>
      <c r="Y251">
        <v>195.039999999999</v>
      </c>
      <c r="Z251">
        <v>48.759999999999899</v>
      </c>
      <c r="AA251" s="1">
        <v>2238.0108387999999</v>
      </c>
      <c r="AB251" s="1">
        <v>84.453239199999899</v>
      </c>
      <c r="AC251">
        <v>337.81295679999897</v>
      </c>
      <c r="AD251">
        <v>84.453239199999899</v>
      </c>
      <c r="AE251" s="1">
        <v>2205.9466762000002</v>
      </c>
      <c r="AF251" s="1">
        <v>83.243270799999905</v>
      </c>
      <c r="AG251">
        <v>332.973083199999</v>
      </c>
      <c r="AH251">
        <v>83.243270799999905</v>
      </c>
      <c r="AI251" s="1">
        <v>1382.3391205999999</v>
      </c>
      <c r="AJ251" s="1">
        <v>52.163740399999902</v>
      </c>
      <c r="AK251">
        <v>208.65496159999901</v>
      </c>
      <c r="AL251">
        <v>52.163740399999902</v>
      </c>
      <c r="AM251" t="str">
        <f>VLOOKUP($A251,[1]Sheet1!$A:$AJ,[1]Sheet1!F$1,FALSE)</f>
        <v>EN</v>
      </c>
      <c r="AN251">
        <f>VLOOKUP($A251,[1]Sheet1!$A:$AJ,[1]Sheet1!AH$1,FALSE)</f>
        <v>7</v>
      </c>
      <c r="AO251">
        <f>VLOOKUP($A251,[1]Sheet1!$A:$AJ,[1]Sheet1!AI$1,FALSE)</f>
        <v>7</v>
      </c>
      <c r="AP251">
        <f>VLOOKUP($A251,[1]Sheet1!$A:$AJ,[1]Sheet1!AJ$1,FALSE)</f>
        <v>7</v>
      </c>
      <c r="AQ251" t="str">
        <f>VLOOKUP($A251,[1]Sheet1!$A:$AJ,[1]Sheet1!AG$1,FALSE)</f>
        <v>FI</v>
      </c>
      <c r="AR251" s="1">
        <f>VLOOKUP($A251,[1]Sheet1!$A:$AJ,[1]Sheet1!S$1,FALSE)</f>
        <v>12</v>
      </c>
      <c r="AS251" s="1" t="str">
        <f>VLOOKUP($A251,[1]Sheet1!$A:$AJ,[1]Sheet1!AC$1,FALSE)</f>
        <v>No</v>
      </c>
    </row>
    <row r="252" spans="1:45" x14ac:dyDescent="0.35">
      <c r="A252" t="s">
        <v>295</v>
      </c>
      <c r="B252">
        <f>VLOOKUP($A252,[1]Sheet1!$A:$AJ,[1]Sheet1!P$1,FALSE)</f>
        <v>53</v>
      </c>
      <c r="C252" t="str">
        <f>VLOOKUP($A252,[1]Sheet1!$A:$AJ,[1]Sheet1!Q$1,FALSE)</f>
        <v>F</v>
      </c>
      <c r="D252">
        <f>VLOOKUP($A252,[1]Sheet1!$A:$AJ,[1]Sheet1!B$1,FALSE)</f>
        <v>75</v>
      </c>
      <c r="E252">
        <f>VLOOKUP($A252,[1]Sheet1!$A:$AJ,[1]Sheet1!C$1,FALSE)</f>
        <v>26.892323139999998</v>
      </c>
      <c r="F252">
        <f>VLOOKUP($A252,[1]Sheet1!$A:$AJ,[1]Sheet1!D$1,FALSE)</f>
        <v>12</v>
      </c>
      <c r="G252" s="1">
        <v>514.79999999999995</v>
      </c>
      <c r="H252" s="1">
        <v>34.32</v>
      </c>
      <c r="I252">
        <v>47.19</v>
      </c>
      <c r="J252">
        <v>21.45</v>
      </c>
      <c r="K252" s="1">
        <v>228.39999599999999</v>
      </c>
      <c r="L252" s="1">
        <v>15.226666399999999</v>
      </c>
      <c r="M252">
        <v>20.936666299999999</v>
      </c>
      <c r="N252">
        <v>9.5166664999999995</v>
      </c>
      <c r="O252" s="1">
        <v>0</v>
      </c>
      <c r="P252" s="1">
        <v>0</v>
      </c>
      <c r="Q252">
        <v>0</v>
      </c>
      <c r="R252">
        <v>0</v>
      </c>
      <c r="S252" s="1">
        <v>0</v>
      </c>
      <c r="T252" s="1">
        <v>0</v>
      </c>
      <c r="U252">
        <v>0</v>
      </c>
      <c r="V252">
        <v>0</v>
      </c>
      <c r="W252" s="1">
        <v>0</v>
      </c>
      <c r="X252" s="1">
        <v>0</v>
      </c>
      <c r="Y252">
        <v>0</v>
      </c>
      <c r="Z252">
        <v>0</v>
      </c>
      <c r="AA252" s="1">
        <v>0</v>
      </c>
      <c r="AB252" s="1">
        <v>0</v>
      </c>
      <c r="AC252">
        <v>0</v>
      </c>
      <c r="AD252">
        <v>0</v>
      </c>
      <c r="AE252" s="1">
        <v>0</v>
      </c>
      <c r="AF252" s="1">
        <v>0</v>
      </c>
      <c r="AG252">
        <v>0</v>
      </c>
      <c r="AH252">
        <v>0</v>
      </c>
      <c r="AI252" s="1">
        <v>0</v>
      </c>
      <c r="AJ252" s="1">
        <v>0</v>
      </c>
      <c r="AK252">
        <v>0</v>
      </c>
      <c r="AL252">
        <v>0</v>
      </c>
      <c r="AM252" t="str">
        <f>VLOOKUP($A252,[1]Sheet1!$A:$AJ,[1]Sheet1!F$1,FALSE)</f>
        <v>EN</v>
      </c>
      <c r="AN252">
        <f>VLOOKUP($A252,[1]Sheet1!$A:$AJ,[1]Sheet1!AH$1,FALSE)</f>
        <v>3</v>
      </c>
      <c r="AO252">
        <f>VLOOKUP($A252,[1]Sheet1!$A:$AJ,[1]Sheet1!AI$1,FALSE)</f>
        <v>2</v>
      </c>
      <c r="AP252">
        <f>VLOOKUP($A252,[1]Sheet1!$A:$AJ,[1]Sheet1!AJ$1,FALSE)</f>
        <v>-1</v>
      </c>
      <c r="AQ252" t="str">
        <f>VLOOKUP($A252,[1]Sheet1!$A:$AJ,[1]Sheet1!AG$1,FALSE)</f>
        <v>FI</v>
      </c>
      <c r="AR252" s="1">
        <f>VLOOKUP($A252,[1]Sheet1!$A:$AJ,[1]Sheet1!S$1,FALSE)</f>
        <v>4</v>
      </c>
      <c r="AS252" s="1" t="str">
        <f>VLOOKUP($A252,[1]Sheet1!$A:$AJ,[1]Sheet1!AC$1,FALSE)</f>
        <v>No</v>
      </c>
    </row>
    <row r="253" spans="1:45" x14ac:dyDescent="0.35">
      <c r="A253" t="s">
        <v>296</v>
      </c>
      <c r="B253">
        <f>VLOOKUP($A253,[1]Sheet1!$A:$AJ,[1]Sheet1!P$1,FALSE)</f>
        <v>20</v>
      </c>
      <c r="C253" t="str">
        <f>VLOOKUP($A253,[1]Sheet1!$A:$AJ,[1]Sheet1!Q$1,FALSE)</f>
        <v>M</v>
      </c>
      <c r="D253">
        <f>VLOOKUP($A253,[1]Sheet1!$A:$AJ,[1]Sheet1!B$1,FALSE)</f>
        <v>60</v>
      </c>
      <c r="E253">
        <f>VLOOKUP($A253,[1]Sheet1!$A:$AJ,[1]Sheet1!C$1,FALSE)</f>
        <v>22.038567489999998</v>
      </c>
      <c r="F253">
        <f>VLOOKUP($A253,[1]Sheet1!$A:$AJ,[1]Sheet1!D$1,FALSE)</f>
        <v>19</v>
      </c>
      <c r="G253" s="1">
        <v>1077.5999999999999</v>
      </c>
      <c r="H253" s="1">
        <v>71.84</v>
      </c>
      <c r="I253">
        <v>98.78</v>
      </c>
      <c r="J253">
        <v>44.9</v>
      </c>
      <c r="K253" s="1">
        <v>1152</v>
      </c>
      <c r="L253" s="1">
        <v>76.8</v>
      </c>
      <c r="M253">
        <v>105.6</v>
      </c>
      <c r="N253">
        <v>48</v>
      </c>
      <c r="O253" s="1">
        <v>770.4</v>
      </c>
      <c r="P253" s="1">
        <v>51.36</v>
      </c>
      <c r="Q253">
        <v>70.619999999999905</v>
      </c>
      <c r="R253">
        <v>32.1</v>
      </c>
      <c r="S253" s="1">
        <v>0</v>
      </c>
      <c r="T253" s="1">
        <v>0</v>
      </c>
      <c r="U253">
        <v>0</v>
      </c>
      <c r="V253">
        <v>0</v>
      </c>
      <c r="W253" s="1">
        <v>0</v>
      </c>
      <c r="X253" s="1">
        <v>0</v>
      </c>
      <c r="Y253">
        <v>0</v>
      </c>
      <c r="Z253">
        <v>0</v>
      </c>
      <c r="AA253" s="1">
        <v>0</v>
      </c>
      <c r="AB253" s="1">
        <v>0</v>
      </c>
      <c r="AC253">
        <v>0</v>
      </c>
      <c r="AD253">
        <v>0</v>
      </c>
      <c r="AE253" s="1">
        <v>0</v>
      </c>
      <c r="AF253" s="1">
        <v>0</v>
      </c>
      <c r="AG253">
        <v>0</v>
      </c>
      <c r="AH253">
        <v>0</v>
      </c>
      <c r="AI253" s="1">
        <v>0</v>
      </c>
      <c r="AJ253" s="1">
        <v>0</v>
      </c>
      <c r="AK253">
        <v>0</v>
      </c>
      <c r="AL253">
        <v>0</v>
      </c>
      <c r="AM253" t="str">
        <f>VLOOKUP($A253,[1]Sheet1!$A:$AJ,[1]Sheet1!F$1,FALSE)</f>
        <v>EN</v>
      </c>
      <c r="AN253">
        <f>VLOOKUP($A253,[1]Sheet1!$A:$AJ,[1]Sheet1!AH$1,FALSE)</f>
        <v>-1</v>
      </c>
      <c r="AO253">
        <f>VLOOKUP($A253,[1]Sheet1!$A:$AJ,[1]Sheet1!AI$1,FALSE)</f>
        <v>-1</v>
      </c>
      <c r="AP253">
        <f>VLOOKUP($A253,[1]Sheet1!$A:$AJ,[1]Sheet1!AJ$1,FALSE)</f>
        <v>11</v>
      </c>
      <c r="AQ253" t="str">
        <f>VLOOKUP($A253,[1]Sheet1!$A:$AJ,[1]Sheet1!AG$1,FALSE)</f>
        <v>NO_FI</v>
      </c>
      <c r="AR253" s="1">
        <f>VLOOKUP($A253,[1]Sheet1!$A:$AJ,[1]Sheet1!S$1,FALSE)</f>
        <v>22</v>
      </c>
      <c r="AS253" s="1" t="str">
        <f>VLOOKUP($A253,[1]Sheet1!$A:$AJ,[1]Sheet1!AC$1,FALSE)</f>
        <v>No</v>
      </c>
    </row>
    <row r="254" spans="1:45" x14ac:dyDescent="0.35">
      <c r="A254" t="s">
        <v>297</v>
      </c>
      <c r="B254">
        <f>VLOOKUP($A254,[1]Sheet1!$A:$AJ,[1]Sheet1!P$1,FALSE)</f>
        <v>69</v>
      </c>
      <c r="C254" t="str">
        <f>VLOOKUP($A254,[1]Sheet1!$A:$AJ,[1]Sheet1!Q$1,FALSE)</f>
        <v>M</v>
      </c>
      <c r="D254">
        <f>VLOOKUP($A254,[1]Sheet1!$A:$AJ,[1]Sheet1!B$1,FALSE)</f>
        <v>75</v>
      </c>
      <c r="E254">
        <f>VLOOKUP($A254,[1]Sheet1!$A:$AJ,[1]Sheet1!C$1,FALSE)</f>
        <v>24.489795919999999</v>
      </c>
      <c r="F254" t="e">
        <f>VLOOKUP($A254,[1]Sheet1!$A:$AJ,[1]Sheet1!D$1,FALSE)</f>
        <v>#N/A</v>
      </c>
      <c r="G254" s="1">
        <v>355.5</v>
      </c>
      <c r="H254" s="1">
        <v>14.22</v>
      </c>
      <c r="I254">
        <v>26.07</v>
      </c>
      <c r="J254">
        <v>21.33</v>
      </c>
      <c r="K254" s="1">
        <v>1066.5</v>
      </c>
      <c r="L254" s="1">
        <v>42.66</v>
      </c>
      <c r="M254">
        <v>78.209999999999994</v>
      </c>
      <c r="N254">
        <v>63.989999999999903</v>
      </c>
      <c r="O254" s="1">
        <v>1066.5</v>
      </c>
      <c r="P254" s="1">
        <v>42.66</v>
      </c>
      <c r="Q254">
        <v>78.209999999999994</v>
      </c>
      <c r="R254">
        <v>63.989999999999903</v>
      </c>
      <c r="S254" s="1">
        <v>711</v>
      </c>
      <c r="T254" s="1">
        <v>28.44</v>
      </c>
      <c r="U254">
        <v>52.14</v>
      </c>
      <c r="V254">
        <v>42.66</v>
      </c>
      <c r="W254" s="1">
        <v>0</v>
      </c>
      <c r="X254" s="1">
        <v>0</v>
      </c>
      <c r="Y254">
        <v>0</v>
      </c>
      <c r="Z254">
        <v>0</v>
      </c>
      <c r="AA254" s="1">
        <v>0</v>
      </c>
      <c r="AB254" s="1">
        <v>0</v>
      </c>
      <c r="AC254">
        <v>0</v>
      </c>
      <c r="AD254">
        <v>0</v>
      </c>
      <c r="AE254" s="1">
        <v>0</v>
      </c>
      <c r="AF254" s="1">
        <v>0</v>
      </c>
      <c r="AG254">
        <v>0</v>
      </c>
      <c r="AH254">
        <v>0</v>
      </c>
      <c r="AI254" s="1">
        <v>0</v>
      </c>
      <c r="AJ254" s="1">
        <v>0</v>
      </c>
      <c r="AK254">
        <v>0</v>
      </c>
      <c r="AL254">
        <v>0</v>
      </c>
      <c r="AM254" t="str">
        <f>VLOOKUP($A254,[1]Sheet1!$A:$AJ,[1]Sheet1!F$1,FALSE)</f>
        <v>EN</v>
      </c>
      <c r="AN254">
        <f>VLOOKUP($A254,[1]Sheet1!$A:$AJ,[1]Sheet1!AH$1,FALSE)</f>
        <v>-1</v>
      </c>
      <c r="AO254">
        <f>VLOOKUP($A254,[1]Sheet1!$A:$AJ,[1]Sheet1!AI$1,FALSE)</f>
        <v>-1</v>
      </c>
      <c r="AP254">
        <f>VLOOKUP($A254,[1]Sheet1!$A:$AJ,[1]Sheet1!AJ$1,FALSE)</f>
        <v>-1</v>
      </c>
      <c r="AQ254" t="str">
        <f>VLOOKUP($A254,[1]Sheet1!$A:$AJ,[1]Sheet1!AG$1,FALSE)</f>
        <v>NO_FI</v>
      </c>
      <c r="AR254" s="1">
        <f>VLOOKUP($A254,[1]Sheet1!$A:$AJ,[1]Sheet1!S$1,FALSE)</f>
        <v>4</v>
      </c>
      <c r="AS254" s="1" t="str">
        <f>VLOOKUP($A254,[1]Sheet1!$A:$AJ,[1]Sheet1!AC$1,FALSE)</f>
        <v>No</v>
      </c>
    </row>
    <row r="255" spans="1:45" x14ac:dyDescent="0.35">
      <c r="A255" t="s">
        <v>298</v>
      </c>
      <c r="B255">
        <f>VLOOKUP($A255,[1]Sheet1!$A:$AJ,[1]Sheet1!P$1,FALSE)</f>
        <v>61</v>
      </c>
      <c r="C255" t="str">
        <f>VLOOKUP($A255,[1]Sheet1!$A:$AJ,[1]Sheet1!Q$1,FALSE)</f>
        <v>M</v>
      </c>
      <c r="D255">
        <f>VLOOKUP($A255,[1]Sheet1!$A:$AJ,[1]Sheet1!B$1,FALSE)</f>
        <v>75</v>
      </c>
      <c r="E255">
        <f>VLOOKUP($A255,[1]Sheet1!$A:$AJ,[1]Sheet1!C$1,FALSE)</f>
        <v>27.548209369999999</v>
      </c>
      <c r="F255">
        <f>VLOOKUP($A255,[1]Sheet1!$A:$AJ,[1]Sheet1!D$1,FALSE)</f>
        <v>21</v>
      </c>
      <c r="G255" s="1">
        <v>982.58</v>
      </c>
      <c r="H255" s="1">
        <v>58.3599999999999</v>
      </c>
      <c r="I255">
        <v>104.709999999999</v>
      </c>
      <c r="J255">
        <v>39.97</v>
      </c>
      <c r="K255" s="1">
        <v>1599.6</v>
      </c>
      <c r="L255" s="1">
        <v>106.63999999999901</v>
      </c>
      <c r="M255">
        <v>146.629999999999</v>
      </c>
      <c r="N255">
        <v>66.650000000000006</v>
      </c>
      <c r="O255" s="1">
        <v>1527.6</v>
      </c>
      <c r="P255" s="1">
        <v>101.83999999999899</v>
      </c>
      <c r="Q255">
        <v>140.02999999999901</v>
      </c>
      <c r="R255">
        <v>63.65</v>
      </c>
      <c r="S255" s="1">
        <v>968.84114399999999</v>
      </c>
      <c r="T255" s="1">
        <v>64.589409599999996</v>
      </c>
      <c r="U255">
        <v>88.810438199999894</v>
      </c>
      <c r="V255">
        <v>40.3683809999999</v>
      </c>
      <c r="W255" s="1">
        <v>0</v>
      </c>
      <c r="X255" s="1">
        <v>0</v>
      </c>
      <c r="Y255">
        <v>0</v>
      </c>
      <c r="Z255">
        <v>0</v>
      </c>
      <c r="AA255" s="1">
        <v>1162.8</v>
      </c>
      <c r="AB255" s="1">
        <v>77.519999999999897</v>
      </c>
      <c r="AC255">
        <v>106.58999999999899</v>
      </c>
      <c r="AD255">
        <v>48.45</v>
      </c>
      <c r="AE255" s="1">
        <v>192</v>
      </c>
      <c r="AF255" s="1">
        <v>12.8</v>
      </c>
      <c r="AG255">
        <v>17.600000000000001</v>
      </c>
      <c r="AH255">
        <v>8</v>
      </c>
      <c r="AI255" s="1">
        <v>0</v>
      </c>
      <c r="AJ255" s="1">
        <v>0</v>
      </c>
      <c r="AK255">
        <v>0</v>
      </c>
      <c r="AL255">
        <v>0</v>
      </c>
      <c r="AM255" t="str">
        <f>VLOOKUP($A255,[1]Sheet1!$A:$AJ,[1]Sheet1!F$1,FALSE)</f>
        <v>EN</v>
      </c>
      <c r="AN255">
        <f>VLOOKUP($A255,[1]Sheet1!$A:$AJ,[1]Sheet1!AH$1,FALSE)</f>
        <v>-1</v>
      </c>
      <c r="AO255">
        <f>VLOOKUP($A255,[1]Sheet1!$A:$AJ,[1]Sheet1!AI$1,FALSE)</f>
        <v>3</v>
      </c>
      <c r="AP255">
        <f>VLOOKUP($A255,[1]Sheet1!$A:$AJ,[1]Sheet1!AJ$1,FALSE)</f>
        <v>4</v>
      </c>
      <c r="AQ255" t="str">
        <f>VLOOKUP($A255,[1]Sheet1!$A:$AJ,[1]Sheet1!AG$1,FALSE)</f>
        <v>NO_FI</v>
      </c>
      <c r="AR255" s="1">
        <f>VLOOKUP($A255,[1]Sheet1!$A:$AJ,[1]Sheet1!S$1,FALSE)</f>
        <v>7</v>
      </c>
      <c r="AS255" s="1" t="str">
        <f>VLOOKUP($A255,[1]Sheet1!$A:$AJ,[1]Sheet1!AC$1,FALSE)</f>
        <v>No</v>
      </c>
    </row>
    <row r="256" spans="1:45" x14ac:dyDescent="0.35">
      <c r="A256" t="s">
        <v>299</v>
      </c>
      <c r="B256">
        <f>VLOOKUP($A256,[1]Sheet1!$A:$AJ,[1]Sheet1!P$1,FALSE)</f>
        <v>58</v>
      </c>
      <c r="C256" t="str">
        <f>VLOOKUP($A256,[1]Sheet1!$A:$AJ,[1]Sheet1!Q$1,FALSE)</f>
        <v>M</v>
      </c>
      <c r="D256">
        <f>VLOOKUP($A256,[1]Sheet1!$A:$AJ,[1]Sheet1!B$1,FALSE)</f>
        <v>60</v>
      </c>
      <c r="E256">
        <f>VLOOKUP($A256,[1]Sheet1!$A:$AJ,[1]Sheet1!C$1,FALSE)</f>
        <v>23.4375</v>
      </c>
      <c r="F256">
        <f>VLOOKUP($A256,[1]Sheet1!$A:$AJ,[1]Sheet1!D$1,FALSE)</f>
        <v>20</v>
      </c>
      <c r="G256" s="1">
        <v>752.18671239999901</v>
      </c>
      <c r="H256" s="1">
        <v>28.8000018</v>
      </c>
      <c r="I256">
        <v>113.14667350000001</v>
      </c>
      <c r="J256">
        <v>28.240001700000001</v>
      </c>
      <c r="K256" s="1">
        <v>970.36</v>
      </c>
      <c r="L256" s="1">
        <v>36.839999999999897</v>
      </c>
      <c r="M256">
        <v>146.26</v>
      </c>
      <c r="N256">
        <v>36.54</v>
      </c>
      <c r="O256" s="1">
        <v>1494.5999999999899</v>
      </c>
      <c r="P256" s="1">
        <v>56.399999999999899</v>
      </c>
      <c r="Q256">
        <v>225.599999999999</v>
      </c>
      <c r="R256">
        <v>56.399999999999899</v>
      </c>
      <c r="S256" s="1">
        <v>0</v>
      </c>
      <c r="T256" s="1">
        <v>0</v>
      </c>
      <c r="U256">
        <v>0</v>
      </c>
      <c r="V256">
        <v>0</v>
      </c>
      <c r="W256" s="1">
        <v>1101.3399999999999</v>
      </c>
      <c r="X256" s="1">
        <v>41.559999999999903</v>
      </c>
      <c r="Y256">
        <v>166.23999999999899</v>
      </c>
      <c r="Z256">
        <v>41.559999999999903</v>
      </c>
      <c r="AA256" s="1">
        <v>1098.1600000000001</v>
      </c>
      <c r="AB256" s="1">
        <v>41.439999999999898</v>
      </c>
      <c r="AC256">
        <v>165.759999999999</v>
      </c>
      <c r="AD256">
        <v>41.439999999999898</v>
      </c>
      <c r="AE256" s="1">
        <v>1526.3999999999901</v>
      </c>
      <c r="AF256" s="1">
        <v>57.599999999999902</v>
      </c>
      <c r="AG256">
        <v>230.39999999999901</v>
      </c>
      <c r="AH256">
        <v>57.599999999999902</v>
      </c>
      <c r="AI256" s="1">
        <v>1526.3999999999901</v>
      </c>
      <c r="AJ256" s="1">
        <v>57.599999999999902</v>
      </c>
      <c r="AK256">
        <v>230.39999999999901</v>
      </c>
      <c r="AL256">
        <v>57.599999999999902</v>
      </c>
      <c r="AM256" t="str">
        <f>VLOOKUP($A256,[1]Sheet1!$A:$AJ,[1]Sheet1!F$1,FALSE)</f>
        <v>EN</v>
      </c>
      <c r="AN256">
        <f>VLOOKUP($A256,[1]Sheet1!$A:$AJ,[1]Sheet1!AH$1,FALSE)</f>
        <v>-1</v>
      </c>
      <c r="AO256">
        <f>VLOOKUP($A256,[1]Sheet1!$A:$AJ,[1]Sheet1!AI$1,FALSE)</f>
        <v>-1</v>
      </c>
      <c r="AP256">
        <f>VLOOKUP($A256,[1]Sheet1!$A:$AJ,[1]Sheet1!AJ$1,FALSE)</f>
        <v>-1</v>
      </c>
      <c r="AQ256" t="str">
        <f>VLOOKUP($A256,[1]Sheet1!$A:$AJ,[1]Sheet1!AG$1,FALSE)</f>
        <v>NO_FI</v>
      </c>
      <c r="AR256" s="1">
        <f>VLOOKUP($A256,[1]Sheet1!$A:$AJ,[1]Sheet1!S$1,FALSE)</f>
        <v>13</v>
      </c>
      <c r="AS256" s="1" t="str">
        <f>VLOOKUP($A256,[1]Sheet1!$A:$AJ,[1]Sheet1!AC$1,FALSE)</f>
        <v>No</v>
      </c>
    </row>
    <row r="257" spans="1:45" x14ac:dyDescent="0.35">
      <c r="A257" t="s">
        <v>300</v>
      </c>
      <c r="B257">
        <f>VLOOKUP($A257,[1]Sheet1!$A:$AJ,[1]Sheet1!P$1,FALSE)</f>
        <v>26</v>
      </c>
      <c r="C257" t="str">
        <f>VLOOKUP($A257,[1]Sheet1!$A:$AJ,[1]Sheet1!Q$1,FALSE)</f>
        <v>M</v>
      </c>
      <c r="D257">
        <f>VLOOKUP($A257,[1]Sheet1!$A:$AJ,[1]Sheet1!B$1,FALSE)</f>
        <v>32</v>
      </c>
      <c r="E257">
        <f>VLOOKUP($A257,[1]Sheet1!$A:$AJ,[1]Sheet1!C$1,FALSE)</f>
        <v>16.095769829999998</v>
      </c>
      <c r="F257">
        <f>VLOOKUP($A257,[1]Sheet1!$A:$AJ,[1]Sheet1!D$1,FALSE)</f>
        <v>21</v>
      </c>
      <c r="G257" s="1">
        <v>177.02</v>
      </c>
      <c r="H257" s="1">
        <v>6.68</v>
      </c>
      <c r="I257">
        <v>26.72</v>
      </c>
      <c r="J257">
        <v>6.68</v>
      </c>
      <c r="K257" s="1">
        <v>190.69460419999999</v>
      </c>
      <c r="L257" s="1">
        <v>7.1960227999999997</v>
      </c>
      <c r="M257">
        <v>28.784091199999999</v>
      </c>
      <c r="N257">
        <v>7.1960227999999997</v>
      </c>
      <c r="O257" s="1">
        <v>404.99998799999997</v>
      </c>
      <c r="P257" s="1">
        <v>26.999999199999898</v>
      </c>
      <c r="Q257">
        <v>37.124998899999902</v>
      </c>
      <c r="R257">
        <v>16.874999500000001</v>
      </c>
      <c r="S257" s="1">
        <v>864</v>
      </c>
      <c r="T257" s="1">
        <v>57.599999999999902</v>
      </c>
      <c r="U257">
        <v>79.199999999999903</v>
      </c>
      <c r="V257">
        <v>36</v>
      </c>
      <c r="W257" s="1">
        <v>864</v>
      </c>
      <c r="X257" s="1">
        <v>57.599999999999902</v>
      </c>
      <c r="Y257">
        <v>79.199999999999903</v>
      </c>
      <c r="Z257">
        <v>36</v>
      </c>
      <c r="AA257" s="1">
        <v>557.4</v>
      </c>
      <c r="AB257" s="1">
        <v>37.159999999999897</v>
      </c>
      <c r="AC257">
        <v>51.094999999999899</v>
      </c>
      <c r="AD257">
        <v>23.225000000000001</v>
      </c>
      <c r="AE257" s="1">
        <v>0</v>
      </c>
      <c r="AF257" s="1">
        <v>0</v>
      </c>
      <c r="AG257">
        <v>0</v>
      </c>
      <c r="AH257">
        <v>0</v>
      </c>
      <c r="AI257" s="1">
        <v>0</v>
      </c>
      <c r="AJ257" s="1">
        <v>0</v>
      </c>
      <c r="AK257">
        <v>0</v>
      </c>
      <c r="AL257">
        <v>0</v>
      </c>
      <c r="AM257" t="str">
        <f>VLOOKUP($A257,[1]Sheet1!$A:$AJ,[1]Sheet1!F$1,FALSE)</f>
        <v>EN+SPN</v>
      </c>
      <c r="AN257">
        <f>VLOOKUP($A257,[1]Sheet1!$A:$AJ,[1]Sheet1!AH$1,FALSE)</f>
        <v>-1</v>
      </c>
      <c r="AO257">
        <f>VLOOKUP($A257,[1]Sheet1!$A:$AJ,[1]Sheet1!AI$1,FALSE)</f>
        <v>-1</v>
      </c>
      <c r="AP257">
        <f>VLOOKUP($A257,[1]Sheet1!$A:$AJ,[1]Sheet1!AJ$1,FALSE)</f>
        <v>5</v>
      </c>
      <c r="AQ257" t="str">
        <f>VLOOKUP($A257,[1]Sheet1!$A:$AJ,[1]Sheet1!AG$1,FALSE)</f>
        <v>NO_FI</v>
      </c>
      <c r="AR257" s="1">
        <f>VLOOKUP($A257,[1]Sheet1!$A:$AJ,[1]Sheet1!S$1,FALSE)</f>
        <v>6</v>
      </c>
      <c r="AS257" s="1" t="str">
        <f>VLOOKUP($A257,[1]Sheet1!$A:$AJ,[1]Sheet1!AC$1,FALSE)</f>
        <v>No</v>
      </c>
    </row>
    <row r="258" spans="1:45" x14ac:dyDescent="0.35">
      <c r="A258" t="s">
        <v>301</v>
      </c>
      <c r="B258">
        <f>VLOOKUP($A258,[1]Sheet1!$A:$AJ,[1]Sheet1!P$1,FALSE)</f>
        <v>64</v>
      </c>
      <c r="C258" t="str">
        <f>VLOOKUP($A258,[1]Sheet1!$A:$AJ,[1]Sheet1!Q$1,FALSE)</f>
        <v>F</v>
      </c>
      <c r="D258">
        <f>VLOOKUP($A258,[1]Sheet1!$A:$AJ,[1]Sheet1!B$1,FALSE)</f>
        <v>45</v>
      </c>
      <c r="E258">
        <f>VLOOKUP($A258,[1]Sheet1!$A:$AJ,[1]Sheet1!C$1,FALSE)</f>
        <v>16.528925619999999</v>
      </c>
      <c r="F258">
        <f>VLOOKUP($A258,[1]Sheet1!$A:$AJ,[1]Sheet1!D$1,FALSE)</f>
        <v>27</v>
      </c>
      <c r="G258" s="1">
        <v>1168.799994</v>
      </c>
      <c r="H258" s="1">
        <v>51.946666399999998</v>
      </c>
      <c r="I258">
        <v>97.399999500000007</v>
      </c>
      <c r="J258">
        <v>64.933333000000005</v>
      </c>
      <c r="K258" s="1">
        <v>1728</v>
      </c>
      <c r="L258" s="1">
        <v>76.8</v>
      </c>
      <c r="M258">
        <v>144</v>
      </c>
      <c r="N258">
        <v>96</v>
      </c>
      <c r="O258" s="1">
        <v>1392.6000059999899</v>
      </c>
      <c r="P258" s="1">
        <v>61.893333599999899</v>
      </c>
      <c r="Q258">
        <v>116.0500005</v>
      </c>
      <c r="R258">
        <v>77.366667000000007</v>
      </c>
      <c r="S258" s="1">
        <v>1296</v>
      </c>
      <c r="T258" s="1">
        <v>57.599999999999902</v>
      </c>
      <c r="U258">
        <v>108</v>
      </c>
      <c r="V258">
        <v>72</v>
      </c>
      <c r="W258" s="1">
        <v>1296</v>
      </c>
      <c r="X258" s="1">
        <v>57.599999999999902</v>
      </c>
      <c r="Y258">
        <v>108</v>
      </c>
      <c r="Z258">
        <v>72</v>
      </c>
      <c r="AA258" s="1">
        <v>1390.500108</v>
      </c>
      <c r="AB258" s="1">
        <v>61.800004799999897</v>
      </c>
      <c r="AC258">
        <v>115.87500900000001</v>
      </c>
      <c r="AD258">
        <v>77.2500059999999</v>
      </c>
      <c r="AE258" s="1">
        <v>1296</v>
      </c>
      <c r="AF258" s="1">
        <v>57.599999999999902</v>
      </c>
      <c r="AG258">
        <v>108</v>
      </c>
      <c r="AH258">
        <v>72</v>
      </c>
      <c r="AI258" s="1">
        <v>309.599999999999</v>
      </c>
      <c r="AJ258" s="1">
        <v>13.76</v>
      </c>
      <c r="AK258">
        <v>25.8</v>
      </c>
      <c r="AL258">
        <v>17.2</v>
      </c>
      <c r="AM258" t="str">
        <f>VLOOKUP($A258,[1]Sheet1!$A:$AJ,[1]Sheet1!F$1,FALSE)</f>
        <v>EN</v>
      </c>
      <c r="AN258">
        <f>VLOOKUP($A258,[1]Sheet1!$A:$AJ,[1]Sheet1!AH$1,FALSE)</f>
        <v>-1</v>
      </c>
      <c r="AO258">
        <f>VLOOKUP($A258,[1]Sheet1!$A:$AJ,[1]Sheet1!AI$1,FALSE)</f>
        <v>-1</v>
      </c>
      <c r="AP258">
        <f>VLOOKUP($A258,[1]Sheet1!$A:$AJ,[1]Sheet1!AJ$1,FALSE)</f>
        <v>2</v>
      </c>
      <c r="AQ258" t="str">
        <f>VLOOKUP($A258,[1]Sheet1!$A:$AJ,[1]Sheet1!AG$1,FALSE)</f>
        <v>NO_FI</v>
      </c>
      <c r="AR258" s="1">
        <f>VLOOKUP($A258,[1]Sheet1!$A:$AJ,[1]Sheet1!S$1,FALSE)</f>
        <v>10</v>
      </c>
      <c r="AS258" s="1" t="str">
        <f>VLOOKUP($A258,[1]Sheet1!$A:$AJ,[1]Sheet1!AC$1,FALSE)</f>
        <v>Yes</v>
      </c>
    </row>
    <row r="259" spans="1:45" x14ac:dyDescent="0.35">
      <c r="A259" t="s">
        <v>302</v>
      </c>
      <c r="B259">
        <f>VLOOKUP($A259,[1]Sheet1!$A:$AJ,[1]Sheet1!P$1,FALSE)</f>
        <v>73</v>
      </c>
      <c r="C259" t="str">
        <f>VLOOKUP($A259,[1]Sheet1!$A:$AJ,[1]Sheet1!Q$1,FALSE)</f>
        <v>M</v>
      </c>
      <c r="D259">
        <f>VLOOKUP($A259,[1]Sheet1!$A:$AJ,[1]Sheet1!B$1,FALSE)</f>
        <v>90</v>
      </c>
      <c r="E259">
        <f>VLOOKUP($A259,[1]Sheet1!$A:$AJ,[1]Sheet1!C$1,FALSE)</f>
        <v>27.170631570000001</v>
      </c>
      <c r="F259">
        <f>VLOOKUP($A259,[1]Sheet1!$A:$AJ,[1]Sheet1!D$1,FALSE)</f>
        <v>20</v>
      </c>
      <c r="G259" s="1">
        <v>1216.8801696</v>
      </c>
      <c r="H259" s="1">
        <v>45.920006399999899</v>
      </c>
      <c r="I259">
        <v>183.680025599999</v>
      </c>
      <c r="J259">
        <v>45.920006399999899</v>
      </c>
      <c r="K259" s="1">
        <v>576.63998939999999</v>
      </c>
      <c r="L259" s="1">
        <v>21.7599996</v>
      </c>
      <c r="M259">
        <v>87.039998400000002</v>
      </c>
      <c r="N259">
        <v>21.7599996</v>
      </c>
      <c r="O259" s="1">
        <v>1516.8600105999899</v>
      </c>
      <c r="P259" s="1">
        <v>57.2400003999999</v>
      </c>
      <c r="Q259">
        <v>228.960001599999</v>
      </c>
      <c r="R259">
        <v>57.2400003999999</v>
      </c>
      <c r="S259" s="1">
        <v>1493.53999999999</v>
      </c>
      <c r="T259" s="1">
        <v>56.3599999999999</v>
      </c>
      <c r="U259">
        <v>225.439999999999</v>
      </c>
      <c r="V259">
        <v>56.3599999999999</v>
      </c>
      <c r="W259" s="1">
        <v>1526.3999999999901</v>
      </c>
      <c r="X259" s="1">
        <v>57.599999999999902</v>
      </c>
      <c r="Y259">
        <v>230.39999999999901</v>
      </c>
      <c r="Z259">
        <v>57.599999999999902</v>
      </c>
      <c r="AA259" s="1">
        <v>1457.49999999999</v>
      </c>
      <c r="AB259" s="1">
        <v>54.999999999999901</v>
      </c>
      <c r="AC259">
        <v>219.99999999999901</v>
      </c>
      <c r="AD259">
        <v>54.999999999999901</v>
      </c>
      <c r="AE259" s="1">
        <v>1314.3999999999901</v>
      </c>
      <c r="AF259" s="1">
        <v>49.599999999999902</v>
      </c>
      <c r="AG259">
        <v>198.39999999999901</v>
      </c>
      <c r="AH259">
        <v>49.599999999999902</v>
      </c>
      <c r="AI259" s="1">
        <v>1339.84</v>
      </c>
      <c r="AJ259" s="1">
        <v>50.559999999999903</v>
      </c>
      <c r="AK259">
        <v>202.23999999999899</v>
      </c>
      <c r="AL259">
        <v>50.559999999999903</v>
      </c>
      <c r="AM259" t="str">
        <f>VLOOKUP($A259,[1]Sheet1!$A:$AJ,[1]Sheet1!F$1,FALSE)</f>
        <v>EN</v>
      </c>
      <c r="AN259">
        <f>VLOOKUP($A259,[1]Sheet1!$A:$AJ,[1]Sheet1!AH$1,FALSE)</f>
        <v>-1</v>
      </c>
      <c r="AO259">
        <f>VLOOKUP($A259,[1]Sheet1!$A:$AJ,[1]Sheet1!AI$1,FALSE)</f>
        <v>-1</v>
      </c>
      <c r="AP259">
        <f>VLOOKUP($A259,[1]Sheet1!$A:$AJ,[1]Sheet1!AJ$1,FALSE)</f>
        <v>2</v>
      </c>
      <c r="AQ259" t="str">
        <f>VLOOKUP($A259,[1]Sheet1!$A:$AJ,[1]Sheet1!AG$1,FALSE)</f>
        <v>NO_FI</v>
      </c>
      <c r="AR259" s="1">
        <f>VLOOKUP($A259,[1]Sheet1!$A:$AJ,[1]Sheet1!S$1,FALSE)</f>
        <v>8</v>
      </c>
      <c r="AS259" s="1" t="str">
        <f>VLOOKUP($A259,[1]Sheet1!$A:$AJ,[1]Sheet1!AC$1,FALSE)</f>
        <v>No</v>
      </c>
    </row>
    <row r="260" spans="1:45" x14ac:dyDescent="0.35">
      <c r="A260" t="s">
        <v>303</v>
      </c>
      <c r="B260">
        <f>VLOOKUP($A260,[1]Sheet1!$A:$AJ,[1]Sheet1!P$1,FALSE)</f>
        <v>66</v>
      </c>
      <c r="C260" t="str">
        <f>VLOOKUP($A260,[1]Sheet1!$A:$AJ,[1]Sheet1!Q$1,FALSE)</f>
        <v>M</v>
      </c>
      <c r="D260">
        <f>VLOOKUP($A260,[1]Sheet1!$A:$AJ,[1]Sheet1!B$1,FALSE)</f>
        <v>120</v>
      </c>
      <c r="E260">
        <f>VLOOKUP($A260,[1]Sheet1!$A:$AJ,[1]Sheet1!C$1,FALSE)</f>
        <v>39.183673470000002</v>
      </c>
      <c r="F260">
        <f>VLOOKUP($A260,[1]Sheet1!$A:$AJ,[1]Sheet1!D$1,FALSE)</f>
        <v>30</v>
      </c>
      <c r="G260" s="1">
        <v>1082.26</v>
      </c>
      <c r="H260" s="1">
        <v>40.839999999999897</v>
      </c>
      <c r="I260">
        <v>163.35999999999899</v>
      </c>
      <c r="J260">
        <v>40.839999999999897</v>
      </c>
      <c r="K260" s="1">
        <v>632.81998940000005</v>
      </c>
      <c r="L260" s="1">
        <v>23.879999600000001</v>
      </c>
      <c r="M260">
        <v>95.519998400000006</v>
      </c>
      <c r="N260">
        <v>23.879999600000001</v>
      </c>
      <c r="O260" s="1">
        <v>162.53332979999999</v>
      </c>
      <c r="P260" s="1">
        <v>6.1333331999999903</v>
      </c>
      <c r="Q260">
        <v>24.533332799999901</v>
      </c>
      <c r="R260">
        <v>6.1333331999999903</v>
      </c>
      <c r="S260" s="1">
        <v>854.36002119999898</v>
      </c>
      <c r="T260" s="1">
        <v>32.240000799999997</v>
      </c>
      <c r="U260">
        <v>128.96000319999999</v>
      </c>
      <c r="V260">
        <v>32.240000799999997</v>
      </c>
      <c r="W260" s="1">
        <v>1017.6000106</v>
      </c>
      <c r="X260" s="1">
        <v>38.400000400000003</v>
      </c>
      <c r="Y260">
        <v>153.60000160000001</v>
      </c>
      <c r="Z260">
        <v>38.400000400000003</v>
      </c>
      <c r="AA260" s="1">
        <v>1017.6000106</v>
      </c>
      <c r="AB260" s="1">
        <v>38.400000400000003</v>
      </c>
      <c r="AC260">
        <v>153.60000160000001</v>
      </c>
      <c r="AD260">
        <v>38.400000400000003</v>
      </c>
      <c r="AE260" s="1">
        <v>1195.3267020000001</v>
      </c>
      <c r="AF260" s="1">
        <v>45.1066679999999</v>
      </c>
      <c r="AG260">
        <v>180.426671999999</v>
      </c>
      <c r="AH260">
        <v>45.1066679999999</v>
      </c>
      <c r="AI260" s="1">
        <v>1684.339841</v>
      </c>
      <c r="AJ260" s="1">
        <v>63.559993999999897</v>
      </c>
      <c r="AK260">
        <v>254.23997599999899</v>
      </c>
      <c r="AL260">
        <v>63.559993999999897</v>
      </c>
      <c r="AM260" t="str">
        <f>VLOOKUP($A260,[1]Sheet1!$A:$AJ,[1]Sheet1!F$1,FALSE)</f>
        <v>EN</v>
      </c>
      <c r="AN260">
        <f>VLOOKUP($A260,[1]Sheet1!$A:$AJ,[1]Sheet1!AH$1,FALSE)</f>
        <v>2</v>
      </c>
      <c r="AO260">
        <f>VLOOKUP($A260,[1]Sheet1!$A:$AJ,[1]Sheet1!AI$1,FALSE)</f>
        <v>1</v>
      </c>
      <c r="AP260">
        <f>VLOOKUP($A260,[1]Sheet1!$A:$AJ,[1]Sheet1!AJ$1,FALSE)</f>
        <v>11</v>
      </c>
      <c r="AQ260" t="str">
        <f>VLOOKUP($A260,[1]Sheet1!$A:$AJ,[1]Sheet1!AG$1,FALSE)</f>
        <v>FI</v>
      </c>
      <c r="AR260" s="1">
        <f>VLOOKUP($A260,[1]Sheet1!$A:$AJ,[1]Sheet1!S$1,FALSE)</f>
        <v>36</v>
      </c>
      <c r="AS260" s="1" t="str">
        <f>VLOOKUP($A260,[1]Sheet1!$A:$AJ,[1]Sheet1!AC$1,FALSE)</f>
        <v>No</v>
      </c>
    </row>
    <row r="261" spans="1:45" x14ac:dyDescent="0.35">
      <c r="A261" t="s">
        <v>304</v>
      </c>
      <c r="B261">
        <f>VLOOKUP($A261,[1]Sheet1!$A:$AJ,[1]Sheet1!P$1,FALSE)</f>
        <v>44</v>
      </c>
      <c r="C261" t="str">
        <f>VLOOKUP($A261,[1]Sheet1!$A:$AJ,[1]Sheet1!Q$1,FALSE)</f>
        <v>M</v>
      </c>
      <c r="D261">
        <f>VLOOKUP($A261,[1]Sheet1!$A:$AJ,[1]Sheet1!B$1,FALSE)</f>
        <v>85</v>
      </c>
      <c r="E261">
        <f>VLOOKUP($A261,[1]Sheet1!$A:$AJ,[1]Sheet1!C$1,FALSE)</f>
        <v>28.73174689</v>
      </c>
      <c r="F261">
        <f>VLOOKUP($A261,[1]Sheet1!$A:$AJ,[1]Sheet1!D$1,FALSE)</f>
        <v>15</v>
      </c>
      <c r="G261" s="1">
        <v>747.599999999999</v>
      </c>
      <c r="H261" s="1">
        <v>49.84</v>
      </c>
      <c r="I261">
        <v>68.529999999999902</v>
      </c>
      <c r="J261">
        <v>31.15</v>
      </c>
      <c r="K261" s="1">
        <v>791.60001599999998</v>
      </c>
      <c r="L261" s="1">
        <v>52.773334400000003</v>
      </c>
      <c r="M261">
        <v>72.563334799999893</v>
      </c>
      <c r="N261">
        <v>32.983333999999999</v>
      </c>
      <c r="O261" s="1">
        <v>1728</v>
      </c>
      <c r="P261" s="1">
        <v>115.19999999999899</v>
      </c>
      <c r="Q261">
        <v>158.39999999999901</v>
      </c>
      <c r="R261">
        <v>72</v>
      </c>
      <c r="S261" s="1">
        <v>1728</v>
      </c>
      <c r="T261" s="1">
        <v>115.19999999999899</v>
      </c>
      <c r="U261">
        <v>158.39999999999901</v>
      </c>
      <c r="V261">
        <v>72</v>
      </c>
      <c r="W261" s="1">
        <v>1728</v>
      </c>
      <c r="X261" s="1">
        <v>115.19999999999899</v>
      </c>
      <c r="Y261">
        <v>158.39999999999901</v>
      </c>
      <c r="Z261">
        <v>72</v>
      </c>
      <c r="AA261" s="1">
        <v>1728</v>
      </c>
      <c r="AB261" s="1">
        <v>115.19999999999899</v>
      </c>
      <c r="AC261">
        <v>158.39999999999901</v>
      </c>
      <c r="AD261">
        <v>72</v>
      </c>
      <c r="AE261" s="1">
        <v>964.00000799999998</v>
      </c>
      <c r="AF261" s="1">
        <v>64.266667200000001</v>
      </c>
      <c r="AG261">
        <v>88.366667399999997</v>
      </c>
      <c r="AH261">
        <v>40.166666999999997</v>
      </c>
      <c r="AI261" s="1">
        <v>1152.000012</v>
      </c>
      <c r="AJ261" s="1">
        <v>76.800000800000007</v>
      </c>
      <c r="AK261">
        <v>105.6000011</v>
      </c>
      <c r="AL261">
        <v>48.000000499999999</v>
      </c>
      <c r="AM261" t="str">
        <f>VLOOKUP($A261,[1]Sheet1!$A:$AJ,[1]Sheet1!F$1,FALSE)</f>
        <v>EN</v>
      </c>
      <c r="AN261">
        <f>VLOOKUP($A261,[1]Sheet1!$A:$AJ,[1]Sheet1!AH$1,FALSE)</f>
        <v>8</v>
      </c>
      <c r="AO261">
        <f>VLOOKUP($A261,[1]Sheet1!$A:$AJ,[1]Sheet1!AI$1,FALSE)</f>
        <v>1</v>
      </c>
      <c r="AP261">
        <f>VLOOKUP($A261,[1]Sheet1!$A:$AJ,[1]Sheet1!AJ$1,FALSE)</f>
        <v>17</v>
      </c>
      <c r="AQ261" t="str">
        <f>VLOOKUP($A261,[1]Sheet1!$A:$AJ,[1]Sheet1!AG$1,FALSE)</f>
        <v>FI</v>
      </c>
      <c r="AR261" s="1">
        <f>VLOOKUP($A261,[1]Sheet1!$A:$AJ,[1]Sheet1!S$1,FALSE)</f>
        <v>46</v>
      </c>
      <c r="AS261" s="1" t="str">
        <f>VLOOKUP($A261,[1]Sheet1!$A:$AJ,[1]Sheet1!AC$1,FALSE)</f>
        <v>No</v>
      </c>
    </row>
    <row r="262" spans="1:45" x14ac:dyDescent="0.35">
      <c r="A262" t="s">
        <v>305</v>
      </c>
      <c r="B262">
        <f>VLOOKUP($A262,[1]Sheet1!$A:$AJ,[1]Sheet1!P$1,FALSE)</f>
        <v>84</v>
      </c>
      <c r="C262" t="str">
        <f>VLOOKUP($A262,[1]Sheet1!$A:$AJ,[1]Sheet1!Q$1,FALSE)</f>
        <v>F</v>
      </c>
      <c r="D262">
        <f>VLOOKUP($A262,[1]Sheet1!$A:$AJ,[1]Sheet1!B$1,FALSE)</f>
        <v>55</v>
      </c>
      <c r="E262">
        <f>VLOOKUP($A262,[1]Sheet1!$A:$AJ,[1]Sheet1!C$1,FALSE)</f>
        <v>24.444444440000002</v>
      </c>
      <c r="F262">
        <f>VLOOKUP($A262,[1]Sheet1!$A:$AJ,[1]Sheet1!D$1,FALSE)</f>
        <v>22</v>
      </c>
      <c r="G262" s="1">
        <v>0</v>
      </c>
      <c r="H262" s="1">
        <v>0</v>
      </c>
      <c r="I262">
        <v>0</v>
      </c>
      <c r="J262">
        <v>0</v>
      </c>
      <c r="K262" s="1">
        <v>0</v>
      </c>
      <c r="L262" s="1">
        <v>0</v>
      </c>
      <c r="M262">
        <v>0</v>
      </c>
      <c r="N262">
        <v>0</v>
      </c>
      <c r="O262" s="1">
        <v>0</v>
      </c>
      <c r="P262" s="1">
        <v>0</v>
      </c>
      <c r="Q262">
        <v>0</v>
      </c>
      <c r="R262">
        <v>0</v>
      </c>
      <c r="S262" s="1">
        <v>1229.4809310000001</v>
      </c>
      <c r="T262" s="1">
        <v>44.436953649000003</v>
      </c>
      <c r="U262">
        <v>131.73009974999999</v>
      </c>
      <c r="V262">
        <v>52.692039899999898</v>
      </c>
      <c r="W262" s="1">
        <v>1526.9489937999999</v>
      </c>
      <c r="X262" s="1">
        <v>55.398245055999901</v>
      </c>
      <c r="Y262">
        <v>169.374296799999</v>
      </c>
      <c r="Z262">
        <v>64.765718800000002</v>
      </c>
      <c r="AA262" s="1">
        <v>1723.6726145999901</v>
      </c>
      <c r="AB262" s="1">
        <v>64.239747344999998</v>
      </c>
      <c r="AC262">
        <v>238.056589349999</v>
      </c>
      <c r="AD262">
        <v>67.630635900000001</v>
      </c>
      <c r="AE262" s="1">
        <v>1526.3999999999901</v>
      </c>
      <c r="AF262" s="1">
        <v>57.599999999999902</v>
      </c>
      <c r="AG262">
        <v>230.39999999999901</v>
      </c>
      <c r="AH262">
        <v>57.599999999999902</v>
      </c>
      <c r="AI262" s="1">
        <v>1302.74</v>
      </c>
      <c r="AJ262" s="1">
        <v>49.159999999999897</v>
      </c>
      <c r="AK262">
        <v>196.63999999999899</v>
      </c>
      <c r="AL262">
        <v>49.159999999999897</v>
      </c>
      <c r="AM262" t="str">
        <f>VLOOKUP($A262,[1]Sheet1!$A:$AJ,[1]Sheet1!F$1,FALSE)</f>
        <v>EN+SPN</v>
      </c>
      <c r="AN262">
        <f>VLOOKUP($A262,[1]Sheet1!$A:$AJ,[1]Sheet1!AH$1,FALSE)</f>
        <v>2</v>
      </c>
      <c r="AO262">
        <f>VLOOKUP($A262,[1]Sheet1!$A:$AJ,[1]Sheet1!AI$1,FALSE)</f>
        <v>2</v>
      </c>
      <c r="AP262">
        <f>VLOOKUP($A262,[1]Sheet1!$A:$AJ,[1]Sheet1!AJ$1,FALSE)</f>
        <v>15</v>
      </c>
      <c r="AQ262" t="str">
        <f>VLOOKUP($A262,[1]Sheet1!$A:$AJ,[1]Sheet1!AG$1,FALSE)</f>
        <v>FI</v>
      </c>
      <c r="AR262" s="1">
        <f>VLOOKUP($A262,[1]Sheet1!$A:$AJ,[1]Sheet1!S$1,FALSE)</f>
        <v>29</v>
      </c>
      <c r="AS262" s="1" t="str">
        <f>VLOOKUP($A262,[1]Sheet1!$A:$AJ,[1]Sheet1!AC$1,FALSE)</f>
        <v>No</v>
      </c>
    </row>
    <row r="263" spans="1:45" x14ac:dyDescent="0.35">
      <c r="A263" t="s">
        <v>306</v>
      </c>
      <c r="B263">
        <f>VLOOKUP($A263,[1]Sheet1!$A:$AJ,[1]Sheet1!P$1,FALSE)</f>
        <v>60</v>
      </c>
      <c r="C263" t="str">
        <f>VLOOKUP($A263,[1]Sheet1!$A:$AJ,[1]Sheet1!Q$1,FALSE)</f>
        <v>M</v>
      </c>
      <c r="D263">
        <f>VLOOKUP($A263,[1]Sheet1!$A:$AJ,[1]Sheet1!B$1,FALSE)</f>
        <v>80</v>
      </c>
      <c r="E263">
        <f>VLOOKUP($A263,[1]Sheet1!$A:$AJ,[1]Sheet1!C$1,FALSE)</f>
        <v>27.681660900000001</v>
      </c>
      <c r="F263">
        <f>VLOOKUP($A263,[1]Sheet1!$A:$AJ,[1]Sheet1!D$1,FALSE)</f>
        <v>17</v>
      </c>
      <c r="G263" s="1">
        <v>563.92012720000002</v>
      </c>
      <c r="H263" s="1">
        <v>21.2800048</v>
      </c>
      <c r="I263">
        <v>85.120019200000002</v>
      </c>
      <c r="J263">
        <v>21.2800048</v>
      </c>
      <c r="K263" s="1">
        <v>1020.780106</v>
      </c>
      <c r="L263" s="1">
        <v>38.520003999999901</v>
      </c>
      <c r="M263">
        <v>154.08001599999901</v>
      </c>
      <c r="N263">
        <v>38.520003999999901</v>
      </c>
      <c r="O263" s="1">
        <v>1526.3999999999901</v>
      </c>
      <c r="P263" s="1">
        <v>57.599999999999902</v>
      </c>
      <c r="Q263">
        <v>230.39999999999901</v>
      </c>
      <c r="R263">
        <v>57.599999999999902</v>
      </c>
      <c r="S263" s="1">
        <v>1752.5444239999899</v>
      </c>
      <c r="T263" s="1">
        <v>114.8429616</v>
      </c>
      <c r="U263">
        <v>164.73407219999899</v>
      </c>
      <c r="V263">
        <v>72.751850999999903</v>
      </c>
      <c r="W263" s="1">
        <v>1485.9809279999999</v>
      </c>
      <c r="X263" s="1">
        <v>99.065395199999898</v>
      </c>
      <c r="Y263">
        <v>136.21491839999899</v>
      </c>
      <c r="Z263">
        <v>61.915871999999901</v>
      </c>
      <c r="AA263" s="1">
        <v>588.36269999999899</v>
      </c>
      <c r="AB263" s="1">
        <v>39.224179999999997</v>
      </c>
      <c r="AC263">
        <v>53.933247499999901</v>
      </c>
      <c r="AD263">
        <v>24.515112499999901</v>
      </c>
      <c r="AE263" s="1">
        <v>1152.093396</v>
      </c>
      <c r="AF263" s="1">
        <v>76.8062264</v>
      </c>
      <c r="AG263">
        <v>105.60856130000001</v>
      </c>
      <c r="AH263">
        <v>48.003891500000002</v>
      </c>
      <c r="AI263" s="1">
        <v>984.00001199999997</v>
      </c>
      <c r="AJ263" s="1">
        <v>65.600000800000004</v>
      </c>
      <c r="AK263">
        <v>90.200001099999994</v>
      </c>
      <c r="AL263">
        <v>41.000000499999999</v>
      </c>
      <c r="AM263" t="str">
        <f>VLOOKUP($A263,[1]Sheet1!$A:$AJ,[1]Sheet1!F$1,FALSE)</f>
        <v>EN+SPN</v>
      </c>
      <c r="AN263">
        <f>VLOOKUP($A263,[1]Sheet1!$A:$AJ,[1]Sheet1!AH$1,FALSE)</f>
        <v>18</v>
      </c>
      <c r="AO263">
        <f>VLOOKUP($A263,[1]Sheet1!$A:$AJ,[1]Sheet1!AI$1,FALSE)</f>
        <v>18</v>
      </c>
      <c r="AP263">
        <f>VLOOKUP($A263,[1]Sheet1!$A:$AJ,[1]Sheet1!AJ$1,FALSE)</f>
        <v>7</v>
      </c>
      <c r="AQ263" t="str">
        <f>VLOOKUP($A263,[1]Sheet1!$A:$AJ,[1]Sheet1!AG$1,FALSE)</f>
        <v>NO_FI</v>
      </c>
      <c r="AR263" s="1">
        <f>VLOOKUP($A263,[1]Sheet1!$A:$AJ,[1]Sheet1!S$1,FALSE)</f>
        <v>22</v>
      </c>
      <c r="AS263" s="1" t="str">
        <f>VLOOKUP($A263,[1]Sheet1!$A:$AJ,[1]Sheet1!AC$1,FALSE)</f>
        <v>No</v>
      </c>
    </row>
    <row r="264" spans="1:45" x14ac:dyDescent="0.35">
      <c r="A264" t="s">
        <v>307</v>
      </c>
      <c r="B264">
        <f>VLOOKUP($A264,[1]Sheet1!$A:$AJ,[1]Sheet1!P$1,FALSE)</f>
        <v>19</v>
      </c>
      <c r="C264" t="str">
        <f>VLOOKUP($A264,[1]Sheet1!$A:$AJ,[1]Sheet1!Q$1,FALSE)</f>
        <v>M</v>
      </c>
      <c r="D264">
        <f>VLOOKUP($A264,[1]Sheet1!$A:$AJ,[1]Sheet1!B$1,FALSE)</f>
        <v>85</v>
      </c>
      <c r="E264">
        <f>VLOOKUP($A264,[1]Sheet1!$A:$AJ,[1]Sheet1!C$1,FALSE)</f>
        <v>26.234567899999998</v>
      </c>
      <c r="F264">
        <f>VLOOKUP($A264,[1]Sheet1!$A:$AJ,[1]Sheet1!D$1,FALSE)</f>
        <v>14</v>
      </c>
      <c r="G264" s="1">
        <v>997.46</v>
      </c>
      <c r="H264" s="1">
        <v>37.639999999999901</v>
      </c>
      <c r="I264">
        <v>150.55999999999901</v>
      </c>
      <c r="J264">
        <v>37.639999999999901</v>
      </c>
      <c r="K264" s="1">
        <v>1666.7733860000001</v>
      </c>
      <c r="L264" s="1">
        <v>76.7933380999999</v>
      </c>
      <c r="M264">
        <v>241.17333919999899</v>
      </c>
      <c r="N264">
        <v>60.293334799999897</v>
      </c>
      <c r="O264" s="1">
        <v>2682.0005363999999</v>
      </c>
      <c r="P264" s="1">
        <v>129.00002579999901</v>
      </c>
      <c r="Q264">
        <v>384.00007679999902</v>
      </c>
      <c r="R264">
        <v>96.000019199999898</v>
      </c>
      <c r="S264" s="1">
        <v>2510.5338311999999</v>
      </c>
      <c r="T264" s="1">
        <v>108.63335489999901</v>
      </c>
      <c r="U264">
        <v>368.53340639999902</v>
      </c>
      <c r="V264">
        <v>92.133351599999898</v>
      </c>
      <c r="W264" s="1">
        <v>2415.2338132</v>
      </c>
      <c r="X264" s="1">
        <v>118.93335699999901</v>
      </c>
      <c r="Y264">
        <v>343.73340159999998</v>
      </c>
      <c r="Z264">
        <v>85.933350399999995</v>
      </c>
      <c r="AA264" s="1">
        <v>2682.0005363999999</v>
      </c>
      <c r="AB264" s="1">
        <v>129.00002579999901</v>
      </c>
      <c r="AC264">
        <v>384.00007679999902</v>
      </c>
      <c r="AD264">
        <v>96.000019199999898</v>
      </c>
      <c r="AE264" s="1">
        <v>2655.9338635999902</v>
      </c>
      <c r="AF264" s="1">
        <v>122.766690999999</v>
      </c>
      <c r="AG264">
        <v>384.00007679999902</v>
      </c>
      <c r="AH264">
        <v>96.000019199999898</v>
      </c>
      <c r="AI264" s="1">
        <v>2682.0005363999999</v>
      </c>
      <c r="AJ264" s="1">
        <v>129.00002579999901</v>
      </c>
      <c r="AK264">
        <v>384.00007679999902</v>
      </c>
      <c r="AL264">
        <v>96.000019199999898</v>
      </c>
      <c r="AM264" t="str">
        <f>VLOOKUP($A264,[1]Sheet1!$A:$AJ,[1]Sheet1!F$1,FALSE)</f>
        <v>EN</v>
      </c>
      <c r="AN264">
        <f>VLOOKUP($A264,[1]Sheet1!$A:$AJ,[1]Sheet1!AH$1,FALSE)</f>
        <v>-1</v>
      </c>
      <c r="AO264">
        <f>VLOOKUP($A264,[1]Sheet1!$A:$AJ,[1]Sheet1!AI$1,FALSE)</f>
        <v>-1</v>
      </c>
      <c r="AP264">
        <f>VLOOKUP($A264,[1]Sheet1!$A:$AJ,[1]Sheet1!AJ$1,FALSE)</f>
        <v>1</v>
      </c>
      <c r="AQ264" t="str">
        <f>VLOOKUP($A264,[1]Sheet1!$A:$AJ,[1]Sheet1!AG$1,FALSE)</f>
        <v>NO_FI</v>
      </c>
      <c r="AR264" s="1">
        <f>VLOOKUP($A264,[1]Sheet1!$A:$AJ,[1]Sheet1!S$1,FALSE)</f>
        <v>2</v>
      </c>
      <c r="AS264" s="1" t="str">
        <f>VLOOKUP($A264,[1]Sheet1!$A:$AJ,[1]Sheet1!AC$1,FALSE)</f>
        <v>No</v>
      </c>
    </row>
    <row r="265" spans="1:45" x14ac:dyDescent="0.35">
      <c r="A265" t="s">
        <v>308</v>
      </c>
      <c r="B265">
        <f>VLOOKUP($A265,[1]Sheet1!$A:$AJ,[1]Sheet1!P$1,FALSE)</f>
        <v>77</v>
      </c>
      <c r="C265" t="str">
        <f>VLOOKUP($A265,[1]Sheet1!$A:$AJ,[1]Sheet1!Q$1,FALSE)</f>
        <v>M</v>
      </c>
      <c r="D265">
        <f>VLOOKUP($A265,[1]Sheet1!$A:$AJ,[1]Sheet1!B$1,FALSE)</f>
        <v>70</v>
      </c>
      <c r="E265">
        <f>VLOOKUP($A265,[1]Sheet1!$A:$AJ,[1]Sheet1!C$1,FALSE)</f>
        <v>24.221453289999999</v>
      </c>
      <c r="F265" t="e">
        <f>VLOOKUP($A265,[1]Sheet1!$A:$AJ,[1]Sheet1!D$1,FALSE)</f>
        <v>#N/A</v>
      </c>
      <c r="G265" s="1">
        <v>474.17332979999998</v>
      </c>
      <c r="H265" s="1">
        <v>17.893333200000001</v>
      </c>
      <c r="I265">
        <v>71.573332800000003</v>
      </c>
      <c r="J265">
        <v>17.893333200000001</v>
      </c>
      <c r="K265" s="1">
        <v>1263.1664899999901</v>
      </c>
      <c r="L265" s="1">
        <v>47.666659999999901</v>
      </c>
      <c r="M265">
        <v>190.66663999999901</v>
      </c>
      <c r="N265">
        <v>47.666659999999901</v>
      </c>
      <c r="O265" s="1">
        <v>1526.3999999999901</v>
      </c>
      <c r="P265" s="1">
        <v>57.599999999999902</v>
      </c>
      <c r="Q265">
        <v>230.39999999999901</v>
      </c>
      <c r="R265">
        <v>57.599999999999902</v>
      </c>
      <c r="S265" s="1">
        <v>1506.25999999999</v>
      </c>
      <c r="T265" s="1">
        <v>56.839999999999897</v>
      </c>
      <c r="U265">
        <v>227.35999999999899</v>
      </c>
      <c r="V265">
        <v>56.839999999999897</v>
      </c>
      <c r="W265" s="1">
        <v>0</v>
      </c>
      <c r="X265" s="1">
        <v>0</v>
      </c>
      <c r="Y265">
        <v>0</v>
      </c>
      <c r="Z265">
        <v>0</v>
      </c>
      <c r="AA265" s="1">
        <v>0</v>
      </c>
      <c r="AB265" s="1">
        <v>0</v>
      </c>
      <c r="AC265">
        <v>0</v>
      </c>
      <c r="AD265">
        <v>0</v>
      </c>
      <c r="AE265" s="1">
        <v>0</v>
      </c>
      <c r="AF265" s="1">
        <v>0</v>
      </c>
      <c r="AG265">
        <v>0</v>
      </c>
      <c r="AH265">
        <v>0</v>
      </c>
      <c r="AI265" s="1">
        <v>0</v>
      </c>
      <c r="AJ265" s="1">
        <v>0</v>
      </c>
      <c r="AK265">
        <v>0</v>
      </c>
      <c r="AL265">
        <v>0</v>
      </c>
      <c r="AM265" t="str">
        <f>VLOOKUP($A265,[1]Sheet1!$A:$AJ,[1]Sheet1!F$1,FALSE)</f>
        <v>EN</v>
      </c>
      <c r="AN265">
        <f>VLOOKUP($A265,[1]Sheet1!$A:$AJ,[1]Sheet1!AH$1,FALSE)</f>
        <v>-1</v>
      </c>
      <c r="AO265">
        <f>VLOOKUP($A265,[1]Sheet1!$A:$AJ,[1]Sheet1!AI$1,FALSE)</f>
        <v>-1</v>
      </c>
      <c r="AP265">
        <f>VLOOKUP($A265,[1]Sheet1!$A:$AJ,[1]Sheet1!AJ$1,FALSE)</f>
        <v>4</v>
      </c>
      <c r="AQ265" t="str">
        <f>VLOOKUP($A265,[1]Sheet1!$A:$AJ,[1]Sheet1!AG$1,FALSE)</f>
        <v>NO_FI</v>
      </c>
      <c r="AR265" s="1">
        <f>VLOOKUP($A265,[1]Sheet1!$A:$AJ,[1]Sheet1!S$1,FALSE)</f>
        <v>4</v>
      </c>
      <c r="AS265" s="1" t="str">
        <f>VLOOKUP($A265,[1]Sheet1!$A:$AJ,[1]Sheet1!AC$1,FALSE)</f>
        <v>No</v>
      </c>
    </row>
    <row r="266" spans="1:45" x14ac:dyDescent="0.35">
      <c r="A266" t="s">
        <v>309</v>
      </c>
      <c r="B266" t="e">
        <f>VLOOKUP($A266,[1]Sheet1!$A:$AJ,[1]Sheet1!P$1,FALSE)</f>
        <v>#N/A</v>
      </c>
      <c r="C266" t="e">
        <f>VLOOKUP($A266,[1]Sheet1!$A:$AJ,[1]Sheet1!Q$1,FALSE)</f>
        <v>#N/A</v>
      </c>
      <c r="D266" t="e">
        <f>VLOOKUP($A266,[1]Sheet1!$A:$AJ,[1]Sheet1!B$1,FALSE)</f>
        <v>#N/A</v>
      </c>
      <c r="E266" t="e">
        <f>VLOOKUP($A266,[1]Sheet1!$A:$AJ,[1]Sheet1!C$1,FALSE)</f>
        <v>#N/A</v>
      </c>
      <c r="F266" t="e">
        <f>VLOOKUP($A266,[1]Sheet1!$A:$AJ,[1]Sheet1!D$1,FALSE)</f>
        <v>#N/A</v>
      </c>
      <c r="G266" s="1">
        <v>0</v>
      </c>
      <c r="H266" s="1">
        <v>0</v>
      </c>
      <c r="I266">
        <v>0</v>
      </c>
      <c r="J266">
        <v>0</v>
      </c>
      <c r="K266" s="1">
        <v>1579.53913284999</v>
      </c>
      <c r="L266" s="1">
        <v>52.910670459999999</v>
      </c>
      <c r="M266">
        <v>186.74354279999901</v>
      </c>
      <c r="N266">
        <v>62.2478476</v>
      </c>
      <c r="O266" s="1">
        <v>2632.5652248000001</v>
      </c>
      <c r="P266" s="1">
        <v>88.184450879999901</v>
      </c>
      <c r="Q266">
        <v>311.23923839999998</v>
      </c>
      <c r="R266">
        <v>103.7464128</v>
      </c>
      <c r="S266" s="1">
        <v>2202.2963819500001</v>
      </c>
      <c r="T266" s="1">
        <v>73.771504419999999</v>
      </c>
      <c r="U266">
        <v>260.37001559999902</v>
      </c>
      <c r="V266">
        <v>86.790005199999896</v>
      </c>
      <c r="W266" s="1">
        <v>2119.5610929499999</v>
      </c>
      <c r="X266" s="1">
        <v>71.000076019999995</v>
      </c>
      <c r="Y266">
        <v>250.5885036</v>
      </c>
      <c r="Z266">
        <v>83.529501199999999</v>
      </c>
      <c r="AA266" s="1">
        <v>2119.4895455999999</v>
      </c>
      <c r="AB266" s="1">
        <v>70.997679360000006</v>
      </c>
      <c r="AC266">
        <v>250.5800448</v>
      </c>
      <c r="AD266">
        <v>83.526681600000003</v>
      </c>
      <c r="AE266" s="1">
        <v>2119.4895455999999</v>
      </c>
      <c r="AF266" s="1">
        <v>70.997679360000006</v>
      </c>
      <c r="AG266">
        <v>250.5800448</v>
      </c>
      <c r="AH266">
        <v>83.526681600000003</v>
      </c>
      <c r="AI266" s="1">
        <v>1926.6748676</v>
      </c>
      <c r="AJ266" s="1">
        <v>64.538862559999998</v>
      </c>
      <c r="AK266">
        <v>227.78422080000001</v>
      </c>
      <c r="AL266">
        <v>75.928073600000005</v>
      </c>
      <c r="AM266" t="e">
        <f>VLOOKUP($A266,[1]Sheet1!$A:$AJ,[1]Sheet1!F$1,FALSE)</f>
        <v>#N/A</v>
      </c>
      <c r="AN266" t="e">
        <f>VLOOKUP($A266,[1]Sheet1!$A:$AJ,[1]Sheet1!AH$1,FALSE)</f>
        <v>#N/A</v>
      </c>
      <c r="AO266" t="e">
        <f>VLOOKUP($A266,[1]Sheet1!$A:$AJ,[1]Sheet1!AI$1,FALSE)</f>
        <v>#N/A</v>
      </c>
      <c r="AP266" t="e">
        <f>VLOOKUP($A266,[1]Sheet1!$A:$AJ,[1]Sheet1!AJ$1,FALSE)</f>
        <v>#N/A</v>
      </c>
      <c r="AQ266" t="e">
        <f>VLOOKUP($A266,[1]Sheet1!$A:$AJ,[1]Sheet1!AG$1,FALSE)</f>
        <v>#N/A</v>
      </c>
      <c r="AR266" s="1" t="e">
        <f>VLOOKUP($A266,[1]Sheet1!$A:$AJ,[1]Sheet1!S$1,FALSE)</f>
        <v>#N/A</v>
      </c>
      <c r="AS266" s="1" t="e">
        <f>VLOOKUP($A266,[1]Sheet1!$A:$AJ,[1]Sheet1!AC$1,FALSE)</f>
        <v>#N/A</v>
      </c>
    </row>
    <row r="267" spans="1:45" x14ac:dyDescent="0.35">
      <c r="A267" t="s">
        <v>310</v>
      </c>
      <c r="B267">
        <f>VLOOKUP($A267,[1]Sheet1!$A:$AJ,[1]Sheet1!P$1,FALSE)</f>
        <v>999</v>
      </c>
      <c r="C267" t="str">
        <f>VLOOKUP($A267,[1]Sheet1!$A:$AJ,[1]Sheet1!Q$1,FALSE)</f>
        <v>n</v>
      </c>
      <c r="D267">
        <f>VLOOKUP($A267,[1]Sheet1!$A:$AJ,[1]Sheet1!B$1,FALSE)</f>
        <v>52</v>
      </c>
      <c r="E267">
        <f>VLOOKUP($A267,[1]Sheet1!$A:$AJ,[1]Sheet1!C$1,FALSE)</f>
        <v>23.11111111</v>
      </c>
      <c r="F267">
        <f>VLOOKUP($A267,[1]Sheet1!$A:$AJ,[1]Sheet1!D$1,FALSE)</f>
        <v>15</v>
      </c>
      <c r="G267" s="1">
        <v>224.4</v>
      </c>
      <c r="H267" s="1">
        <v>14.9599999999999</v>
      </c>
      <c r="I267">
        <v>20.569999999999901</v>
      </c>
      <c r="J267">
        <v>9.35</v>
      </c>
      <c r="K267" s="1">
        <v>1284.34401599999</v>
      </c>
      <c r="L267" s="1">
        <v>85.622934400000005</v>
      </c>
      <c r="M267">
        <v>117.73153480000001</v>
      </c>
      <c r="N267">
        <v>53.514333999999998</v>
      </c>
      <c r="O267" s="1">
        <v>281.49790799999897</v>
      </c>
      <c r="P267" s="1">
        <v>18.766527199999999</v>
      </c>
      <c r="Q267">
        <v>25.803974899999901</v>
      </c>
      <c r="R267">
        <v>11.729079499999999</v>
      </c>
      <c r="S267" s="1">
        <v>0</v>
      </c>
      <c r="T267" s="1">
        <v>0</v>
      </c>
      <c r="U267">
        <v>0</v>
      </c>
      <c r="V267">
        <v>0</v>
      </c>
      <c r="W267" s="1">
        <v>0</v>
      </c>
      <c r="X267" s="1">
        <v>0</v>
      </c>
      <c r="Y267">
        <v>0</v>
      </c>
      <c r="Z267">
        <v>0</v>
      </c>
      <c r="AA267" s="1">
        <v>0</v>
      </c>
      <c r="AB267" s="1">
        <v>0</v>
      </c>
      <c r="AC267">
        <v>0</v>
      </c>
      <c r="AD267">
        <v>0</v>
      </c>
      <c r="AE267" s="1">
        <v>0</v>
      </c>
      <c r="AF267" s="1">
        <v>0</v>
      </c>
      <c r="AG267">
        <v>0</v>
      </c>
      <c r="AH267">
        <v>0</v>
      </c>
      <c r="AI267" s="1">
        <v>0</v>
      </c>
      <c r="AJ267" s="1">
        <v>0</v>
      </c>
      <c r="AK267">
        <v>0</v>
      </c>
      <c r="AL267">
        <v>0</v>
      </c>
      <c r="AM267" t="str">
        <f>VLOOKUP($A267,[1]Sheet1!$A:$AJ,[1]Sheet1!F$1,FALSE)</f>
        <v>EN</v>
      </c>
      <c r="AN267">
        <f>VLOOKUP($A267,[1]Sheet1!$A:$AJ,[1]Sheet1!AH$1,FALSE)</f>
        <v>-1</v>
      </c>
      <c r="AO267">
        <f>VLOOKUP($A267,[1]Sheet1!$A:$AJ,[1]Sheet1!AI$1,FALSE)</f>
        <v>1</v>
      </c>
      <c r="AP267">
        <f>VLOOKUP($A267,[1]Sheet1!$A:$AJ,[1]Sheet1!AJ$1,FALSE)</f>
        <v>-1</v>
      </c>
      <c r="AQ267" t="str">
        <f>VLOOKUP($A267,[1]Sheet1!$A:$AJ,[1]Sheet1!AG$1,FALSE)</f>
        <v>NO_FI</v>
      </c>
      <c r="AR267" s="1">
        <f>VLOOKUP($A267,[1]Sheet1!$A:$AJ,[1]Sheet1!S$1,FALSE)</f>
        <v>3</v>
      </c>
      <c r="AS267" s="1" t="str">
        <f>VLOOKUP($A267,[1]Sheet1!$A:$AJ,[1]Sheet1!AC$1,FALSE)</f>
        <v>No</v>
      </c>
    </row>
    <row r="268" spans="1:45" x14ac:dyDescent="0.35">
      <c r="A268" t="s">
        <v>311</v>
      </c>
      <c r="B268">
        <f>VLOOKUP($A268,[1]Sheet1!$A:$AJ,[1]Sheet1!P$1,FALSE)</f>
        <v>22</v>
      </c>
      <c r="C268" t="str">
        <f>VLOOKUP($A268,[1]Sheet1!$A:$AJ,[1]Sheet1!Q$1,FALSE)</f>
        <v>M</v>
      </c>
      <c r="D268">
        <f>VLOOKUP($A268,[1]Sheet1!$A:$AJ,[1]Sheet1!B$1,FALSE)</f>
        <v>68</v>
      </c>
      <c r="E268">
        <f>VLOOKUP($A268,[1]Sheet1!$A:$AJ,[1]Sheet1!C$1,FALSE)</f>
        <v>21.95247934</v>
      </c>
      <c r="F268" t="e">
        <f>VLOOKUP($A268,[1]Sheet1!$A:$AJ,[1]Sheet1!D$1,FALSE)</f>
        <v>#N/A</v>
      </c>
      <c r="G268" s="1">
        <v>0</v>
      </c>
      <c r="H268" s="1">
        <v>0</v>
      </c>
      <c r="I268">
        <v>0</v>
      </c>
      <c r="J268">
        <v>0</v>
      </c>
      <c r="K268" s="1">
        <v>711.00003000000004</v>
      </c>
      <c r="L268" s="1">
        <v>23.700001</v>
      </c>
      <c r="M268">
        <v>94.800004000000001</v>
      </c>
      <c r="N268">
        <v>23.700001</v>
      </c>
      <c r="O268" s="1">
        <v>355.50001500000002</v>
      </c>
      <c r="P268" s="1">
        <v>11.8500005</v>
      </c>
      <c r="Q268">
        <v>47.400002000000001</v>
      </c>
      <c r="R268">
        <v>11.8500005</v>
      </c>
      <c r="S268" s="1">
        <v>0</v>
      </c>
      <c r="T268" s="1">
        <v>0</v>
      </c>
      <c r="U268">
        <v>0</v>
      </c>
      <c r="V268">
        <v>0</v>
      </c>
      <c r="W268" s="1">
        <v>0</v>
      </c>
      <c r="X268" s="1">
        <v>0</v>
      </c>
      <c r="Y268">
        <v>0</v>
      </c>
      <c r="Z268">
        <v>0</v>
      </c>
      <c r="AA268" s="1">
        <v>0</v>
      </c>
      <c r="AB268" s="1">
        <v>0</v>
      </c>
      <c r="AC268">
        <v>0</v>
      </c>
      <c r="AD268">
        <v>0</v>
      </c>
      <c r="AE268" s="1">
        <v>0</v>
      </c>
      <c r="AF268" s="1">
        <v>0</v>
      </c>
      <c r="AG268">
        <v>0</v>
      </c>
      <c r="AH268">
        <v>0</v>
      </c>
      <c r="AI268" s="1">
        <v>0</v>
      </c>
      <c r="AJ268" s="1">
        <v>0</v>
      </c>
      <c r="AK268">
        <v>0</v>
      </c>
      <c r="AL268">
        <v>0</v>
      </c>
      <c r="AM268" t="str">
        <f>VLOOKUP($A268,[1]Sheet1!$A:$AJ,[1]Sheet1!F$1,FALSE)</f>
        <v>EN</v>
      </c>
      <c r="AN268">
        <f>VLOOKUP($A268,[1]Sheet1!$A:$AJ,[1]Sheet1!AH$1,FALSE)</f>
        <v>-1</v>
      </c>
      <c r="AO268">
        <f>VLOOKUP($A268,[1]Sheet1!$A:$AJ,[1]Sheet1!AI$1,FALSE)</f>
        <v>-1</v>
      </c>
      <c r="AP268">
        <f>VLOOKUP($A268,[1]Sheet1!$A:$AJ,[1]Sheet1!AJ$1,FALSE)</f>
        <v>-1</v>
      </c>
      <c r="AQ268" t="str">
        <f>VLOOKUP($A268,[1]Sheet1!$A:$AJ,[1]Sheet1!AG$1,FALSE)</f>
        <v>NO_FI</v>
      </c>
      <c r="AR268" s="1">
        <f>VLOOKUP($A268,[1]Sheet1!$A:$AJ,[1]Sheet1!S$1,FALSE)</f>
        <v>3</v>
      </c>
      <c r="AS268" s="1" t="str">
        <f>VLOOKUP($A268,[1]Sheet1!$A:$AJ,[1]Sheet1!AC$1,FALSE)</f>
        <v>No</v>
      </c>
    </row>
    <row r="269" spans="1:45" x14ac:dyDescent="0.35">
      <c r="A269" t="s">
        <v>312</v>
      </c>
      <c r="B269">
        <f>VLOOKUP($A269,[1]Sheet1!$A:$AJ,[1]Sheet1!P$1,FALSE)</f>
        <v>74</v>
      </c>
      <c r="C269" t="str">
        <f>VLOOKUP($A269,[1]Sheet1!$A:$AJ,[1]Sheet1!Q$1,FALSE)</f>
        <v>M</v>
      </c>
      <c r="D269">
        <f>VLOOKUP($A269,[1]Sheet1!$A:$AJ,[1]Sheet1!B$1,FALSE)</f>
        <v>80</v>
      </c>
      <c r="E269">
        <f>VLOOKUP($A269,[1]Sheet1!$A:$AJ,[1]Sheet1!C$1,FALSE)</f>
        <v>26.122448980000001</v>
      </c>
      <c r="F269" t="e">
        <f>VLOOKUP($A269,[1]Sheet1!$A:$AJ,[1]Sheet1!D$1,FALSE)</f>
        <v>#N/A</v>
      </c>
      <c r="G269" s="1">
        <v>1035.6199999999999</v>
      </c>
      <c r="H269" s="1">
        <v>39.079999999999899</v>
      </c>
      <c r="I269">
        <v>156.319999999999</v>
      </c>
      <c r="J269">
        <v>39.079999999999899</v>
      </c>
      <c r="K269" s="1">
        <v>1526.3999999999901</v>
      </c>
      <c r="L269" s="1">
        <v>57.599999999999902</v>
      </c>
      <c r="M269">
        <v>230.39999999999901</v>
      </c>
      <c r="N269">
        <v>57.599999999999902</v>
      </c>
      <c r="O269" s="1">
        <v>1685.0465111999999</v>
      </c>
      <c r="P269" s="1">
        <v>63.586660799999898</v>
      </c>
      <c r="Q269">
        <v>254.34664319999899</v>
      </c>
      <c r="R269">
        <v>63.586660799999898</v>
      </c>
      <c r="S269" s="1">
        <v>2035.19949119999</v>
      </c>
      <c r="T269" s="1">
        <v>76.799980799999901</v>
      </c>
      <c r="U269">
        <v>307.19992319999898</v>
      </c>
      <c r="V269">
        <v>76.799980799999901</v>
      </c>
      <c r="W269" s="1">
        <v>2035.19949119999</v>
      </c>
      <c r="X269" s="1">
        <v>76.799980799999901</v>
      </c>
      <c r="Y269">
        <v>307.19992319999898</v>
      </c>
      <c r="Z269">
        <v>76.799980799999901</v>
      </c>
      <c r="AA269" s="1">
        <v>2035.19949119999</v>
      </c>
      <c r="AB269" s="1">
        <v>76.799980799999901</v>
      </c>
      <c r="AC269">
        <v>307.19992319999898</v>
      </c>
      <c r="AD269">
        <v>76.799980799999901</v>
      </c>
      <c r="AE269" s="1">
        <v>2035.19949119999</v>
      </c>
      <c r="AF269" s="1">
        <v>76.799980799999901</v>
      </c>
      <c r="AG269">
        <v>307.19992319999898</v>
      </c>
      <c r="AH269">
        <v>76.799980799999901</v>
      </c>
      <c r="AI269" s="1">
        <v>2035.19949119999</v>
      </c>
      <c r="AJ269" s="1">
        <v>76.7999808</v>
      </c>
      <c r="AK269">
        <v>307.1999232</v>
      </c>
      <c r="AL269">
        <v>76.7999808</v>
      </c>
      <c r="AM269" t="str">
        <f>VLOOKUP($A269,[1]Sheet1!$A:$AJ,[1]Sheet1!F$1,FALSE)</f>
        <v>EN</v>
      </c>
      <c r="AN269">
        <f>VLOOKUP($A269,[1]Sheet1!$A:$AJ,[1]Sheet1!AH$1,FALSE)</f>
        <v>-1</v>
      </c>
      <c r="AO269">
        <f>VLOOKUP($A269,[1]Sheet1!$A:$AJ,[1]Sheet1!AI$1,FALSE)</f>
        <v>-1</v>
      </c>
      <c r="AP269">
        <f>VLOOKUP($A269,[1]Sheet1!$A:$AJ,[1]Sheet1!AJ$1,FALSE)</f>
        <v>6</v>
      </c>
      <c r="AQ269" t="str">
        <f>VLOOKUP($A269,[1]Sheet1!$A:$AJ,[1]Sheet1!AG$1,FALSE)</f>
        <v>NO_FI</v>
      </c>
      <c r="AR269" s="1">
        <f>VLOOKUP($A269,[1]Sheet1!$A:$AJ,[1]Sheet1!S$1,FALSE)</f>
        <v>11</v>
      </c>
      <c r="AS269" s="1" t="str">
        <f>VLOOKUP($A269,[1]Sheet1!$A:$AJ,[1]Sheet1!AC$1,FALSE)</f>
        <v>Yes</v>
      </c>
    </row>
    <row r="270" spans="1:45" x14ac:dyDescent="0.35">
      <c r="A270" t="s">
        <v>313</v>
      </c>
      <c r="B270">
        <f>VLOOKUP($A270,[1]Sheet1!$A:$AJ,[1]Sheet1!P$1,FALSE)</f>
        <v>98</v>
      </c>
      <c r="C270" t="str">
        <f>VLOOKUP($A270,[1]Sheet1!$A:$AJ,[1]Sheet1!Q$1,FALSE)</f>
        <v>M</v>
      </c>
      <c r="D270">
        <f>VLOOKUP($A270,[1]Sheet1!$A:$AJ,[1]Sheet1!B$1,FALSE)</f>
        <v>60</v>
      </c>
      <c r="E270">
        <f>VLOOKUP($A270,[1]Sheet1!$A:$AJ,[1]Sheet1!C$1,FALSE)</f>
        <v>20.761245670000001</v>
      </c>
      <c r="F270">
        <f>VLOOKUP($A270,[1]Sheet1!$A:$AJ,[1]Sheet1!D$1,FALSE)</f>
        <v>19</v>
      </c>
      <c r="G270" s="1">
        <v>0</v>
      </c>
      <c r="H270" s="1">
        <v>0</v>
      </c>
      <c r="I270">
        <v>0</v>
      </c>
      <c r="J270">
        <v>0</v>
      </c>
      <c r="K270" s="1">
        <v>31.2</v>
      </c>
      <c r="L270" s="1">
        <v>2.08</v>
      </c>
      <c r="M270">
        <v>2.86</v>
      </c>
      <c r="N270">
        <v>1.3</v>
      </c>
      <c r="O270" s="1">
        <v>1152</v>
      </c>
      <c r="P270" s="1">
        <v>76.8</v>
      </c>
      <c r="Q270">
        <v>105.6</v>
      </c>
      <c r="R270">
        <v>48</v>
      </c>
      <c r="S270" s="1">
        <v>1002.399996</v>
      </c>
      <c r="T270" s="1">
        <v>66.826666399999993</v>
      </c>
      <c r="U270">
        <v>91.886666300000002</v>
      </c>
      <c r="V270">
        <v>41.766666499999999</v>
      </c>
      <c r="W270" s="1">
        <v>1144.000008</v>
      </c>
      <c r="X270" s="1">
        <v>76.266667200000001</v>
      </c>
      <c r="Y270">
        <v>104.8666674</v>
      </c>
      <c r="Z270">
        <v>47.666666999999997</v>
      </c>
      <c r="AA270" s="1">
        <v>1020.80001599999</v>
      </c>
      <c r="AB270" s="1">
        <v>68.053334399999997</v>
      </c>
      <c r="AC270">
        <v>93.573334799999998</v>
      </c>
      <c r="AD270">
        <v>42.533333999999897</v>
      </c>
      <c r="AE270" s="1">
        <v>0</v>
      </c>
      <c r="AF270" s="1">
        <v>0</v>
      </c>
      <c r="AG270">
        <v>0</v>
      </c>
      <c r="AH270">
        <v>0</v>
      </c>
      <c r="AI270" s="1">
        <v>0</v>
      </c>
      <c r="AJ270" s="1">
        <v>0</v>
      </c>
      <c r="AK270">
        <v>0</v>
      </c>
      <c r="AL270">
        <v>0</v>
      </c>
      <c r="AM270" t="str">
        <f>VLOOKUP($A270,[1]Sheet1!$A:$AJ,[1]Sheet1!F$1,FALSE)</f>
        <v>EN</v>
      </c>
      <c r="AN270">
        <f>VLOOKUP($A270,[1]Sheet1!$A:$AJ,[1]Sheet1!AH$1,FALSE)</f>
        <v>-1</v>
      </c>
      <c r="AO270">
        <f>VLOOKUP($A270,[1]Sheet1!$A:$AJ,[1]Sheet1!AI$1,FALSE)</f>
        <v>-1</v>
      </c>
      <c r="AP270">
        <f>VLOOKUP($A270,[1]Sheet1!$A:$AJ,[1]Sheet1!AJ$1,FALSE)</f>
        <v>-1</v>
      </c>
      <c r="AQ270" t="str">
        <f>VLOOKUP($A270,[1]Sheet1!$A:$AJ,[1]Sheet1!AG$1,FALSE)</f>
        <v>NO_FI</v>
      </c>
      <c r="AR270" s="1">
        <f>VLOOKUP($A270,[1]Sheet1!$A:$AJ,[1]Sheet1!S$1,FALSE)</f>
        <v>5</v>
      </c>
      <c r="AS270" s="1" t="str">
        <f>VLOOKUP($A270,[1]Sheet1!$A:$AJ,[1]Sheet1!AC$1,FALSE)</f>
        <v>No</v>
      </c>
    </row>
    <row r="271" spans="1:45" x14ac:dyDescent="0.35">
      <c r="A271" t="s">
        <v>314</v>
      </c>
      <c r="B271">
        <f>VLOOKUP($A271,[1]Sheet1!$A:$AJ,[1]Sheet1!P$1,FALSE)</f>
        <v>35</v>
      </c>
      <c r="C271" t="str">
        <f>VLOOKUP($A271,[1]Sheet1!$A:$AJ,[1]Sheet1!Q$1,FALSE)</f>
        <v>M</v>
      </c>
      <c r="D271">
        <f>VLOOKUP($A271,[1]Sheet1!$A:$AJ,[1]Sheet1!B$1,FALSE)</f>
        <v>50</v>
      </c>
      <c r="E271">
        <f>VLOOKUP($A271,[1]Sheet1!$A:$AJ,[1]Sheet1!C$1,FALSE)</f>
        <v>17.30103806</v>
      </c>
      <c r="F271">
        <f>VLOOKUP($A271,[1]Sheet1!$A:$AJ,[1]Sheet1!D$1,FALSE)</f>
        <v>11</v>
      </c>
      <c r="G271" s="1">
        <v>532.12</v>
      </c>
      <c r="H271" s="1">
        <v>20.079999999999998</v>
      </c>
      <c r="I271">
        <v>80.319999999999993</v>
      </c>
      <c r="J271">
        <v>20.079999999999998</v>
      </c>
      <c r="K271" s="1">
        <v>1508.58</v>
      </c>
      <c r="L271" s="1">
        <v>63.5399999999999</v>
      </c>
      <c r="M271">
        <v>221.49</v>
      </c>
      <c r="N271">
        <v>54.629999999999903</v>
      </c>
      <c r="O271" s="1">
        <v>1330</v>
      </c>
      <c r="P271" s="1">
        <v>79.799999999999898</v>
      </c>
      <c r="Q271">
        <v>172.9</v>
      </c>
      <c r="R271">
        <v>39.899999999999899</v>
      </c>
      <c r="S271" s="1">
        <v>0</v>
      </c>
      <c r="T271" s="1">
        <v>0</v>
      </c>
      <c r="U271">
        <v>0</v>
      </c>
      <c r="V271">
        <v>0</v>
      </c>
      <c r="W271" s="1">
        <v>0</v>
      </c>
      <c r="X271" s="1">
        <v>0</v>
      </c>
      <c r="Y271">
        <v>0</v>
      </c>
      <c r="Z271">
        <v>0</v>
      </c>
      <c r="AA271" s="1">
        <v>0</v>
      </c>
      <c r="AB271" s="1">
        <v>0</v>
      </c>
      <c r="AC271">
        <v>0</v>
      </c>
      <c r="AD271">
        <v>0</v>
      </c>
      <c r="AE271" s="1">
        <v>0</v>
      </c>
      <c r="AF271" s="1">
        <v>0</v>
      </c>
      <c r="AG271">
        <v>0</v>
      </c>
      <c r="AH271">
        <v>0</v>
      </c>
      <c r="AI271" s="1">
        <v>0</v>
      </c>
      <c r="AJ271" s="1">
        <v>0</v>
      </c>
      <c r="AK271">
        <v>0</v>
      </c>
      <c r="AL271">
        <v>0</v>
      </c>
      <c r="AM271" t="str">
        <f>VLOOKUP($A271,[1]Sheet1!$A:$AJ,[1]Sheet1!F$1,FALSE)</f>
        <v>EN</v>
      </c>
      <c r="AN271">
        <f>VLOOKUP($A271,[1]Sheet1!$A:$AJ,[1]Sheet1!AH$1,FALSE)</f>
        <v>-1</v>
      </c>
      <c r="AO271">
        <f>VLOOKUP($A271,[1]Sheet1!$A:$AJ,[1]Sheet1!AI$1,FALSE)</f>
        <v>-1</v>
      </c>
      <c r="AP271">
        <f>VLOOKUP($A271,[1]Sheet1!$A:$AJ,[1]Sheet1!AJ$1,FALSE)</f>
        <v>-1</v>
      </c>
      <c r="AQ271" t="str">
        <f>VLOOKUP($A271,[1]Sheet1!$A:$AJ,[1]Sheet1!AG$1,FALSE)</f>
        <v>NO_FI</v>
      </c>
      <c r="AR271" s="1">
        <f>VLOOKUP($A271,[1]Sheet1!$A:$AJ,[1]Sheet1!S$1,FALSE)</f>
        <v>3</v>
      </c>
      <c r="AS271" s="1" t="str">
        <f>VLOOKUP($A271,[1]Sheet1!$A:$AJ,[1]Sheet1!AC$1,FALSE)</f>
        <v>No</v>
      </c>
    </row>
    <row r="272" spans="1:45" x14ac:dyDescent="0.35">
      <c r="A272" t="s">
        <v>315</v>
      </c>
      <c r="B272">
        <f>VLOOKUP($A272,[1]Sheet1!$A:$AJ,[1]Sheet1!P$1,FALSE)</f>
        <v>69</v>
      </c>
      <c r="C272" t="str">
        <f>VLOOKUP($A272,[1]Sheet1!$A:$AJ,[1]Sheet1!Q$1,FALSE)</f>
        <v>M</v>
      </c>
      <c r="D272">
        <f>VLOOKUP($A272,[1]Sheet1!$A:$AJ,[1]Sheet1!B$1,FALSE)</f>
        <v>80</v>
      </c>
      <c r="E272">
        <f>VLOOKUP($A272,[1]Sheet1!$A:$AJ,[1]Sheet1!C$1,FALSE)</f>
        <v>25.826446279999999</v>
      </c>
      <c r="F272">
        <f>VLOOKUP($A272,[1]Sheet1!$A:$AJ,[1]Sheet1!D$1,FALSE)</f>
        <v>26</v>
      </c>
      <c r="G272" s="1">
        <v>13.599996000000001</v>
      </c>
      <c r="H272" s="1">
        <v>0.90666639999999998</v>
      </c>
      <c r="I272">
        <v>1.2466663</v>
      </c>
      <c r="J272">
        <v>0.56666649999999996</v>
      </c>
      <c r="K272" s="1">
        <v>0</v>
      </c>
      <c r="L272" s="1">
        <v>0</v>
      </c>
      <c r="M272">
        <v>0</v>
      </c>
      <c r="N272">
        <v>0</v>
      </c>
      <c r="O272" s="1">
        <v>0</v>
      </c>
      <c r="P272" s="1">
        <v>0</v>
      </c>
      <c r="Q272">
        <v>0</v>
      </c>
      <c r="R272">
        <v>0</v>
      </c>
      <c r="S272" s="1">
        <v>0</v>
      </c>
      <c r="T272" s="1">
        <v>0</v>
      </c>
      <c r="U272">
        <v>0</v>
      </c>
      <c r="V272">
        <v>0</v>
      </c>
      <c r="W272" s="1">
        <v>0</v>
      </c>
      <c r="X272" s="1">
        <v>0</v>
      </c>
      <c r="Y272">
        <v>0</v>
      </c>
      <c r="Z272">
        <v>0</v>
      </c>
      <c r="AA272" s="1">
        <v>0</v>
      </c>
      <c r="AB272" s="1">
        <v>0</v>
      </c>
      <c r="AC272">
        <v>0</v>
      </c>
      <c r="AD272">
        <v>0</v>
      </c>
      <c r="AE272" s="1">
        <v>0</v>
      </c>
      <c r="AF272" s="1">
        <v>0</v>
      </c>
      <c r="AG272">
        <v>0</v>
      </c>
      <c r="AH272">
        <v>0</v>
      </c>
      <c r="AI272" s="1">
        <v>0</v>
      </c>
      <c r="AJ272" s="1">
        <v>0</v>
      </c>
      <c r="AK272">
        <v>0</v>
      </c>
      <c r="AL272">
        <v>0</v>
      </c>
      <c r="AM272" t="str">
        <f>VLOOKUP($A272,[1]Sheet1!$A:$AJ,[1]Sheet1!F$1,FALSE)</f>
        <v>EN</v>
      </c>
      <c r="AN272">
        <f>VLOOKUP($A272,[1]Sheet1!$A:$AJ,[1]Sheet1!AH$1,FALSE)</f>
        <v>-1</v>
      </c>
      <c r="AO272">
        <f>VLOOKUP($A272,[1]Sheet1!$A:$AJ,[1]Sheet1!AI$1,FALSE)</f>
        <v>-1</v>
      </c>
      <c r="AP272">
        <f>VLOOKUP($A272,[1]Sheet1!$A:$AJ,[1]Sheet1!AJ$1,FALSE)</f>
        <v>-1</v>
      </c>
      <c r="AQ272" t="str">
        <f>VLOOKUP($A272,[1]Sheet1!$A:$AJ,[1]Sheet1!AG$1,FALSE)</f>
        <v>NO_FI</v>
      </c>
      <c r="AR272" s="1">
        <f>VLOOKUP($A272,[1]Sheet1!$A:$AJ,[1]Sheet1!S$1,FALSE)</f>
        <v>8</v>
      </c>
      <c r="AS272" s="1" t="str">
        <f>VLOOKUP($A272,[1]Sheet1!$A:$AJ,[1]Sheet1!AC$1,FALSE)</f>
        <v>No</v>
      </c>
    </row>
    <row r="273" spans="1:45" x14ac:dyDescent="0.35">
      <c r="A273" t="s">
        <v>316</v>
      </c>
      <c r="B273">
        <f>VLOOKUP($A273,[1]Sheet1!$A:$AJ,[1]Sheet1!P$1,FALSE)</f>
        <v>55</v>
      </c>
      <c r="C273" t="str">
        <f>VLOOKUP($A273,[1]Sheet1!$A:$AJ,[1]Sheet1!Q$1,FALSE)</f>
        <v>F</v>
      </c>
      <c r="D273">
        <f>VLOOKUP($A273,[1]Sheet1!$A:$AJ,[1]Sheet1!B$1,FALSE)</f>
        <v>80</v>
      </c>
      <c r="E273">
        <f>VLOOKUP($A273,[1]Sheet1!$A:$AJ,[1]Sheet1!C$1,FALSE)</f>
        <v>31.25</v>
      </c>
      <c r="F273" t="e">
        <f>VLOOKUP($A273,[1]Sheet1!$A:$AJ,[1]Sheet1!D$1,FALSE)</f>
        <v>#N/A</v>
      </c>
      <c r="G273" s="1">
        <v>1005.0266476</v>
      </c>
      <c r="H273" s="1">
        <v>39.4334583999999</v>
      </c>
      <c r="I273">
        <v>124.43383359999901</v>
      </c>
      <c r="J273">
        <v>42.763458399999998</v>
      </c>
      <c r="K273" s="1">
        <v>1440</v>
      </c>
      <c r="L273" s="1">
        <v>57.599999999999902</v>
      </c>
      <c r="M273">
        <v>158.39999999999901</v>
      </c>
      <c r="N273">
        <v>64.8</v>
      </c>
      <c r="O273" s="1">
        <v>1441.0001</v>
      </c>
      <c r="P273" s="1">
        <v>57.640003999999898</v>
      </c>
      <c r="Q273">
        <v>158.51001099999999</v>
      </c>
      <c r="R273">
        <v>64.845004500000002</v>
      </c>
      <c r="S273" s="1">
        <v>1189</v>
      </c>
      <c r="T273" s="1">
        <v>47.559999999999903</v>
      </c>
      <c r="U273">
        <v>130.789999999999</v>
      </c>
      <c r="V273">
        <v>53.505000000000003</v>
      </c>
      <c r="W273" s="1">
        <v>0</v>
      </c>
      <c r="X273" s="1">
        <v>0</v>
      </c>
      <c r="Y273">
        <v>0</v>
      </c>
      <c r="Z273">
        <v>0</v>
      </c>
      <c r="AA273" s="1">
        <v>0</v>
      </c>
      <c r="AB273" s="1">
        <v>0</v>
      </c>
      <c r="AC273">
        <v>0</v>
      </c>
      <c r="AD273">
        <v>0</v>
      </c>
      <c r="AE273" s="1">
        <v>0</v>
      </c>
      <c r="AF273" s="1">
        <v>0</v>
      </c>
      <c r="AG273">
        <v>0</v>
      </c>
      <c r="AH273">
        <v>0</v>
      </c>
      <c r="AI273" s="1">
        <v>0</v>
      </c>
      <c r="AJ273" s="1">
        <v>0</v>
      </c>
      <c r="AK273">
        <v>0</v>
      </c>
      <c r="AL273">
        <v>0</v>
      </c>
      <c r="AM273" t="str">
        <f>VLOOKUP($A273,[1]Sheet1!$A:$AJ,[1]Sheet1!F$1,FALSE)</f>
        <v>EN</v>
      </c>
      <c r="AN273">
        <f>VLOOKUP($A273,[1]Sheet1!$A:$AJ,[1]Sheet1!AH$1,FALSE)</f>
        <v>-1</v>
      </c>
      <c r="AO273">
        <f>VLOOKUP($A273,[1]Sheet1!$A:$AJ,[1]Sheet1!AI$1,FALSE)</f>
        <v>-1</v>
      </c>
      <c r="AP273">
        <f>VLOOKUP($A273,[1]Sheet1!$A:$AJ,[1]Sheet1!AJ$1,FALSE)</f>
        <v>1</v>
      </c>
      <c r="AQ273" t="str">
        <f>VLOOKUP($A273,[1]Sheet1!$A:$AJ,[1]Sheet1!AG$1,FALSE)</f>
        <v>NO_FI</v>
      </c>
      <c r="AR273" s="1">
        <f>VLOOKUP($A273,[1]Sheet1!$A:$AJ,[1]Sheet1!S$1,FALSE)</f>
        <v>4</v>
      </c>
      <c r="AS273" s="1" t="str">
        <f>VLOOKUP($A273,[1]Sheet1!$A:$AJ,[1]Sheet1!AC$1,FALSE)</f>
        <v>No</v>
      </c>
    </row>
    <row r="274" spans="1:45" x14ac:dyDescent="0.35">
      <c r="A274" t="s">
        <v>317</v>
      </c>
      <c r="B274" t="e">
        <f>VLOOKUP($A274,[1]Sheet1!$A:$AJ,[1]Sheet1!P$1,FALSE)</f>
        <v>#N/A</v>
      </c>
      <c r="C274" t="e">
        <f>VLOOKUP($A274,[1]Sheet1!$A:$AJ,[1]Sheet1!Q$1,FALSE)</f>
        <v>#N/A</v>
      </c>
      <c r="D274" t="e">
        <f>VLOOKUP($A274,[1]Sheet1!$A:$AJ,[1]Sheet1!B$1,FALSE)</f>
        <v>#N/A</v>
      </c>
      <c r="E274" t="e">
        <f>VLOOKUP($A274,[1]Sheet1!$A:$AJ,[1]Sheet1!C$1,FALSE)</f>
        <v>#N/A</v>
      </c>
      <c r="F274" t="e">
        <f>VLOOKUP($A274,[1]Sheet1!$A:$AJ,[1]Sheet1!D$1,FALSE)</f>
        <v>#N/A</v>
      </c>
      <c r="G274" s="1">
        <v>1530.26736912</v>
      </c>
      <c r="H274" s="1">
        <v>69.520211123999999</v>
      </c>
      <c r="I274">
        <v>174.14332963999999</v>
      </c>
      <c r="J274">
        <v>52.105878160000003</v>
      </c>
      <c r="K274" s="1">
        <v>2196.99402624</v>
      </c>
      <c r="L274" s="1">
        <v>99.809674848</v>
      </c>
      <c r="M274">
        <v>250.01634528</v>
      </c>
      <c r="N274">
        <v>74.808040320000003</v>
      </c>
      <c r="O274" s="1">
        <v>244.11044735999999</v>
      </c>
      <c r="P274" s="1">
        <v>11.089963872</v>
      </c>
      <c r="Q274">
        <v>27.77959392</v>
      </c>
      <c r="R274">
        <v>8.3120044800000006</v>
      </c>
      <c r="S274" s="1">
        <v>0</v>
      </c>
      <c r="T274" s="1">
        <v>0</v>
      </c>
      <c r="U274">
        <v>0</v>
      </c>
      <c r="V274">
        <v>0</v>
      </c>
      <c r="W274" s="1">
        <v>0</v>
      </c>
      <c r="X274" s="1">
        <v>0</v>
      </c>
      <c r="Y274">
        <v>0</v>
      </c>
      <c r="Z274">
        <v>0</v>
      </c>
      <c r="AA274" s="1">
        <v>0</v>
      </c>
      <c r="AB274" s="1">
        <v>0</v>
      </c>
      <c r="AC274">
        <v>0</v>
      </c>
      <c r="AD274">
        <v>0</v>
      </c>
      <c r="AE274" s="1">
        <v>0</v>
      </c>
      <c r="AF274" s="1">
        <v>0</v>
      </c>
      <c r="AG274">
        <v>0</v>
      </c>
      <c r="AH274">
        <v>0</v>
      </c>
      <c r="AI274" s="1">
        <v>0</v>
      </c>
      <c r="AJ274" s="1">
        <v>0</v>
      </c>
      <c r="AK274">
        <v>0</v>
      </c>
      <c r="AL274">
        <v>0</v>
      </c>
      <c r="AM274" t="e">
        <f>VLOOKUP($A274,[1]Sheet1!$A:$AJ,[1]Sheet1!F$1,FALSE)</f>
        <v>#N/A</v>
      </c>
      <c r="AN274" t="e">
        <f>VLOOKUP($A274,[1]Sheet1!$A:$AJ,[1]Sheet1!AH$1,FALSE)</f>
        <v>#N/A</v>
      </c>
      <c r="AO274" t="e">
        <f>VLOOKUP($A274,[1]Sheet1!$A:$AJ,[1]Sheet1!AI$1,FALSE)</f>
        <v>#N/A</v>
      </c>
      <c r="AP274" t="e">
        <f>VLOOKUP($A274,[1]Sheet1!$A:$AJ,[1]Sheet1!AJ$1,FALSE)</f>
        <v>#N/A</v>
      </c>
      <c r="AQ274" t="e">
        <f>VLOOKUP($A274,[1]Sheet1!$A:$AJ,[1]Sheet1!AG$1,FALSE)</f>
        <v>#N/A</v>
      </c>
      <c r="AR274" s="1" t="e">
        <f>VLOOKUP($A274,[1]Sheet1!$A:$AJ,[1]Sheet1!S$1,FALSE)</f>
        <v>#N/A</v>
      </c>
      <c r="AS274" s="1" t="e">
        <f>VLOOKUP($A274,[1]Sheet1!$A:$AJ,[1]Sheet1!AC$1,FALSE)</f>
        <v>#N/A</v>
      </c>
    </row>
    <row r="275" spans="1:45" x14ac:dyDescent="0.35">
      <c r="A275" t="s">
        <v>318</v>
      </c>
      <c r="B275">
        <f>VLOOKUP($A275,[1]Sheet1!$A:$AJ,[1]Sheet1!P$1,FALSE)</f>
        <v>44</v>
      </c>
      <c r="C275" t="str">
        <f>VLOOKUP($A275,[1]Sheet1!$A:$AJ,[1]Sheet1!Q$1,FALSE)</f>
        <v>M</v>
      </c>
      <c r="D275">
        <f>VLOOKUP($A275,[1]Sheet1!$A:$AJ,[1]Sheet1!B$1,FALSE)</f>
        <v>110</v>
      </c>
      <c r="E275">
        <f>VLOOKUP($A275,[1]Sheet1!$A:$AJ,[1]Sheet1!C$1,FALSE)</f>
        <v>35.918367349999997</v>
      </c>
      <c r="F275" t="e">
        <f>VLOOKUP($A275,[1]Sheet1!$A:$AJ,[1]Sheet1!D$1,FALSE)</f>
        <v>#N/A</v>
      </c>
      <c r="G275" s="1">
        <v>251.20001999999999</v>
      </c>
      <c r="H275" s="1">
        <v>16.746668</v>
      </c>
      <c r="I275">
        <v>23.0266685</v>
      </c>
      <c r="J275">
        <v>10.4666675</v>
      </c>
      <c r="K275" s="1">
        <v>0</v>
      </c>
      <c r="L275" s="1">
        <v>0</v>
      </c>
      <c r="M275">
        <v>0</v>
      </c>
      <c r="N275">
        <v>0</v>
      </c>
      <c r="O275" s="1">
        <v>588.80000399999994</v>
      </c>
      <c r="P275" s="1">
        <v>39.253333599999998</v>
      </c>
      <c r="Q275">
        <v>53.973333699999898</v>
      </c>
      <c r="R275">
        <v>24.533333500000001</v>
      </c>
      <c r="S275" s="1">
        <v>392.00000399999999</v>
      </c>
      <c r="T275" s="1">
        <v>26.133333599999901</v>
      </c>
      <c r="U275">
        <v>35.933333699999999</v>
      </c>
      <c r="V275">
        <v>16.333333499999998</v>
      </c>
      <c r="W275" s="1">
        <v>0</v>
      </c>
      <c r="X275" s="1">
        <v>0</v>
      </c>
      <c r="Y275">
        <v>0</v>
      </c>
      <c r="Z275">
        <v>0</v>
      </c>
      <c r="AA275" s="1">
        <v>0</v>
      </c>
      <c r="AB275" s="1">
        <v>0</v>
      </c>
      <c r="AC275">
        <v>0</v>
      </c>
      <c r="AD275">
        <v>0</v>
      </c>
      <c r="AE275" s="1">
        <v>0</v>
      </c>
      <c r="AF275" s="1">
        <v>0</v>
      </c>
      <c r="AG275">
        <v>0</v>
      </c>
      <c r="AH275">
        <v>0</v>
      </c>
      <c r="AI275" s="1">
        <v>0</v>
      </c>
      <c r="AJ275" s="1">
        <v>0</v>
      </c>
      <c r="AK275">
        <v>0</v>
      </c>
      <c r="AL275">
        <v>0</v>
      </c>
      <c r="AM275" t="str">
        <f>VLOOKUP($A275,[1]Sheet1!$A:$AJ,[1]Sheet1!F$1,FALSE)</f>
        <v>EN</v>
      </c>
      <c r="AN275">
        <f>VLOOKUP($A275,[1]Sheet1!$A:$AJ,[1]Sheet1!AH$1,FALSE)</f>
        <v>-1</v>
      </c>
      <c r="AO275">
        <f>VLOOKUP($A275,[1]Sheet1!$A:$AJ,[1]Sheet1!AI$1,FALSE)</f>
        <v>-1</v>
      </c>
      <c r="AP275">
        <f>VLOOKUP($A275,[1]Sheet1!$A:$AJ,[1]Sheet1!AJ$1,FALSE)</f>
        <v>-1</v>
      </c>
      <c r="AQ275" t="str">
        <f>VLOOKUP($A275,[1]Sheet1!$A:$AJ,[1]Sheet1!AG$1,FALSE)</f>
        <v>NO_FI</v>
      </c>
      <c r="AR275" s="1">
        <f>VLOOKUP($A275,[1]Sheet1!$A:$AJ,[1]Sheet1!S$1,FALSE)</f>
        <v>5</v>
      </c>
      <c r="AS275" s="1" t="str">
        <f>VLOOKUP($A275,[1]Sheet1!$A:$AJ,[1]Sheet1!AC$1,FALSE)</f>
        <v>No</v>
      </c>
    </row>
    <row r="276" spans="1:45" x14ac:dyDescent="0.35">
      <c r="A276" t="s">
        <v>319</v>
      </c>
      <c r="B276">
        <f>VLOOKUP($A276,[1]Sheet1!$A:$AJ,[1]Sheet1!P$1,FALSE)</f>
        <v>52</v>
      </c>
      <c r="C276" t="str">
        <f>VLOOKUP($A276,[1]Sheet1!$A:$AJ,[1]Sheet1!Q$1,FALSE)</f>
        <v>M</v>
      </c>
      <c r="D276">
        <f>VLOOKUP($A276,[1]Sheet1!$A:$AJ,[1]Sheet1!B$1,FALSE)</f>
        <v>80</v>
      </c>
      <c r="E276">
        <f>VLOOKUP($A276,[1]Sheet1!$A:$AJ,[1]Sheet1!C$1,FALSE)</f>
        <v>26.122448980000001</v>
      </c>
      <c r="F276">
        <f>VLOOKUP($A276,[1]Sheet1!$A:$AJ,[1]Sheet1!D$1,FALSE)</f>
        <v>19</v>
      </c>
      <c r="G276" s="1">
        <v>1101.0399894</v>
      </c>
      <c r="H276" s="1">
        <v>47.559999599999998</v>
      </c>
      <c r="I276">
        <v>160.5399984</v>
      </c>
      <c r="J276">
        <v>39.459999599999897</v>
      </c>
      <c r="K276" s="1">
        <v>1440</v>
      </c>
      <c r="L276" s="1">
        <v>86.399999999999906</v>
      </c>
      <c r="M276">
        <v>187.2</v>
      </c>
      <c r="N276">
        <v>43.199999999999903</v>
      </c>
      <c r="O276" s="1">
        <v>996.99999000000003</v>
      </c>
      <c r="P276" s="1">
        <v>59.8199994</v>
      </c>
      <c r="Q276">
        <v>129.60999870000001</v>
      </c>
      <c r="R276">
        <v>29.9099997</v>
      </c>
      <c r="S276" s="1">
        <v>1440</v>
      </c>
      <c r="T276" s="1">
        <v>86.399999999999906</v>
      </c>
      <c r="U276">
        <v>187.2</v>
      </c>
      <c r="V276">
        <v>43.199999999999903</v>
      </c>
      <c r="W276" s="1">
        <v>613</v>
      </c>
      <c r="X276" s="1">
        <v>36.779999999999902</v>
      </c>
      <c r="Y276">
        <v>79.69</v>
      </c>
      <c r="Z276">
        <v>18.389999999999901</v>
      </c>
      <c r="AA276" s="1">
        <v>1046</v>
      </c>
      <c r="AB276" s="1">
        <v>62.76</v>
      </c>
      <c r="AC276">
        <v>135.97999999999999</v>
      </c>
      <c r="AD276">
        <v>31.38</v>
      </c>
      <c r="AE276" s="1">
        <v>1265</v>
      </c>
      <c r="AF276" s="1">
        <v>75.899999999999906</v>
      </c>
      <c r="AG276">
        <v>164.45</v>
      </c>
      <c r="AH276">
        <v>37.949999999999903</v>
      </c>
      <c r="AI276" s="1">
        <v>824</v>
      </c>
      <c r="AJ276" s="1">
        <v>49.44</v>
      </c>
      <c r="AK276">
        <v>107.119999999999</v>
      </c>
      <c r="AL276">
        <v>24.72</v>
      </c>
      <c r="AM276" t="str">
        <f>VLOOKUP($A276,[1]Sheet1!$A:$AJ,[1]Sheet1!F$1,FALSE)</f>
        <v>EN+SPN</v>
      </c>
      <c r="AN276">
        <f>VLOOKUP($A276,[1]Sheet1!$A:$AJ,[1]Sheet1!AH$1,FALSE)</f>
        <v>11</v>
      </c>
      <c r="AO276">
        <f>VLOOKUP($A276,[1]Sheet1!$A:$AJ,[1]Sheet1!AI$1,FALSE)</f>
        <v>10</v>
      </c>
      <c r="AP276">
        <f>VLOOKUP($A276,[1]Sheet1!$A:$AJ,[1]Sheet1!AJ$1,FALSE)</f>
        <v>3</v>
      </c>
      <c r="AQ276" t="str">
        <f>VLOOKUP($A276,[1]Sheet1!$A:$AJ,[1]Sheet1!AG$1,FALSE)</f>
        <v>NO_FI</v>
      </c>
      <c r="AR276" s="1">
        <f>VLOOKUP($A276,[1]Sheet1!$A:$AJ,[1]Sheet1!S$1,FALSE)</f>
        <v>30</v>
      </c>
      <c r="AS276" s="1" t="str">
        <f>VLOOKUP($A276,[1]Sheet1!$A:$AJ,[1]Sheet1!AC$1,FALSE)</f>
        <v>No</v>
      </c>
    </row>
    <row r="277" spans="1:45" x14ac:dyDescent="0.35">
      <c r="A277" t="s">
        <v>320</v>
      </c>
      <c r="B277">
        <f>VLOOKUP($A277,[1]Sheet1!$A:$AJ,[1]Sheet1!P$1,FALSE)</f>
        <v>67</v>
      </c>
      <c r="C277" t="str">
        <f>VLOOKUP($A277,[1]Sheet1!$A:$AJ,[1]Sheet1!Q$1,FALSE)</f>
        <v>M</v>
      </c>
      <c r="D277">
        <f>VLOOKUP($A277,[1]Sheet1!$A:$AJ,[1]Sheet1!B$1,FALSE)</f>
        <v>100</v>
      </c>
      <c r="E277">
        <f>VLOOKUP($A277,[1]Sheet1!$A:$AJ,[1]Sheet1!C$1,FALSE)</f>
        <v>34.60207612</v>
      </c>
      <c r="F277">
        <f>VLOOKUP($A277,[1]Sheet1!$A:$AJ,[1]Sheet1!D$1,FALSE)</f>
        <v>20</v>
      </c>
      <c r="G277" s="1">
        <v>1984.35952919999</v>
      </c>
      <c r="H277" s="1">
        <v>107.23597491999899</v>
      </c>
      <c r="I277">
        <v>202.729951599999</v>
      </c>
      <c r="J277">
        <v>74.669982399999995</v>
      </c>
      <c r="K277" s="1">
        <v>2630.3994864000001</v>
      </c>
      <c r="L277" s="1">
        <v>147.83997264000001</v>
      </c>
      <c r="M277">
        <v>263.99994719999899</v>
      </c>
      <c r="N277">
        <v>100.79998079999901</v>
      </c>
      <c r="O277" s="1">
        <v>2630.3994864000001</v>
      </c>
      <c r="P277" s="1">
        <v>147.83997264000001</v>
      </c>
      <c r="Q277">
        <v>263.99994719999899</v>
      </c>
      <c r="R277">
        <v>100.79998079999901</v>
      </c>
      <c r="S277" s="1">
        <v>2630.3994864000001</v>
      </c>
      <c r="T277" s="1">
        <v>147.83997264000001</v>
      </c>
      <c r="U277">
        <v>263.99994719999899</v>
      </c>
      <c r="V277">
        <v>100.79998079999901</v>
      </c>
      <c r="W277" s="1">
        <v>2573.5995665999999</v>
      </c>
      <c r="X277" s="1">
        <v>145.77331046</v>
      </c>
      <c r="Y277">
        <v>257.36328859999901</v>
      </c>
      <c r="Z277">
        <v>98.983317199999902</v>
      </c>
      <c r="AA277" s="1">
        <v>2169.71001199999</v>
      </c>
      <c r="AB277" s="1">
        <v>129.84100079999999</v>
      </c>
      <c r="AC277">
        <v>211.20000110000001</v>
      </c>
      <c r="AD277">
        <v>85.6700005</v>
      </c>
      <c r="AE277" s="1">
        <v>2116.8000000000002</v>
      </c>
      <c r="AF277" s="1">
        <v>120.479999999999</v>
      </c>
      <c r="AG277">
        <v>211.2</v>
      </c>
      <c r="AH277">
        <v>81.599999999999994</v>
      </c>
      <c r="AI277" s="1">
        <v>1960.8</v>
      </c>
      <c r="AJ277" s="1">
        <v>110.079999999999</v>
      </c>
      <c r="AK277">
        <v>196.89999999999901</v>
      </c>
      <c r="AL277">
        <v>75.099999999999994</v>
      </c>
      <c r="AM277" t="str">
        <f>VLOOKUP($A277,[1]Sheet1!$A:$AJ,[1]Sheet1!F$1,FALSE)</f>
        <v>EN+SPN</v>
      </c>
      <c r="AN277">
        <f>VLOOKUP($A277,[1]Sheet1!$A:$AJ,[1]Sheet1!AH$1,FALSE)</f>
        <v>10</v>
      </c>
      <c r="AO277">
        <f>VLOOKUP($A277,[1]Sheet1!$A:$AJ,[1]Sheet1!AI$1,FALSE)</f>
        <v>10</v>
      </c>
      <c r="AP277">
        <f>VLOOKUP($A277,[1]Sheet1!$A:$AJ,[1]Sheet1!AJ$1,FALSE)</f>
        <v>8</v>
      </c>
      <c r="AQ277" t="str">
        <f>VLOOKUP($A277,[1]Sheet1!$A:$AJ,[1]Sheet1!AG$1,FALSE)</f>
        <v>NO_FI</v>
      </c>
      <c r="AR277" s="1">
        <f>VLOOKUP($A277,[1]Sheet1!$A:$AJ,[1]Sheet1!S$1,FALSE)</f>
        <v>26</v>
      </c>
      <c r="AS277" s="1" t="str">
        <f>VLOOKUP($A277,[1]Sheet1!$A:$AJ,[1]Sheet1!AC$1,FALSE)</f>
        <v>Yes</v>
      </c>
    </row>
    <row r="278" spans="1:45" x14ac:dyDescent="0.35">
      <c r="A278" t="s">
        <v>321</v>
      </c>
      <c r="B278">
        <f>VLOOKUP($A278,[1]Sheet1!$A:$AJ,[1]Sheet1!P$1,FALSE)</f>
        <v>73</v>
      </c>
      <c r="C278" t="str">
        <f>VLOOKUP($A278,[1]Sheet1!$A:$AJ,[1]Sheet1!Q$1,FALSE)</f>
        <v>F</v>
      </c>
      <c r="D278">
        <f>VLOOKUP($A278,[1]Sheet1!$A:$AJ,[1]Sheet1!B$1,FALSE)</f>
        <v>65</v>
      </c>
      <c r="E278">
        <f>VLOOKUP($A278,[1]Sheet1!$A:$AJ,[1]Sheet1!C$1,FALSE)</f>
        <v>23.875114780000001</v>
      </c>
      <c r="F278" t="e">
        <f>VLOOKUP($A278,[1]Sheet1!$A:$AJ,[1]Sheet1!D$1,FALSE)</f>
        <v>#N/A</v>
      </c>
      <c r="G278" s="1">
        <v>930.68001059999995</v>
      </c>
      <c r="H278" s="1">
        <v>35.120000399999903</v>
      </c>
      <c r="I278">
        <v>140.48000159999901</v>
      </c>
      <c r="J278">
        <v>35.120000399999903</v>
      </c>
      <c r="K278" s="1">
        <v>402.8</v>
      </c>
      <c r="L278" s="1">
        <v>15.2</v>
      </c>
      <c r="M278">
        <v>60.8</v>
      </c>
      <c r="N278">
        <v>15.2</v>
      </c>
      <c r="O278" s="1">
        <v>1526.3999999999901</v>
      </c>
      <c r="P278" s="1">
        <v>57.599999999999902</v>
      </c>
      <c r="Q278">
        <v>230.39999999999901</v>
      </c>
      <c r="R278">
        <v>57.599999999999902</v>
      </c>
      <c r="S278" s="1">
        <v>57.24</v>
      </c>
      <c r="T278" s="1">
        <v>2.16</v>
      </c>
      <c r="U278">
        <v>8.64</v>
      </c>
      <c r="V278">
        <v>2.16</v>
      </c>
      <c r="W278" s="1">
        <v>0</v>
      </c>
      <c r="X278" s="1">
        <v>0</v>
      </c>
      <c r="Y278">
        <v>0</v>
      </c>
      <c r="Z278">
        <v>0</v>
      </c>
      <c r="AA278" s="1">
        <v>0</v>
      </c>
      <c r="AB278" s="1">
        <v>0</v>
      </c>
      <c r="AC278">
        <v>0</v>
      </c>
      <c r="AD278">
        <v>0</v>
      </c>
      <c r="AE278" s="1">
        <v>0</v>
      </c>
      <c r="AF278" s="1">
        <v>0</v>
      </c>
      <c r="AG278">
        <v>0</v>
      </c>
      <c r="AH278">
        <v>0</v>
      </c>
      <c r="AI278" s="1">
        <v>0</v>
      </c>
      <c r="AJ278" s="1">
        <v>0</v>
      </c>
      <c r="AK278">
        <v>0</v>
      </c>
      <c r="AL278">
        <v>0</v>
      </c>
      <c r="AM278" t="str">
        <f>VLOOKUP($A278,[1]Sheet1!$A:$AJ,[1]Sheet1!F$1,FALSE)</f>
        <v>EN</v>
      </c>
      <c r="AN278">
        <f>VLOOKUP($A278,[1]Sheet1!$A:$AJ,[1]Sheet1!AH$1,FALSE)</f>
        <v>-1</v>
      </c>
      <c r="AO278">
        <f>VLOOKUP($A278,[1]Sheet1!$A:$AJ,[1]Sheet1!AI$1,FALSE)</f>
        <v>-1</v>
      </c>
      <c r="AP278">
        <f>VLOOKUP($A278,[1]Sheet1!$A:$AJ,[1]Sheet1!AJ$1,FALSE)</f>
        <v>-1</v>
      </c>
      <c r="AQ278" t="str">
        <f>VLOOKUP($A278,[1]Sheet1!$A:$AJ,[1]Sheet1!AG$1,FALSE)</f>
        <v>NO_FI</v>
      </c>
      <c r="AR278" s="1">
        <f>VLOOKUP($A278,[1]Sheet1!$A:$AJ,[1]Sheet1!S$1,FALSE)</f>
        <v>3</v>
      </c>
      <c r="AS278" s="1" t="str">
        <f>VLOOKUP($A278,[1]Sheet1!$A:$AJ,[1]Sheet1!AC$1,FALSE)</f>
        <v>No</v>
      </c>
    </row>
    <row r="279" spans="1:45" x14ac:dyDescent="0.35">
      <c r="A279" t="s">
        <v>322</v>
      </c>
      <c r="B279">
        <f>VLOOKUP($A279,[1]Sheet1!$A:$AJ,[1]Sheet1!P$1,FALSE)</f>
        <v>74</v>
      </c>
      <c r="C279" t="str">
        <f>VLOOKUP($A279,[1]Sheet1!$A:$AJ,[1]Sheet1!Q$1,FALSE)</f>
        <v>M</v>
      </c>
      <c r="D279">
        <f>VLOOKUP($A279,[1]Sheet1!$A:$AJ,[1]Sheet1!B$1,FALSE)</f>
        <v>88</v>
      </c>
      <c r="E279">
        <f>VLOOKUP($A279,[1]Sheet1!$A:$AJ,[1]Sheet1!C$1,FALSE)</f>
        <v>28.734693879999998</v>
      </c>
      <c r="F279">
        <f>VLOOKUP($A279,[1]Sheet1!$A:$AJ,[1]Sheet1!D$1,FALSE)</f>
        <v>16</v>
      </c>
      <c r="G279" s="1">
        <v>613.74001060000001</v>
      </c>
      <c r="H279" s="1">
        <v>23.160000400000001</v>
      </c>
      <c r="I279">
        <v>92.640001600000005</v>
      </c>
      <c r="J279">
        <v>23.160000400000001</v>
      </c>
      <c r="K279" s="1">
        <v>1415.1</v>
      </c>
      <c r="L279" s="1">
        <v>53.399999999999899</v>
      </c>
      <c r="M279">
        <v>213.599999999999</v>
      </c>
      <c r="N279">
        <v>53.399999999999899</v>
      </c>
      <c r="O279" s="1">
        <v>172.78</v>
      </c>
      <c r="P279" s="1">
        <v>6.52</v>
      </c>
      <c r="Q279">
        <v>26.08</v>
      </c>
      <c r="R279">
        <v>6.52</v>
      </c>
      <c r="S279" s="1">
        <v>0</v>
      </c>
      <c r="T279" s="1">
        <v>0</v>
      </c>
      <c r="U279">
        <v>0</v>
      </c>
      <c r="V279">
        <v>0</v>
      </c>
      <c r="W279" s="1">
        <v>0</v>
      </c>
      <c r="X279" s="1">
        <v>0</v>
      </c>
      <c r="Y279">
        <v>0</v>
      </c>
      <c r="Z279">
        <v>0</v>
      </c>
      <c r="AA279" s="1">
        <v>0</v>
      </c>
      <c r="AB279" s="1">
        <v>0</v>
      </c>
      <c r="AC279">
        <v>0</v>
      </c>
      <c r="AD279">
        <v>0</v>
      </c>
      <c r="AE279" s="1">
        <v>0</v>
      </c>
      <c r="AF279" s="1">
        <v>0</v>
      </c>
      <c r="AG279">
        <v>0</v>
      </c>
      <c r="AH279">
        <v>0</v>
      </c>
      <c r="AI279" s="1">
        <v>0</v>
      </c>
      <c r="AJ279" s="1">
        <v>0</v>
      </c>
      <c r="AK279">
        <v>0</v>
      </c>
      <c r="AL279">
        <v>0</v>
      </c>
      <c r="AM279" t="str">
        <f>VLOOKUP($A279,[1]Sheet1!$A:$AJ,[1]Sheet1!F$1,FALSE)</f>
        <v>EN</v>
      </c>
      <c r="AN279">
        <f>VLOOKUP($A279,[1]Sheet1!$A:$AJ,[1]Sheet1!AH$1,FALSE)</f>
        <v>-1</v>
      </c>
      <c r="AO279">
        <f>VLOOKUP($A279,[1]Sheet1!$A:$AJ,[1]Sheet1!AI$1,FALSE)</f>
        <v>3</v>
      </c>
      <c r="AP279">
        <f>VLOOKUP($A279,[1]Sheet1!$A:$AJ,[1]Sheet1!AJ$1,FALSE)</f>
        <v>3</v>
      </c>
      <c r="AQ279" t="str">
        <f>VLOOKUP($A279,[1]Sheet1!$A:$AJ,[1]Sheet1!AG$1,FALSE)</f>
        <v>NO_FI</v>
      </c>
      <c r="AR279" s="1">
        <f>VLOOKUP($A279,[1]Sheet1!$A:$AJ,[1]Sheet1!S$1,FALSE)</f>
        <v>3</v>
      </c>
      <c r="AS279" s="1" t="str">
        <f>VLOOKUP($A279,[1]Sheet1!$A:$AJ,[1]Sheet1!AC$1,FALSE)</f>
        <v>No</v>
      </c>
    </row>
    <row r="280" spans="1:45" x14ac:dyDescent="0.35">
      <c r="A280" t="s">
        <v>323</v>
      </c>
      <c r="B280">
        <f>VLOOKUP($A280,[1]Sheet1!$A:$AJ,[1]Sheet1!P$1,FALSE)</f>
        <v>71</v>
      </c>
      <c r="C280" t="str">
        <f>VLOOKUP($A280,[1]Sheet1!$A:$AJ,[1]Sheet1!Q$1,FALSE)</f>
        <v>M</v>
      </c>
      <c r="D280">
        <f>VLOOKUP($A280,[1]Sheet1!$A:$AJ,[1]Sheet1!B$1,FALSE)</f>
        <v>90</v>
      </c>
      <c r="E280">
        <f>VLOOKUP($A280,[1]Sheet1!$A:$AJ,[1]Sheet1!C$1,FALSE)</f>
        <v>29.3877551</v>
      </c>
      <c r="F280">
        <f>VLOOKUP($A280,[1]Sheet1!$A:$AJ,[1]Sheet1!D$1,FALSE)</f>
        <v>20</v>
      </c>
      <c r="G280" s="1">
        <v>1116</v>
      </c>
      <c r="H280" s="1">
        <v>74.400000000000006</v>
      </c>
      <c r="I280">
        <v>102.3</v>
      </c>
      <c r="J280">
        <v>46.5</v>
      </c>
      <c r="K280" s="1">
        <v>1152</v>
      </c>
      <c r="L280" s="1">
        <v>76.8</v>
      </c>
      <c r="M280">
        <v>105.6</v>
      </c>
      <c r="N280">
        <v>48</v>
      </c>
      <c r="O280" s="1">
        <v>1152</v>
      </c>
      <c r="P280" s="1">
        <v>76.8</v>
      </c>
      <c r="Q280">
        <v>105.6</v>
      </c>
      <c r="R280">
        <v>48</v>
      </c>
      <c r="S280" s="1">
        <v>1152</v>
      </c>
      <c r="T280" s="1">
        <v>76.8</v>
      </c>
      <c r="U280">
        <v>105.6</v>
      </c>
      <c r="V280">
        <v>48</v>
      </c>
      <c r="W280" s="1">
        <v>1030.8629719999999</v>
      </c>
      <c r="X280" s="1">
        <v>62.222864799999897</v>
      </c>
      <c r="Y280">
        <v>107.816439099999</v>
      </c>
      <c r="Z280">
        <v>42.069290500000001</v>
      </c>
      <c r="AA280" s="1">
        <v>2012.7234208</v>
      </c>
      <c r="AB280" s="1">
        <v>75.951827199999997</v>
      </c>
      <c r="AC280">
        <v>303.80730879999999</v>
      </c>
      <c r="AD280">
        <v>75.951827199999997</v>
      </c>
      <c r="AE280" s="1">
        <v>2168.1825119999999</v>
      </c>
      <c r="AF280" s="1">
        <v>81.818207999999998</v>
      </c>
      <c r="AG280">
        <v>327.27283199999999</v>
      </c>
      <c r="AH280">
        <v>81.818207999999998</v>
      </c>
      <c r="AI280" s="1">
        <v>2168.1825119999999</v>
      </c>
      <c r="AJ280" s="1">
        <v>81.818207999999998</v>
      </c>
      <c r="AK280">
        <v>327.27283199999999</v>
      </c>
      <c r="AL280">
        <v>81.818207999999998</v>
      </c>
      <c r="AM280" t="str">
        <f>VLOOKUP($A280,[1]Sheet1!$A:$AJ,[1]Sheet1!F$1,FALSE)</f>
        <v>EN+SPN</v>
      </c>
      <c r="AN280">
        <f>VLOOKUP($A280,[1]Sheet1!$A:$AJ,[1]Sheet1!AH$1,FALSE)</f>
        <v>3</v>
      </c>
      <c r="AO280">
        <f>VLOOKUP($A280,[1]Sheet1!$A:$AJ,[1]Sheet1!AI$1,FALSE)</f>
        <v>3</v>
      </c>
      <c r="AP280">
        <f>VLOOKUP($A280,[1]Sheet1!$A:$AJ,[1]Sheet1!AJ$1,FALSE)</f>
        <v>17</v>
      </c>
      <c r="AQ280" t="str">
        <f>VLOOKUP($A280,[1]Sheet1!$A:$AJ,[1]Sheet1!AG$1,FALSE)</f>
        <v>FI</v>
      </c>
      <c r="AR280" s="1">
        <f>VLOOKUP($A280,[1]Sheet1!$A:$AJ,[1]Sheet1!S$1,FALSE)</f>
        <v>29</v>
      </c>
      <c r="AS280" s="1" t="str">
        <f>VLOOKUP($A280,[1]Sheet1!$A:$AJ,[1]Sheet1!AC$1,FALSE)</f>
        <v>No</v>
      </c>
    </row>
    <row r="281" spans="1:45" x14ac:dyDescent="0.35">
      <c r="A281" t="s">
        <v>324</v>
      </c>
      <c r="B281">
        <f>VLOOKUP($A281,[1]Sheet1!$A:$AJ,[1]Sheet1!P$1,FALSE)</f>
        <v>69</v>
      </c>
      <c r="C281" t="str">
        <f>VLOOKUP($A281,[1]Sheet1!$A:$AJ,[1]Sheet1!Q$1,FALSE)</f>
        <v>M</v>
      </c>
      <c r="D281">
        <f>VLOOKUP($A281,[1]Sheet1!$A:$AJ,[1]Sheet1!B$1,FALSE)</f>
        <v>95</v>
      </c>
      <c r="E281">
        <f>VLOOKUP($A281,[1]Sheet1!$A:$AJ,[1]Sheet1!C$1,FALSE)</f>
        <v>37.109375</v>
      </c>
      <c r="F281">
        <f>VLOOKUP($A281,[1]Sheet1!$A:$AJ,[1]Sheet1!D$1,FALSE)</f>
        <v>18</v>
      </c>
      <c r="G281" s="1">
        <v>192</v>
      </c>
      <c r="H281" s="1">
        <v>12.799999999999899</v>
      </c>
      <c r="I281">
        <v>17.599999999999898</v>
      </c>
      <c r="J281">
        <v>8</v>
      </c>
      <c r="K281" s="1">
        <v>576</v>
      </c>
      <c r="L281" s="1">
        <v>38.4</v>
      </c>
      <c r="M281">
        <v>52.8</v>
      </c>
      <c r="N281">
        <v>24</v>
      </c>
      <c r="O281" s="1">
        <v>818.4</v>
      </c>
      <c r="P281" s="1">
        <v>54.56</v>
      </c>
      <c r="Q281">
        <v>75.02</v>
      </c>
      <c r="R281">
        <v>34.1</v>
      </c>
      <c r="S281" s="1">
        <v>1152</v>
      </c>
      <c r="T281" s="1">
        <v>76.8</v>
      </c>
      <c r="U281">
        <v>105.6</v>
      </c>
      <c r="V281">
        <v>48</v>
      </c>
      <c r="W281" s="1">
        <v>1152</v>
      </c>
      <c r="X281" s="1">
        <v>76.8</v>
      </c>
      <c r="Y281">
        <v>105.6</v>
      </c>
      <c r="Z281">
        <v>48</v>
      </c>
      <c r="AA281" s="1">
        <v>1152</v>
      </c>
      <c r="AB281" s="1">
        <v>76.8</v>
      </c>
      <c r="AC281">
        <v>105.6</v>
      </c>
      <c r="AD281">
        <v>48</v>
      </c>
      <c r="AE281" s="1">
        <v>1152</v>
      </c>
      <c r="AF281" s="1">
        <v>76.8</v>
      </c>
      <c r="AG281">
        <v>105.6</v>
      </c>
      <c r="AH281">
        <v>48</v>
      </c>
      <c r="AI281" s="1">
        <v>1110.3200039999999</v>
      </c>
      <c r="AJ281" s="1">
        <v>62.613333599999997</v>
      </c>
      <c r="AK281">
        <v>125.1533337</v>
      </c>
      <c r="AL281">
        <v>44.713333499999997</v>
      </c>
      <c r="AM281" t="str">
        <f>VLOOKUP($A281,[1]Sheet1!$A:$AJ,[1]Sheet1!F$1,FALSE)</f>
        <v>EN</v>
      </c>
      <c r="AN281">
        <f>VLOOKUP($A281,[1]Sheet1!$A:$AJ,[1]Sheet1!AH$1,FALSE)</f>
        <v>-1</v>
      </c>
      <c r="AO281">
        <f>VLOOKUP($A281,[1]Sheet1!$A:$AJ,[1]Sheet1!AI$1,FALSE)</f>
        <v>-1</v>
      </c>
      <c r="AP281">
        <f>VLOOKUP($A281,[1]Sheet1!$A:$AJ,[1]Sheet1!AJ$1,FALSE)</f>
        <v>-1</v>
      </c>
      <c r="AQ281" t="str">
        <f>VLOOKUP($A281,[1]Sheet1!$A:$AJ,[1]Sheet1!AG$1,FALSE)</f>
        <v>NO_FI</v>
      </c>
      <c r="AR281" s="1">
        <f>VLOOKUP($A281,[1]Sheet1!$A:$AJ,[1]Sheet1!S$1,FALSE)</f>
        <v>2</v>
      </c>
      <c r="AS281" s="1" t="str">
        <f>VLOOKUP($A281,[1]Sheet1!$A:$AJ,[1]Sheet1!AC$1,FALSE)</f>
        <v>No</v>
      </c>
    </row>
    <row r="282" spans="1:45" x14ac:dyDescent="0.35">
      <c r="A282" t="s">
        <v>325</v>
      </c>
      <c r="B282">
        <f>VLOOKUP($A282,[1]Sheet1!$A:$AJ,[1]Sheet1!P$1,FALSE)</f>
        <v>46</v>
      </c>
      <c r="C282" t="str">
        <f>VLOOKUP($A282,[1]Sheet1!$A:$AJ,[1]Sheet1!Q$1,FALSE)</f>
        <v>M</v>
      </c>
      <c r="D282">
        <f>VLOOKUP($A282,[1]Sheet1!$A:$AJ,[1]Sheet1!B$1,FALSE)</f>
        <v>36</v>
      </c>
      <c r="E282">
        <f>VLOOKUP($A282,[1]Sheet1!$A:$AJ,[1]Sheet1!C$1,FALSE)</f>
        <v>13.2231405</v>
      </c>
      <c r="F282">
        <f>VLOOKUP($A282,[1]Sheet1!$A:$AJ,[1]Sheet1!D$1,FALSE)</f>
        <v>21</v>
      </c>
      <c r="G282" s="1">
        <v>773.09334039999999</v>
      </c>
      <c r="H282" s="1">
        <v>29.173333599999999</v>
      </c>
      <c r="I282">
        <v>116.6933344</v>
      </c>
      <c r="J282">
        <v>29.173333599999999</v>
      </c>
      <c r="K282" s="1">
        <v>1017.6</v>
      </c>
      <c r="L282" s="1">
        <v>38.4</v>
      </c>
      <c r="M282">
        <v>153.6</v>
      </c>
      <c r="N282">
        <v>38.4</v>
      </c>
      <c r="O282" s="1">
        <v>1017.6</v>
      </c>
      <c r="P282" s="1">
        <v>38.4</v>
      </c>
      <c r="Q282">
        <v>153.6</v>
      </c>
      <c r="R282">
        <v>38.4</v>
      </c>
      <c r="S282" s="1">
        <v>269.24</v>
      </c>
      <c r="T282" s="1">
        <v>10.16</v>
      </c>
      <c r="U282">
        <v>40.64</v>
      </c>
      <c r="V282">
        <v>10.16</v>
      </c>
      <c r="W282" s="1">
        <v>0</v>
      </c>
      <c r="X282" s="1">
        <v>0</v>
      </c>
      <c r="Y282">
        <v>0</v>
      </c>
      <c r="Z282">
        <v>0</v>
      </c>
      <c r="AA282" s="1">
        <v>0</v>
      </c>
      <c r="AB282" s="1">
        <v>0</v>
      </c>
      <c r="AC282">
        <v>0</v>
      </c>
      <c r="AD282">
        <v>0</v>
      </c>
      <c r="AE282" s="1">
        <v>0</v>
      </c>
      <c r="AF282" s="1">
        <v>0</v>
      </c>
      <c r="AG282">
        <v>0</v>
      </c>
      <c r="AH282">
        <v>0</v>
      </c>
      <c r="AI282" s="1">
        <v>0</v>
      </c>
      <c r="AJ282" s="1">
        <v>0</v>
      </c>
      <c r="AK282">
        <v>0</v>
      </c>
      <c r="AL282">
        <v>0</v>
      </c>
      <c r="AM282" t="str">
        <f>VLOOKUP($A282,[1]Sheet1!$A:$AJ,[1]Sheet1!F$1,FALSE)</f>
        <v>EN</v>
      </c>
      <c r="AN282">
        <f>VLOOKUP($A282,[1]Sheet1!$A:$AJ,[1]Sheet1!AH$1,FALSE)</f>
        <v>4</v>
      </c>
      <c r="AO282">
        <f>VLOOKUP($A282,[1]Sheet1!$A:$AJ,[1]Sheet1!AI$1,FALSE)</f>
        <v>4</v>
      </c>
      <c r="AP282">
        <f>VLOOKUP($A282,[1]Sheet1!$A:$AJ,[1]Sheet1!AJ$1,FALSE)</f>
        <v>-1</v>
      </c>
      <c r="AQ282" t="str">
        <f>VLOOKUP($A282,[1]Sheet1!$A:$AJ,[1]Sheet1!AG$1,FALSE)</f>
        <v>FI</v>
      </c>
      <c r="AR282" s="1">
        <f>VLOOKUP($A282,[1]Sheet1!$A:$AJ,[1]Sheet1!S$1,FALSE)</f>
        <v>4</v>
      </c>
      <c r="AS282" s="1" t="str">
        <f>VLOOKUP($A282,[1]Sheet1!$A:$AJ,[1]Sheet1!AC$1,FALSE)</f>
        <v>No</v>
      </c>
    </row>
    <row r="283" spans="1:45" x14ac:dyDescent="0.35">
      <c r="A283" t="s">
        <v>326</v>
      </c>
      <c r="B283">
        <f>VLOOKUP($A283,[1]Sheet1!$A:$AJ,[1]Sheet1!P$1,FALSE)</f>
        <v>50</v>
      </c>
      <c r="C283" t="str">
        <f>VLOOKUP($A283,[1]Sheet1!$A:$AJ,[1]Sheet1!Q$1,FALSE)</f>
        <v>M</v>
      </c>
      <c r="D283">
        <f>VLOOKUP($A283,[1]Sheet1!$A:$AJ,[1]Sheet1!B$1,FALSE)</f>
        <v>80</v>
      </c>
      <c r="E283">
        <f>VLOOKUP($A283,[1]Sheet1!$A:$AJ,[1]Sheet1!C$1,FALSE)</f>
        <v>27.681660900000001</v>
      </c>
      <c r="F283">
        <f>VLOOKUP($A283,[1]Sheet1!$A:$AJ,[1]Sheet1!D$1,FALSE)</f>
        <v>23</v>
      </c>
      <c r="G283" s="1">
        <v>0</v>
      </c>
      <c r="H283" s="1">
        <v>0</v>
      </c>
      <c r="I283">
        <v>0</v>
      </c>
      <c r="J283">
        <v>0</v>
      </c>
      <c r="K283" s="1">
        <v>0</v>
      </c>
      <c r="L283" s="1">
        <v>0</v>
      </c>
      <c r="M283">
        <v>0</v>
      </c>
      <c r="N283">
        <v>0</v>
      </c>
      <c r="O283" s="1">
        <v>0</v>
      </c>
      <c r="P283" s="1">
        <v>0</v>
      </c>
      <c r="Q283">
        <v>0</v>
      </c>
      <c r="R283">
        <v>0</v>
      </c>
      <c r="S283" s="1">
        <v>1178.52960999999</v>
      </c>
      <c r="T283" s="1">
        <v>70.711776599999993</v>
      </c>
      <c r="U283">
        <v>153.208849299999</v>
      </c>
      <c r="V283">
        <v>35.355888299999997</v>
      </c>
      <c r="W283" s="1">
        <v>1680.2798399999899</v>
      </c>
      <c r="X283" s="1">
        <v>100.8167904</v>
      </c>
      <c r="Y283">
        <v>218.43637919999901</v>
      </c>
      <c r="Z283">
        <v>50.408395200000001</v>
      </c>
      <c r="AA283" s="1">
        <v>1680.2798399999899</v>
      </c>
      <c r="AB283" s="1">
        <v>100.8167904</v>
      </c>
      <c r="AC283">
        <v>218.43637919999901</v>
      </c>
      <c r="AD283">
        <v>50.408395200000001</v>
      </c>
      <c r="AE283" s="1">
        <v>1680.2798399999899</v>
      </c>
      <c r="AF283" s="1">
        <v>100.8167904</v>
      </c>
      <c r="AG283">
        <v>218.43637919999901</v>
      </c>
      <c r="AH283">
        <v>50.408395200000001</v>
      </c>
      <c r="AI283" s="1">
        <v>1469.07798999999</v>
      </c>
      <c r="AJ283" s="1">
        <v>88.144679400000001</v>
      </c>
      <c r="AK283">
        <v>190.980138699999</v>
      </c>
      <c r="AL283">
        <v>44.072339700000001</v>
      </c>
      <c r="AM283" t="str">
        <f>VLOOKUP($A283,[1]Sheet1!$A:$AJ,[1]Sheet1!F$1,FALSE)</f>
        <v>EN</v>
      </c>
      <c r="AN283">
        <f>VLOOKUP($A283,[1]Sheet1!$A:$AJ,[1]Sheet1!AH$1,FALSE)</f>
        <v>-1</v>
      </c>
      <c r="AO283">
        <f>VLOOKUP($A283,[1]Sheet1!$A:$AJ,[1]Sheet1!AI$1,FALSE)</f>
        <v>-1</v>
      </c>
      <c r="AP283">
        <f>VLOOKUP($A283,[1]Sheet1!$A:$AJ,[1]Sheet1!AJ$1,FALSE)</f>
        <v>3</v>
      </c>
      <c r="AQ283" t="str">
        <f>VLOOKUP($A283,[1]Sheet1!$A:$AJ,[1]Sheet1!AG$1,FALSE)</f>
        <v>NO_FI</v>
      </c>
      <c r="AR283" s="1">
        <f>VLOOKUP($A283,[1]Sheet1!$A:$AJ,[1]Sheet1!S$1,FALSE)</f>
        <v>21</v>
      </c>
      <c r="AS283" s="1" t="str">
        <f>VLOOKUP($A283,[1]Sheet1!$A:$AJ,[1]Sheet1!AC$1,FALSE)</f>
        <v>No</v>
      </c>
    </row>
    <row r="284" spans="1:45" x14ac:dyDescent="0.35">
      <c r="A284" t="s">
        <v>327</v>
      </c>
      <c r="B284">
        <f>VLOOKUP($A284,[1]Sheet1!$A:$AJ,[1]Sheet1!P$1,FALSE)</f>
        <v>55</v>
      </c>
      <c r="C284" t="str">
        <f>VLOOKUP($A284,[1]Sheet1!$A:$AJ,[1]Sheet1!Q$1,FALSE)</f>
        <v>M</v>
      </c>
      <c r="D284">
        <f>VLOOKUP($A284,[1]Sheet1!$A:$AJ,[1]Sheet1!B$1,FALSE)</f>
        <v>68</v>
      </c>
      <c r="E284">
        <f>VLOOKUP($A284,[1]Sheet1!$A:$AJ,[1]Sheet1!C$1,FALSE)</f>
        <v>23.529411759999999</v>
      </c>
      <c r="F284">
        <f>VLOOKUP($A284,[1]Sheet1!$A:$AJ,[1]Sheet1!D$1,FALSE)</f>
        <v>21</v>
      </c>
      <c r="G284" s="1">
        <v>0</v>
      </c>
      <c r="H284" s="1">
        <v>0</v>
      </c>
      <c r="I284">
        <v>0</v>
      </c>
      <c r="J284">
        <v>0</v>
      </c>
      <c r="K284" s="1">
        <v>397</v>
      </c>
      <c r="L284" s="1">
        <v>23.82</v>
      </c>
      <c r="M284">
        <v>51.61</v>
      </c>
      <c r="N284">
        <v>11.91</v>
      </c>
      <c r="O284" s="1">
        <v>1440</v>
      </c>
      <c r="P284" s="1">
        <v>86.399999999999906</v>
      </c>
      <c r="Q284">
        <v>187.2</v>
      </c>
      <c r="R284">
        <v>43.199999999999903</v>
      </c>
      <c r="S284" s="1">
        <v>1440</v>
      </c>
      <c r="T284" s="1">
        <v>86.399999999999906</v>
      </c>
      <c r="U284">
        <v>187.2</v>
      </c>
      <c r="V284">
        <v>43.199999999999903</v>
      </c>
      <c r="W284" s="1">
        <v>1440</v>
      </c>
      <c r="X284" s="1">
        <v>86.399999999999906</v>
      </c>
      <c r="Y284">
        <v>187.2</v>
      </c>
      <c r="Z284">
        <v>43.199999999999903</v>
      </c>
      <c r="AA284" s="1">
        <v>1440</v>
      </c>
      <c r="AB284" s="1">
        <v>86.399999999999906</v>
      </c>
      <c r="AC284">
        <v>187.2</v>
      </c>
      <c r="AD284">
        <v>43.199999999999903</v>
      </c>
      <c r="AE284" s="1">
        <v>1378</v>
      </c>
      <c r="AF284" s="1">
        <v>82.679999999999893</v>
      </c>
      <c r="AG284">
        <v>179.14</v>
      </c>
      <c r="AH284">
        <v>41.339999999999897</v>
      </c>
      <c r="AI284" s="1">
        <v>425</v>
      </c>
      <c r="AJ284" s="1">
        <v>25.5</v>
      </c>
      <c r="AK284">
        <v>55.25</v>
      </c>
      <c r="AL284">
        <v>12.75</v>
      </c>
      <c r="AM284" t="str">
        <f>VLOOKUP($A284,[1]Sheet1!$A:$AJ,[1]Sheet1!F$1,FALSE)</f>
        <v>EN</v>
      </c>
      <c r="AN284">
        <f>VLOOKUP($A284,[1]Sheet1!$A:$AJ,[1]Sheet1!AH$1,FALSE)</f>
        <v>-1</v>
      </c>
      <c r="AO284">
        <f>VLOOKUP($A284,[1]Sheet1!$A:$AJ,[1]Sheet1!AI$1,FALSE)</f>
        <v>-1</v>
      </c>
      <c r="AP284">
        <f>VLOOKUP($A284,[1]Sheet1!$A:$AJ,[1]Sheet1!AJ$1,FALSE)</f>
        <v>-1</v>
      </c>
      <c r="AQ284" t="str">
        <f>VLOOKUP($A284,[1]Sheet1!$A:$AJ,[1]Sheet1!AG$1,FALSE)</f>
        <v>NO_FI</v>
      </c>
      <c r="AR284" s="1">
        <f>VLOOKUP($A284,[1]Sheet1!$A:$AJ,[1]Sheet1!S$1,FALSE)</f>
        <v>8</v>
      </c>
      <c r="AS284" s="1" t="str">
        <f>VLOOKUP($A284,[1]Sheet1!$A:$AJ,[1]Sheet1!AC$1,FALSE)</f>
        <v>Yes</v>
      </c>
    </row>
    <row r="285" spans="1:45" x14ac:dyDescent="0.35">
      <c r="A285" t="s">
        <v>328</v>
      </c>
      <c r="B285">
        <f>VLOOKUP($A285,[1]Sheet1!$A:$AJ,[1]Sheet1!P$1,FALSE)</f>
        <v>999</v>
      </c>
      <c r="C285" t="str">
        <f>VLOOKUP($A285,[1]Sheet1!$A:$AJ,[1]Sheet1!Q$1,FALSE)</f>
        <v>n</v>
      </c>
      <c r="D285">
        <f>VLOOKUP($A285,[1]Sheet1!$A:$AJ,[1]Sheet1!B$1,FALSE)</f>
        <v>80</v>
      </c>
      <c r="E285">
        <f>VLOOKUP($A285,[1]Sheet1!$A:$AJ,[1]Sheet1!C$1,FALSE)</f>
        <v>24.691358019999999</v>
      </c>
      <c r="F285" t="e">
        <f>VLOOKUP($A285,[1]Sheet1!$A:$AJ,[1]Sheet1!D$1,FALSE)</f>
        <v>#N/A</v>
      </c>
      <c r="G285" s="1">
        <v>0</v>
      </c>
      <c r="H285" s="1">
        <v>0</v>
      </c>
      <c r="I285">
        <v>0</v>
      </c>
      <c r="J285">
        <v>0</v>
      </c>
      <c r="K285" s="1">
        <v>0</v>
      </c>
      <c r="L285" s="1">
        <v>0</v>
      </c>
      <c r="M285">
        <v>0</v>
      </c>
      <c r="N285">
        <v>0</v>
      </c>
      <c r="O285" s="1">
        <v>0</v>
      </c>
      <c r="P285" s="1">
        <v>0</v>
      </c>
      <c r="Q285">
        <v>0</v>
      </c>
      <c r="R285">
        <v>0</v>
      </c>
      <c r="S285" s="1">
        <v>0</v>
      </c>
      <c r="T285" s="1">
        <v>0</v>
      </c>
      <c r="U285">
        <v>0</v>
      </c>
      <c r="V285">
        <v>0</v>
      </c>
      <c r="W285" s="1">
        <v>0</v>
      </c>
      <c r="X285" s="1">
        <v>0</v>
      </c>
      <c r="Y285">
        <v>0</v>
      </c>
      <c r="Z285">
        <v>0</v>
      </c>
      <c r="AA285" s="1">
        <v>1109.82</v>
      </c>
      <c r="AB285" s="1">
        <v>41.879999999999903</v>
      </c>
      <c r="AC285">
        <v>167.51999999999899</v>
      </c>
      <c r="AD285">
        <v>41.879999999999903</v>
      </c>
      <c r="AE285" s="1">
        <v>1526.3999999999901</v>
      </c>
      <c r="AF285" s="1">
        <v>57.599999999999902</v>
      </c>
      <c r="AG285">
        <v>230.39999999999901</v>
      </c>
      <c r="AH285">
        <v>57.599999999999902</v>
      </c>
      <c r="AI285" s="1">
        <v>926.44</v>
      </c>
      <c r="AJ285" s="1">
        <v>34.959999999999901</v>
      </c>
      <c r="AK285">
        <v>139.83999999999901</v>
      </c>
      <c r="AL285">
        <v>34.959999999999901</v>
      </c>
      <c r="AM285" t="str">
        <f>VLOOKUP($A285,[1]Sheet1!$A:$AJ,[1]Sheet1!F$1,FALSE)</f>
        <v>EN+SPN</v>
      </c>
      <c r="AN285">
        <f>VLOOKUP($A285,[1]Sheet1!$A:$AJ,[1]Sheet1!AH$1,FALSE)</f>
        <v>6</v>
      </c>
      <c r="AO285">
        <f>VLOOKUP($A285,[1]Sheet1!$A:$AJ,[1]Sheet1!AI$1,FALSE)</f>
        <v>1</v>
      </c>
      <c r="AP285">
        <f>VLOOKUP($A285,[1]Sheet1!$A:$AJ,[1]Sheet1!AJ$1,FALSE)</f>
        <v>12</v>
      </c>
      <c r="AQ285" t="str">
        <f>VLOOKUP($A285,[1]Sheet1!$A:$AJ,[1]Sheet1!AG$1,FALSE)</f>
        <v>FI</v>
      </c>
      <c r="AR285" s="1">
        <f>VLOOKUP($A285,[1]Sheet1!$A:$AJ,[1]Sheet1!S$1,FALSE)</f>
        <v>13</v>
      </c>
      <c r="AS285" s="1" t="str">
        <f>VLOOKUP($A285,[1]Sheet1!$A:$AJ,[1]Sheet1!AC$1,FALSE)</f>
        <v>No</v>
      </c>
    </row>
    <row r="286" spans="1:45" x14ac:dyDescent="0.35">
      <c r="A286" t="s">
        <v>329</v>
      </c>
      <c r="B286">
        <f>VLOOKUP($A286,[1]Sheet1!$A:$AJ,[1]Sheet1!P$1,FALSE)</f>
        <v>34</v>
      </c>
      <c r="C286" t="str">
        <f>VLOOKUP($A286,[1]Sheet1!$A:$AJ,[1]Sheet1!Q$1,FALSE)</f>
        <v>F</v>
      </c>
      <c r="D286">
        <f>VLOOKUP($A286,[1]Sheet1!$A:$AJ,[1]Sheet1!B$1,FALSE)</f>
        <v>65</v>
      </c>
      <c r="E286">
        <f>VLOOKUP($A286,[1]Sheet1!$A:$AJ,[1]Sheet1!C$1,FALSE)</f>
        <v>23.030045350000002</v>
      </c>
      <c r="F286" t="e">
        <f>VLOOKUP($A286,[1]Sheet1!$A:$AJ,[1]Sheet1!D$1,FALSE)</f>
        <v>#N/A</v>
      </c>
      <c r="G286" s="1">
        <v>720</v>
      </c>
      <c r="H286" s="1">
        <v>48</v>
      </c>
      <c r="I286">
        <v>65.999999999999901</v>
      </c>
      <c r="J286">
        <v>30</v>
      </c>
      <c r="K286" s="1">
        <v>180</v>
      </c>
      <c r="L286" s="1">
        <v>12</v>
      </c>
      <c r="M286">
        <v>16.5</v>
      </c>
      <c r="N286">
        <v>7.5</v>
      </c>
      <c r="O286" s="1">
        <v>0</v>
      </c>
      <c r="P286" s="1">
        <v>0</v>
      </c>
      <c r="Q286">
        <v>0</v>
      </c>
      <c r="R286">
        <v>0</v>
      </c>
      <c r="S286" s="1">
        <v>0</v>
      </c>
      <c r="T286" s="1">
        <v>0</v>
      </c>
      <c r="U286">
        <v>0</v>
      </c>
      <c r="V286">
        <v>0</v>
      </c>
      <c r="W286" s="1">
        <v>0</v>
      </c>
      <c r="X286" s="1">
        <v>0</v>
      </c>
      <c r="Y286">
        <v>0</v>
      </c>
      <c r="Z286">
        <v>0</v>
      </c>
      <c r="AA286" s="1">
        <v>0</v>
      </c>
      <c r="AB286" s="1">
        <v>0</v>
      </c>
      <c r="AC286">
        <v>0</v>
      </c>
      <c r="AD286">
        <v>0</v>
      </c>
      <c r="AE286" s="1">
        <v>0</v>
      </c>
      <c r="AF286" s="1">
        <v>0</v>
      </c>
      <c r="AG286">
        <v>0</v>
      </c>
      <c r="AH286">
        <v>0</v>
      </c>
      <c r="AI286" s="1">
        <v>0</v>
      </c>
      <c r="AJ286" s="1">
        <v>0</v>
      </c>
      <c r="AK286">
        <v>0</v>
      </c>
      <c r="AL286">
        <v>0</v>
      </c>
      <c r="AM286" t="str">
        <f>VLOOKUP($A286,[1]Sheet1!$A:$AJ,[1]Sheet1!F$1,FALSE)</f>
        <v>EN</v>
      </c>
      <c r="AN286">
        <f>VLOOKUP($A286,[1]Sheet1!$A:$AJ,[1]Sheet1!AH$1,FALSE)</f>
        <v>-1</v>
      </c>
      <c r="AO286">
        <f>VLOOKUP($A286,[1]Sheet1!$A:$AJ,[1]Sheet1!AI$1,FALSE)</f>
        <v>-1</v>
      </c>
      <c r="AP286">
        <f>VLOOKUP($A286,[1]Sheet1!$A:$AJ,[1]Sheet1!AJ$1,FALSE)</f>
        <v>-1</v>
      </c>
      <c r="AQ286" t="str">
        <f>VLOOKUP($A286,[1]Sheet1!$A:$AJ,[1]Sheet1!AG$1,FALSE)</f>
        <v>NO_FI</v>
      </c>
      <c r="AR286" s="1">
        <f>VLOOKUP($A286,[1]Sheet1!$A:$AJ,[1]Sheet1!S$1,FALSE)</f>
        <v>2</v>
      </c>
      <c r="AS286" s="1" t="str">
        <f>VLOOKUP($A286,[1]Sheet1!$A:$AJ,[1]Sheet1!AC$1,FALSE)</f>
        <v>No</v>
      </c>
    </row>
    <row r="287" spans="1:45" x14ac:dyDescent="0.35">
      <c r="A287" t="s">
        <v>330</v>
      </c>
      <c r="B287">
        <f>VLOOKUP($A287,[1]Sheet1!$A:$AJ,[1]Sheet1!P$1,FALSE)</f>
        <v>53</v>
      </c>
      <c r="C287" t="str">
        <f>VLOOKUP($A287,[1]Sheet1!$A:$AJ,[1]Sheet1!Q$1,FALSE)</f>
        <v>M</v>
      </c>
      <c r="D287">
        <f>VLOOKUP($A287,[1]Sheet1!$A:$AJ,[1]Sheet1!B$1,FALSE)</f>
        <v>65</v>
      </c>
      <c r="E287">
        <f>VLOOKUP($A287,[1]Sheet1!$A:$AJ,[1]Sheet1!C$1,FALSE)</f>
        <v>26.370238140000001</v>
      </c>
      <c r="F287" t="e">
        <f>VLOOKUP($A287,[1]Sheet1!$A:$AJ,[1]Sheet1!D$1,FALSE)</f>
        <v>#N/A</v>
      </c>
      <c r="G287" s="1">
        <v>795.99998400000004</v>
      </c>
      <c r="H287" s="1">
        <v>53.0666656</v>
      </c>
      <c r="I287">
        <v>72.966665199999994</v>
      </c>
      <c r="J287">
        <v>33.166665999999999</v>
      </c>
      <c r="K287" s="1">
        <v>1617.200004</v>
      </c>
      <c r="L287" s="1">
        <v>107.813333599999</v>
      </c>
      <c r="M287">
        <v>148.243333699999</v>
      </c>
      <c r="N287">
        <v>67.383333499999907</v>
      </c>
      <c r="O287" s="1">
        <v>1713.6</v>
      </c>
      <c r="P287" s="1">
        <v>114.239999999999</v>
      </c>
      <c r="Q287">
        <v>157.07999999999899</v>
      </c>
      <c r="R287">
        <v>71.400000000000006</v>
      </c>
      <c r="S287" s="1">
        <v>0</v>
      </c>
      <c r="T287" s="1">
        <v>0</v>
      </c>
      <c r="U287">
        <v>0</v>
      </c>
      <c r="V287">
        <v>0</v>
      </c>
      <c r="W287" s="1">
        <v>0</v>
      </c>
      <c r="X287" s="1">
        <v>0</v>
      </c>
      <c r="Y287">
        <v>0</v>
      </c>
      <c r="Z287">
        <v>0</v>
      </c>
      <c r="AA287" s="1">
        <v>0</v>
      </c>
      <c r="AB287" s="1">
        <v>0</v>
      </c>
      <c r="AC287">
        <v>0</v>
      </c>
      <c r="AD287">
        <v>0</v>
      </c>
      <c r="AE287" s="1">
        <v>0</v>
      </c>
      <c r="AF287" s="1">
        <v>0</v>
      </c>
      <c r="AG287">
        <v>0</v>
      </c>
      <c r="AH287">
        <v>0</v>
      </c>
      <c r="AI287" s="1">
        <v>0</v>
      </c>
      <c r="AJ287" s="1">
        <v>0</v>
      </c>
      <c r="AK287">
        <v>0</v>
      </c>
      <c r="AL287">
        <v>0</v>
      </c>
      <c r="AM287" t="str">
        <f>VLOOKUP($A287,[1]Sheet1!$A:$AJ,[1]Sheet1!F$1,FALSE)</f>
        <v>EN</v>
      </c>
      <c r="AN287">
        <f>VLOOKUP($A287,[1]Sheet1!$A:$AJ,[1]Sheet1!AH$1,FALSE)</f>
        <v>-1</v>
      </c>
      <c r="AO287">
        <f>VLOOKUP($A287,[1]Sheet1!$A:$AJ,[1]Sheet1!AI$1,FALSE)</f>
        <v>-1</v>
      </c>
      <c r="AP287">
        <f>VLOOKUP($A287,[1]Sheet1!$A:$AJ,[1]Sheet1!AJ$1,FALSE)</f>
        <v>-1</v>
      </c>
      <c r="AQ287" t="str">
        <f>VLOOKUP($A287,[1]Sheet1!$A:$AJ,[1]Sheet1!AG$1,FALSE)</f>
        <v>NO_FI</v>
      </c>
      <c r="AR287" s="1">
        <f>VLOOKUP($A287,[1]Sheet1!$A:$AJ,[1]Sheet1!S$1,FALSE)</f>
        <v>3</v>
      </c>
      <c r="AS287" s="1" t="str">
        <f>VLOOKUP($A287,[1]Sheet1!$A:$AJ,[1]Sheet1!AC$1,FALSE)</f>
        <v>No</v>
      </c>
    </row>
    <row r="288" spans="1:45" x14ac:dyDescent="0.35">
      <c r="A288" t="s">
        <v>331</v>
      </c>
      <c r="B288">
        <f>VLOOKUP($A288,[1]Sheet1!$A:$AJ,[1]Sheet1!P$1,FALSE)</f>
        <v>80</v>
      </c>
      <c r="C288" t="str">
        <f>VLOOKUP($A288,[1]Sheet1!$A:$AJ,[1]Sheet1!Q$1,FALSE)</f>
        <v>F</v>
      </c>
      <c r="D288">
        <f>VLOOKUP($A288,[1]Sheet1!$A:$AJ,[1]Sheet1!B$1,FALSE)</f>
        <v>45</v>
      </c>
      <c r="E288">
        <f>VLOOKUP($A288,[1]Sheet1!$A:$AJ,[1]Sheet1!C$1,FALSE)</f>
        <v>20</v>
      </c>
      <c r="F288" t="e">
        <f>VLOOKUP($A288,[1]Sheet1!$A:$AJ,[1]Sheet1!D$1,FALSE)</f>
        <v>#N/A</v>
      </c>
      <c r="G288" s="1">
        <v>1061.0599788</v>
      </c>
      <c r="H288" s="1">
        <v>40.039999199999897</v>
      </c>
      <c r="I288">
        <v>160.15999679999899</v>
      </c>
      <c r="J288">
        <v>40.039999199999897</v>
      </c>
      <c r="K288" s="1">
        <v>1526.3999999999901</v>
      </c>
      <c r="L288" s="1">
        <v>57.599999999999902</v>
      </c>
      <c r="M288">
        <v>230.39999999999901</v>
      </c>
      <c r="N288">
        <v>57.599999999999902</v>
      </c>
      <c r="O288" s="1">
        <v>1526.3999999999901</v>
      </c>
      <c r="P288" s="1">
        <v>57.599999999999902</v>
      </c>
      <c r="Q288">
        <v>230.39999999999901</v>
      </c>
      <c r="R288">
        <v>57.599999999999902</v>
      </c>
      <c r="S288" s="1">
        <v>1526.3999999999901</v>
      </c>
      <c r="T288" s="1">
        <v>57.599999999999902</v>
      </c>
      <c r="U288">
        <v>230.39999999999901</v>
      </c>
      <c r="V288">
        <v>57.599999999999902</v>
      </c>
      <c r="W288" s="1">
        <v>1526.3999999999901</v>
      </c>
      <c r="X288" s="1">
        <v>57.599999999999902</v>
      </c>
      <c r="Y288">
        <v>230.39999999999901</v>
      </c>
      <c r="Z288">
        <v>57.599999999999902</v>
      </c>
      <c r="AA288" s="1">
        <v>1526.3999999999901</v>
      </c>
      <c r="AB288" s="1">
        <v>57.599999999999902</v>
      </c>
      <c r="AC288">
        <v>230.39999999999901</v>
      </c>
      <c r="AD288">
        <v>57.599999999999902</v>
      </c>
      <c r="AE288" s="1">
        <v>1526.3999999999901</v>
      </c>
      <c r="AF288" s="1">
        <v>57.599999999999902</v>
      </c>
      <c r="AG288">
        <v>230.39999999999901</v>
      </c>
      <c r="AH288">
        <v>57.599999999999902</v>
      </c>
      <c r="AI288" s="1">
        <v>1526.3999999999901</v>
      </c>
      <c r="AJ288" s="1">
        <v>57.599999999999902</v>
      </c>
      <c r="AK288">
        <v>230.39999999999901</v>
      </c>
      <c r="AL288">
        <v>57.599999999999902</v>
      </c>
      <c r="AM288" t="str">
        <f>VLOOKUP($A288,[1]Sheet1!$A:$AJ,[1]Sheet1!F$1,FALSE)</f>
        <v>EN+SPN</v>
      </c>
      <c r="AN288">
        <f>VLOOKUP($A288,[1]Sheet1!$A:$AJ,[1]Sheet1!AH$1,FALSE)</f>
        <v>-1</v>
      </c>
      <c r="AO288">
        <f>VLOOKUP($A288,[1]Sheet1!$A:$AJ,[1]Sheet1!AI$1,FALSE)</f>
        <v>-1</v>
      </c>
      <c r="AP288">
        <f>VLOOKUP($A288,[1]Sheet1!$A:$AJ,[1]Sheet1!AJ$1,FALSE)</f>
        <v>-1</v>
      </c>
      <c r="AQ288" t="str">
        <f>VLOOKUP($A288,[1]Sheet1!$A:$AJ,[1]Sheet1!AG$1,FALSE)</f>
        <v>NO_FI</v>
      </c>
      <c r="AR288" s="1">
        <f>VLOOKUP($A288,[1]Sheet1!$A:$AJ,[1]Sheet1!S$1,FALSE)</f>
        <v>31</v>
      </c>
      <c r="AS288" s="1" t="str">
        <f>VLOOKUP($A288,[1]Sheet1!$A:$AJ,[1]Sheet1!AC$1,FALSE)</f>
        <v>No</v>
      </c>
    </row>
    <row r="289" spans="1:45" x14ac:dyDescent="0.35">
      <c r="A289" t="s">
        <v>332</v>
      </c>
      <c r="B289">
        <f>VLOOKUP($A289,[1]Sheet1!$A:$AJ,[1]Sheet1!P$1,FALSE)</f>
        <v>30</v>
      </c>
      <c r="C289" t="str">
        <f>VLOOKUP($A289,[1]Sheet1!$A:$AJ,[1]Sheet1!Q$1,FALSE)</f>
        <v>F</v>
      </c>
      <c r="D289">
        <f>VLOOKUP($A289,[1]Sheet1!$A:$AJ,[1]Sheet1!B$1,FALSE)</f>
        <v>55</v>
      </c>
      <c r="E289">
        <f>VLOOKUP($A289,[1]Sheet1!$A:$AJ,[1]Sheet1!C$1,FALSE)</f>
        <v>22.31327843</v>
      </c>
      <c r="F289">
        <f>VLOOKUP($A289,[1]Sheet1!$A:$AJ,[1]Sheet1!D$1,FALSE)</f>
        <v>30</v>
      </c>
      <c r="G289" s="1">
        <v>214</v>
      </c>
      <c r="H289" s="1">
        <v>8.56</v>
      </c>
      <c r="I289">
        <v>23.54</v>
      </c>
      <c r="J289">
        <v>9.6299999999999901</v>
      </c>
      <c r="K289" s="1">
        <v>827.33331999999996</v>
      </c>
      <c r="L289" s="1">
        <v>33.093332799999999</v>
      </c>
      <c r="M289">
        <v>91.0066652</v>
      </c>
      <c r="N289">
        <v>37.229999399999997</v>
      </c>
      <c r="O289" s="1">
        <v>373.66615999999999</v>
      </c>
      <c r="P289" s="1">
        <v>14.946646399999899</v>
      </c>
      <c r="Q289">
        <v>41.103277599999998</v>
      </c>
      <c r="R289">
        <v>16.814977200000001</v>
      </c>
      <c r="S289" s="1">
        <v>664.68565999999896</v>
      </c>
      <c r="T289" s="1">
        <v>26.587426399999998</v>
      </c>
      <c r="U289">
        <v>73.115422600000002</v>
      </c>
      <c r="V289">
        <v>29.910854699999899</v>
      </c>
      <c r="W289" s="1">
        <v>0</v>
      </c>
      <c r="X289" s="1">
        <v>0</v>
      </c>
      <c r="Y289">
        <v>0</v>
      </c>
      <c r="Z289">
        <v>0</v>
      </c>
      <c r="AA289" s="1">
        <v>37.982019999999999</v>
      </c>
      <c r="AB289" s="1">
        <v>1.5192808</v>
      </c>
      <c r="AC289">
        <v>4.1780222</v>
      </c>
      <c r="AD289">
        <v>1.7091909000000001</v>
      </c>
      <c r="AE289" s="1">
        <v>0</v>
      </c>
      <c r="AF289" s="1">
        <v>0</v>
      </c>
      <c r="AG289">
        <v>0</v>
      </c>
      <c r="AH289">
        <v>0</v>
      </c>
      <c r="AI289" s="1">
        <v>0</v>
      </c>
      <c r="AJ289" s="1">
        <v>0</v>
      </c>
      <c r="AK289">
        <v>0</v>
      </c>
      <c r="AL289">
        <v>0</v>
      </c>
      <c r="AM289" t="str">
        <f>VLOOKUP($A289,[1]Sheet1!$A:$AJ,[1]Sheet1!F$1,FALSE)</f>
        <v>EN</v>
      </c>
      <c r="AN289">
        <f>VLOOKUP($A289,[1]Sheet1!$A:$AJ,[1]Sheet1!AH$1,FALSE)</f>
        <v>-1</v>
      </c>
      <c r="AO289">
        <f>VLOOKUP($A289,[1]Sheet1!$A:$AJ,[1]Sheet1!AI$1,FALSE)</f>
        <v>2</v>
      </c>
      <c r="AP289">
        <f>VLOOKUP($A289,[1]Sheet1!$A:$AJ,[1]Sheet1!AJ$1,FALSE)</f>
        <v>4</v>
      </c>
      <c r="AQ289" t="str">
        <f>VLOOKUP($A289,[1]Sheet1!$A:$AJ,[1]Sheet1!AG$1,FALSE)</f>
        <v>NO_FI</v>
      </c>
      <c r="AR289" s="1">
        <f>VLOOKUP($A289,[1]Sheet1!$A:$AJ,[1]Sheet1!S$1,FALSE)</f>
        <v>7</v>
      </c>
      <c r="AS289" s="1" t="str">
        <f>VLOOKUP($A289,[1]Sheet1!$A:$AJ,[1]Sheet1!AC$1,FALSE)</f>
        <v>No</v>
      </c>
    </row>
    <row r="290" spans="1:45" x14ac:dyDescent="0.35">
      <c r="A290" t="s">
        <v>333</v>
      </c>
      <c r="B290">
        <f>VLOOKUP($A290,[1]Sheet1!$A:$AJ,[1]Sheet1!P$1,FALSE)</f>
        <v>84</v>
      </c>
      <c r="C290" t="str">
        <f>VLOOKUP($A290,[1]Sheet1!$A:$AJ,[1]Sheet1!Q$1,FALSE)</f>
        <v>M</v>
      </c>
      <c r="D290">
        <f>VLOOKUP($A290,[1]Sheet1!$A:$AJ,[1]Sheet1!B$1,FALSE)</f>
        <v>70</v>
      </c>
      <c r="E290">
        <f>VLOOKUP($A290,[1]Sheet1!$A:$AJ,[1]Sheet1!C$1,FALSE)</f>
        <v>21.604938270000002</v>
      </c>
      <c r="F290">
        <f>VLOOKUP($A290,[1]Sheet1!$A:$AJ,[1]Sheet1!D$1,FALSE)</f>
        <v>22</v>
      </c>
      <c r="G290" s="1">
        <v>987.20001600000001</v>
      </c>
      <c r="H290" s="1">
        <v>65.813334400000002</v>
      </c>
      <c r="I290">
        <v>90.4933348</v>
      </c>
      <c r="J290">
        <v>41.133333999999998</v>
      </c>
      <c r="K290" s="1">
        <v>1152.000012</v>
      </c>
      <c r="L290" s="1">
        <v>76.800000800000007</v>
      </c>
      <c r="M290">
        <v>105.6000011</v>
      </c>
      <c r="N290">
        <v>48.000000499999999</v>
      </c>
      <c r="O290" s="1">
        <v>1152.000012</v>
      </c>
      <c r="P290" s="1">
        <v>76.800000800000007</v>
      </c>
      <c r="Q290">
        <v>105.6000011</v>
      </c>
      <c r="R290">
        <v>48.000000499999999</v>
      </c>
      <c r="S290" s="1">
        <v>1515.999996</v>
      </c>
      <c r="T290" s="1">
        <v>101.06666639999899</v>
      </c>
      <c r="U290">
        <v>138.96666629999899</v>
      </c>
      <c r="V290">
        <v>63.166666499999998</v>
      </c>
      <c r="W290" s="1">
        <v>1728</v>
      </c>
      <c r="X290" s="1">
        <v>115.19999999999899</v>
      </c>
      <c r="Y290">
        <v>158.39999999999901</v>
      </c>
      <c r="Z290">
        <v>72</v>
      </c>
      <c r="AA290" s="1">
        <v>1728</v>
      </c>
      <c r="AB290" s="1">
        <v>115.19999999999899</v>
      </c>
      <c r="AC290">
        <v>158.39999999999901</v>
      </c>
      <c r="AD290">
        <v>72</v>
      </c>
      <c r="AE290" s="1">
        <v>1728</v>
      </c>
      <c r="AF290" s="1">
        <v>115.19999999999899</v>
      </c>
      <c r="AG290">
        <v>158.39999999999901</v>
      </c>
      <c r="AH290">
        <v>72</v>
      </c>
      <c r="AI290" s="1">
        <v>1728</v>
      </c>
      <c r="AJ290" s="1">
        <v>115.19999999999899</v>
      </c>
      <c r="AK290">
        <v>158.39999999999901</v>
      </c>
      <c r="AL290">
        <v>72</v>
      </c>
      <c r="AM290" t="str">
        <f>VLOOKUP($A290,[1]Sheet1!$A:$AJ,[1]Sheet1!F$1,FALSE)</f>
        <v>EN</v>
      </c>
      <c r="AN290">
        <f>VLOOKUP($A290,[1]Sheet1!$A:$AJ,[1]Sheet1!AH$1,FALSE)</f>
        <v>-1</v>
      </c>
      <c r="AO290">
        <f>VLOOKUP($A290,[1]Sheet1!$A:$AJ,[1]Sheet1!AI$1,FALSE)</f>
        <v>-1</v>
      </c>
      <c r="AP290">
        <f>VLOOKUP($A290,[1]Sheet1!$A:$AJ,[1]Sheet1!AJ$1,FALSE)</f>
        <v>20</v>
      </c>
      <c r="AQ290" t="str">
        <f>VLOOKUP($A290,[1]Sheet1!$A:$AJ,[1]Sheet1!AG$1,FALSE)</f>
        <v>NO_FI</v>
      </c>
      <c r="AR290" s="1">
        <f>VLOOKUP($A290,[1]Sheet1!$A:$AJ,[1]Sheet1!S$1,FALSE)</f>
        <v>21</v>
      </c>
      <c r="AS290" s="1" t="str">
        <f>VLOOKUP($A290,[1]Sheet1!$A:$AJ,[1]Sheet1!AC$1,FALSE)</f>
        <v>No</v>
      </c>
    </row>
    <row r="291" spans="1:45" x14ac:dyDescent="0.35">
      <c r="A291" t="s">
        <v>334</v>
      </c>
      <c r="B291">
        <f>VLOOKUP($A291,[1]Sheet1!$A:$AJ,[1]Sheet1!P$1,FALSE)</f>
        <v>57</v>
      </c>
      <c r="C291" t="str">
        <f>VLOOKUP($A291,[1]Sheet1!$A:$AJ,[1]Sheet1!Q$1,FALSE)</f>
        <v>M</v>
      </c>
      <c r="D291">
        <f>VLOOKUP($A291,[1]Sheet1!$A:$AJ,[1]Sheet1!B$1,FALSE)</f>
        <v>80</v>
      </c>
      <c r="E291">
        <f>VLOOKUP($A291,[1]Sheet1!$A:$AJ,[1]Sheet1!C$1,FALSE)</f>
        <v>24.691358019999999</v>
      </c>
      <c r="F291">
        <f>VLOOKUP($A291,[1]Sheet1!$A:$AJ,[1]Sheet1!D$1,FALSE)</f>
        <v>29</v>
      </c>
      <c r="G291" s="1">
        <v>1202.8378619999901</v>
      </c>
      <c r="H291" s="1">
        <v>73.2727959999999</v>
      </c>
      <c r="I291">
        <v>107.666489299999</v>
      </c>
      <c r="J291">
        <v>54.440990999999997</v>
      </c>
      <c r="K291" s="1">
        <v>1426.4062019999899</v>
      </c>
      <c r="L291" s="1">
        <v>63.395831200000003</v>
      </c>
      <c r="M291">
        <v>118.8671835</v>
      </c>
      <c r="N291">
        <v>79.244788999999997</v>
      </c>
      <c r="O291" s="1">
        <v>1405.9775159999999</v>
      </c>
      <c r="P291" s="1">
        <v>62.487889600000003</v>
      </c>
      <c r="Q291">
        <v>117.16479299999899</v>
      </c>
      <c r="R291">
        <v>78.109862000000007</v>
      </c>
      <c r="S291" s="1">
        <v>1730.4338699999901</v>
      </c>
      <c r="T291" s="1">
        <v>76.908171999999993</v>
      </c>
      <c r="U291">
        <v>144.202822499999</v>
      </c>
      <c r="V291">
        <v>96.135215000000002</v>
      </c>
      <c r="W291" s="1">
        <v>1730.4338339999899</v>
      </c>
      <c r="X291" s="1">
        <v>76.908170400000003</v>
      </c>
      <c r="Y291">
        <v>144.20281949999901</v>
      </c>
      <c r="Z291">
        <v>96.135212999999993</v>
      </c>
      <c r="AA291" s="1">
        <v>1705.1983739999901</v>
      </c>
      <c r="AB291" s="1">
        <v>75.786594399999998</v>
      </c>
      <c r="AC291">
        <v>142.099864499999</v>
      </c>
      <c r="AD291">
        <v>94.733243000000002</v>
      </c>
      <c r="AE291" s="1">
        <v>1383.3591839999899</v>
      </c>
      <c r="AF291" s="1">
        <v>61.482630399999998</v>
      </c>
      <c r="AG291">
        <v>115.27993199999899</v>
      </c>
      <c r="AH291">
        <v>76.853288000000006</v>
      </c>
      <c r="AI291" s="1">
        <v>229.5</v>
      </c>
      <c r="AJ291" s="1">
        <v>10.199999999999999</v>
      </c>
      <c r="AK291">
        <v>19.125</v>
      </c>
      <c r="AL291">
        <v>12.75</v>
      </c>
      <c r="AM291" t="str">
        <f>VLOOKUP($A291,[1]Sheet1!$A:$AJ,[1]Sheet1!F$1,FALSE)</f>
        <v>EN</v>
      </c>
      <c r="AN291">
        <f>VLOOKUP($A291,[1]Sheet1!$A:$AJ,[1]Sheet1!AH$1,FALSE)</f>
        <v>2</v>
      </c>
      <c r="AO291">
        <f>VLOOKUP($A291,[1]Sheet1!$A:$AJ,[1]Sheet1!AI$1,FALSE)</f>
        <v>1</v>
      </c>
      <c r="AP291">
        <f>VLOOKUP($A291,[1]Sheet1!$A:$AJ,[1]Sheet1!AJ$1,FALSE)</f>
        <v>7</v>
      </c>
      <c r="AQ291" t="str">
        <f>VLOOKUP($A291,[1]Sheet1!$A:$AJ,[1]Sheet1!AG$1,FALSE)</f>
        <v>FI</v>
      </c>
      <c r="AR291" s="1">
        <f>VLOOKUP($A291,[1]Sheet1!$A:$AJ,[1]Sheet1!S$1,FALSE)</f>
        <v>17</v>
      </c>
      <c r="AS291" s="1" t="str">
        <f>VLOOKUP($A291,[1]Sheet1!$A:$AJ,[1]Sheet1!AC$1,FALSE)</f>
        <v>Yes</v>
      </c>
    </row>
    <row r="292" spans="1:45" x14ac:dyDescent="0.35">
      <c r="A292" t="s">
        <v>335</v>
      </c>
      <c r="B292">
        <f>VLOOKUP($A292,[1]Sheet1!$A:$AJ,[1]Sheet1!P$1,FALSE)</f>
        <v>45</v>
      </c>
      <c r="C292" t="str">
        <f>VLOOKUP($A292,[1]Sheet1!$A:$AJ,[1]Sheet1!Q$1,FALSE)</f>
        <v>M</v>
      </c>
      <c r="D292">
        <f>VLOOKUP($A292,[1]Sheet1!$A:$AJ,[1]Sheet1!B$1,FALSE)</f>
        <v>70</v>
      </c>
      <c r="E292">
        <f>VLOOKUP($A292,[1]Sheet1!$A:$AJ,[1]Sheet1!C$1,FALSE)</f>
        <v>22.85714286</v>
      </c>
      <c r="F292">
        <f>VLOOKUP($A292,[1]Sheet1!$A:$AJ,[1]Sheet1!D$1,FALSE)</f>
        <v>21</v>
      </c>
      <c r="G292" s="1">
        <v>419.96091200000001</v>
      </c>
      <c r="H292" s="1">
        <v>15.178587247999999</v>
      </c>
      <c r="I292">
        <v>44.995811999999901</v>
      </c>
      <c r="J292">
        <v>17.998324799999999</v>
      </c>
      <c r="K292" s="1">
        <v>1438.9032769999999</v>
      </c>
      <c r="L292" s="1">
        <v>52.006075582999898</v>
      </c>
      <c r="M292">
        <v>154.168208249999</v>
      </c>
      <c r="N292">
        <v>61.667283300000001</v>
      </c>
      <c r="O292" s="1">
        <v>1804.8797867999899</v>
      </c>
      <c r="P292" s="1">
        <v>63.613994111999901</v>
      </c>
      <c r="Q292">
        <v>209.26127839999899</v>
      </c>
      <c r="R292">
        <v>73.943839999999994</v>
      </c>
      <c r="S292" s="1">
        <v>2319.3636978</v>
      </c>
      <c r="T292" s="1">
        <v>78.491158319999897</v>
      </c>
      <c r="U292">
        <v>280.37193120000001</v>
      </c>
      <c r="V292">
        <v>91.088421600000004</v>
      </c>
      <c r="W292" s="1">
        <v>2132.1660023999998</v>
      </c>
      <c r="X292" s="1">
        <v>71.422309439999907</v>
      </c>
      <c r="Y292">
        <v>252.0787392</v>
      </c>
      <c r="Z292">
        <v>84.026246400000005</v>
      </c>
      <c r="AA292" s="1">
        <v>2132.1660023999998</v>
      </c>
      <c r="AB292" s="1">
        <v>71.422309439999907</v>
      </c>
      <c r="AC292">
        <v>252.0787392</v>
      </c>
      <c r="AD292">
        <v>84.026246400000005</v>
      </c>
      <c r="AE292" s="1">
        <v>2132.1660023999998</v>
      </c>
      <c r="AF292" s="1">
        <v>71.422309439999907</v>
      </c>
      <c r="AG292">
        <v>252.0787392</v>
      </c>
      <c r="AH292">
        <v>84.026246400000005</v>
      </c>
      <c r="AI292" s="1">
        <v>2132.1660023999998</v>
      </c>
      <c r="AJ292" s="1">
        <v>71.422309439999907</v>
      </c>
      <c r="AK292">
        <v>252.0787392</v>
      </c>
      <c r="AL292">
        <v>84.026246400000005</v>
      </c>
      <c r="AM292" t="str">
        <f>VLOOKUP($A292,[1]Sheet1!$A:$AJ,[1]Sheet1!F$1,FALSE)</f>
        <v>EN+SPN</v>
      </c>
      <c r="AN292">
        <f>VLOOKUP($A292,[1]Sheet1!$A:$AJ,[1]Sheet1!AH$1,FALSE)</f>
        <v>2</v>
      </c>
      <c r="AO292">
        <f>VLOOKUP($A292,[1]Sheet1!$A:$AJ,[1]Sheet1!AI$1,FALSE)</f>
        <v>1</v>
      </c>
      <c r="AP292">
        <f>VLOOKUP($A292,[1]Sheet1!$A:$AJ,[1]Sheet1!AJ$1,FALSE)</f>
        <v>-1</v>
      </c>
      <c r="AQ292" t="str">
        <f>VLOOKUP($A292,[1]Sheet1!$A:$AJ,[1]Sheet1!AG$1,FALSE)</f>
        <v>FI</v>
      </c>
      <c r="AR292" s="1">
        <f>VLOOKUP($A292,[1]Sheet1!$A:$AJ,[1]Sheet1!S$1,FALSE)</f>
        <v>32</v>
      </c>
      <c r="AS292" s="1" t="str">
        <f>VLOOKUP($A292,[1]Sheet1!$A:$AJ,[1]Sheet1!AC$1,FALSE)</f>
        <v>Yes</v>
      </c>
    </row>
    <row r="293" spans="1:45" x14ac:dyDescent="0.35">
      <c r="A293" t="s">
        <v>336</v>
      </c>
      <c r="B293">
        <f>VLOOKUP($A293,[1]Sheet1!$A:$AJ,[1]Sheet1!P$1,FALSE)</f>
        <v>25</v>
      </c>
      <c r="C293" t="str">
        <f>VLOOKUP($A293,[1]Sheet1!$A:$AJ,[1]Sheet1!Q$1,FALSE)</f>
        <v>F</v>
      </c>
      <c r="D293">
        <f>VLOOKUP($A293,[1]Sheet1!$A:$AJ,[1]Sheet1!B$1,FALSE)</f>
        <v>58</v>
      </c>
      <c r="E293">
        <f>VLOOKUP($A293,[1]Sheet1!$A:$AJ,[1]Sheet1!C$1,FALSE)</f>
        <v>21.829952200000001</v>
      </c>
      <c r="F293" t="e">
        <f>VLOOKUP($A293,[1]Sheet1!$A:$AJ,[1]Sheet1!D$1,FALSE)</f>
        <v>#N/A</v>
      </c>
      <c r="G293" s="1">
        <v>700.66</v>
      </c>
      <c r="H293" s="1">
        <v>26.439999999999898</v>
      </c>
      <c r="I293">
        <v>105.759999999999</v>
      </c>
      <c r="J293">
        <v>26.439999999999898</v>
      </c>
      <c r="K293" s="1">
        <v>0</v>
      </c>
      <c r="L293" s="1">
        <v>0</v>
      </c>
      <c r="M293">
        <v>0</v>
      </c>
      <c r="N293">
        <v>0</v>
      </c>
      <c r="O293" s="1">
        <v>534.58227399999998</v>
      </c>
      <c r="P293" s="1">
        <v>19.729965046</v>
      </c>
      <c r="Q293">
        <v>68.512386499999906</v>
      </c>
      <c r="R293">
        <v>21.596954599999901</v>
      </c>
      <c r="S293" s="1">
        <v>1526.3999999999901</v>
      </c>
      <c r="T293" s="1">
        <v>57.599999999999902</v>
      </c>
      <c r="U293">
        <v>230.39999999999901</v>
      </c>
      <c r="V293">
        <v>57.599999999999902</v>
      </c>
      <c r="W293" s="1">
        <v>1526.3999999999901</v>
      </c>
      <c r="X293" s="1">
        <v>57.599999999999902</v>
      </c>
      <c r="Y293">
        <v>230.39999999999901</v>
      </c>
      <c r="Z293">
        <v>57.599999999999902</v>
      </c>
      <c r="AA293" s="1">
        <v>6.36</v>
      </c>
      <c r="AB293" s="1">
        <v>0.24</v>
      </c>
      <c r="AC293">
        <v>0.96</v>
      </c>
      <c r="AD293">
        <v>0.24</v>
      </c>
      <c r="AE293" s="1">
        <v>0</v>
      </c>
      <c r="AF293" s="1">
        <v>0</v>
      </c>
      <c r="AG293">
        <v>0</v>
      </c>
      <c r="AH293">
        <v>0</v>
      </c>
      <c r="AI293" s="1">
        <v>0</v>
      </c>
      <c r="AJ293" s="1">
        <v>0</v>
      </c>
      <c r="AK293">
        <v>0</v>
      </c>
      <c r="AL293">
        <v>0</v>
      </c>
      <c r="AM293" t="str">
        <f>VLOOKUP($A293,[1]Sheet1!$A:$AJ,[1]Sheet1!F$1,FALSE)</f>
        <v>EN+SPN</v>
      </c>
      <c r="AN293">
        <f>VLOOKUP($A293,[1]Sheet1!$A:$AJ,[1]Sheet1!AH$1,FALSE)</f>
        <v>-1</v>
      </c>
      <c r="AO293">
        <f>VLOOKUP($A293,[1]Sheet1!$A:$AJ,[1]Sheet1!AI$1,FALSE)</f>
        <v>-1</v>
      </c>
      <c r="AP293">
        <f>VLOOKUP($A293,[1]Sheet1!$A:$AJ,[1]Sheet1!AJ$1,FALSE)</f>
        <v>-1</v>
      </c>
      <c r="AQ293" t="str">
        <f>VLOOKUP($A293,[1]Sheet1!$A:$AJ,[1]Sheet1!AG$1,FALSE)</f>
        <v>NO_FI</v>
      </c>
      <c r="AR293" s="1">
        <f>VLOOKUP($A293,[1]Sheet1!$A:$AJ,[1]Sheet1!S$1,FALSE)</f>
        <v>7</v>
      </c>
      <c r="AS293" s="1" t="str">
        <f>VLOOKUP($A293,[1]Sheet1!$A:$AJ,[1]Sheet1!AC$1,FALSE)</f>
        <v>No</v>
      </c>
    </row>
    <row r="294" spans="1:45" x14ac:dyDescent="0.35">
      <c r="A294" t="s">
        <v>337</v>
      </c>
      <c r="B294">
        <f>VLOOKUP($A294,[1]Sheet1!$A:$AJ,[1]Sheet1!P$1,FALSE)</f>
        <v>72</v>
      </c>
      <c r="C294" t="str">
        <f>VLOOKUP($A294,[1]Sheet1!$A:$AJ,[1]Sheet1!Q$1,FALSE)</f>
        <v>M</v>
      </c>
      <c r="D294">
        <f>VLOOKUP($A294,[1]Sheet1!$A:$AJ,[1]Sheet1!B$1,FALSE)</f>
        <v>70</v>
      </c>
      <c r="E294">
        <f>VLOOKUP($A294,[1]Sheet1!$A:$AJ,[1]Sheet1!C$1,FALSE)</f>
        <v>22.85714286</v>
      </c>
      <c r="F294">
        <f>VLOOKUP($A294,[1]Sheet1!$A:$AJ,[1]Sheet1!D$1,FALSE)</f>
        <v>25</v>
      </c>
      <c r="G294" s="1">
        <v>0</v>
      </c>
      <c r="H294" s="1">
        <v>0</v>
      </c>
      <c r="I294">
        <v>0</v>
      </c>
      <c r="J294">
        <v>0</v>
      </c>
      <c r="K294" s="1">
        <v>164.845912</v>
      </c>
      <c r="L294" s="1">
        <v>8.7815112000000006</v>
      </c>
      <c r="M294">
        <v>16.946776</v>
      </c>
      <c r="N294">
        <v>6.1624639999999999</v>
      </c>
      <c r="O294" s="1">
        <v>2157.9828480000001</v>
      </c>
      <c r="P294" s="1">
        <v>114.957964799999</v>
      </c>
      <c r="Q294">
        <v>221.848704</v>
      </c>
      <c r="R294">
        <v>80.672256000000004</v>
      </c>
      <c r="S294" s="1">
        <v>2157.9828480000001</v>
      </c>
      <c r="T294" s="1">
        <v>114.957964799999</v>
      </c>
      <c r="U294">
        <v>221.848704</v>
      </c>
      <c r="V294">
        <v>80.672256000000004</v>
      </c>
      <c r="W294" s="1">
        <v>2157.0943751999998</v>
      </c>
      <c r="X294" s="1">
        <v>117.78948912</v>
      </c>
      <c r="Y294">
        <v>219.36389969999999</v>
      </c>
      <c r="Z294">
        <v>81.559605899999994</v>
      </c>
      <c r="AA294" s="1">
        <v>1410.0918839999999</v>
      </c>
      <c r="AB294" s="1">
        <v>94.006125600000004</v>
      </c>
      <c r="AC294">
        <v>129.25842269999899</v>
      </c>
      <c r="AD294">
        <v>58.753828499999997</v>
      </c>
      <c r="AE294" s="1">
        <v>1568.4</v>
      </c>
      <c r="AF294" s="1">
        <v>104.55999999999899</v>
      </c>
      <c r="AG294">
        <v>143.76999999999899</v>
      </c>
      <c r="AH294">
        <v>65.349999999999994</v>
      </c>
      <c r="AI294" s="1">
        <v>1728</v>
      </c>
      <c r="AJ294" s="1">
        <v>115.19999999999899</v>
      </c>
      <c r="AK294">
        <v>158.39999999999901</v>
      </c>
      <c r="AL294">
        <v>72</v>
      </c>
      <c r="AM294" t="str">
        <f>VLOOKUP($A294,[1]Sheet1!$A:$AJ,[1]Sheet1!F$1,FALSE)</f>
        <v>EN+SPN</v>
      </c>
      <c r="AN294">
        <f>VLOOKUP($A294,[1]Sheet1!$A:$AJ,[1]Sheet1!AH$1,FALSE)</f>
        <v>-1</v>
      </c>
      <c r="AO294">
        <f>VLOOKUP($A294,[1]Sheet1!$A:$AJ,[1]Sheet1!AI$1,FALSE)</f>
        <v>-1</v>
      </c>
      <c r="AP294">
        <f>VLOOKUP($A294,[1]Sheet1!$A:$AJ,[1]Sheet1!AJ$1,FALSE)</f>
        <v>7</v>
      </c>
      <c r="AQ294" t="str">
        <f>VLOOKUP($A294,[1]Sheet1!$A:$AJ,[1]Sheet1!AG$1,FALSE)</f>
        <v>NO_FI</v>
      </c>
      <c r="AR294" s="1">
        <f>VLOOKUP($A294,[1]Sheet1!$A:$AJ,[1]Sheet1!S$1,FALSE)</f>
        <v>15</v>
      </c>
      <c r="AS294" s="1" t="str">
        <f>VLOOKUP($A294,[1]Sheet1!$A:$AJ,[1]Sheet1!AC$1,FALSE)</f>
        <v>No</v>
      </c>
    </row>
    <row r="295" spans="1:45" x14ac:dyDescent="0.35">
      <c r="A295" t="s">
        <v>338</v>
      </c>
      <c r="B295">
        <f>VLOOKUP($A295,[1]Sheet1!$A:$AJ,[1]Sheet1!P$1,FALSE)</f>
        <v>999</v>
      </c>
      <c r="C295" t="str">
        <f>VLOOKUP($A295,[1]Sheet1!$A:$AJ,[1]Sheet1!Q$1,FALSE)</f>
        <v>n</v>
      </c>
      <c r="D295">
        <f>VLOOKUP($A295,[1]Sheet1!$A:$AJ,[1]Sheet1!B$1,FALSE)</f>
        <v>80</v>
      </c>
      <c r="E295">
        <f>VLOOKUP($A295,[1]Sheet1!$A:$AJ,[1]Sheet1!C$1,FALSE)</f>
        <v>25.826446279999999</v>
      </c>
      <c r="F295">
        <f>VLOOKUP($A295,[1]Sheet1!$A:$AJ,[1]Sheet1!D$1,FALSE)</f>
        <v>18</v>
      </c>
      <c r="G295" s="1">
        <v>1133.6000159999901</v>
      </c>
      <c r="H295" s="1">
        <v>75.573334399999993</v>
      </c>
      <c r="I295">
        <v>103.9133348</v>
      </c>
      <c r="J295">
        <v>47.233333999999999</v>
      </c>
      <c r="K295" s="1">
        <v>66.399996000000002</v>
      </c>
      <c r="L295" s="1">
        <v>4.4266664000000002</v>
      </c>
      <c r="M295">
        <v>6.0866663000000001</v>
      </c>
      <c r="N295">
        <v>2.7666664999999999</v>
      </c>
      <c r="O295" s="1">
        <v>0</v>
      </c>
      <c r="P295" s="1">
        <v>0</v>
      </c>
      <c r="Q295">
        <v>0</v>
      </c>
      <c r="R295">
        <v>0</v>
      </c>
      <c r="S295" s="1">
        <v>0</v>
      </c>
      <c r="T295" s="1">
        <v>0</v>
      </c>
      <c r="U295">
        <v>0</v>
      </c>
      <c r="V295">
        <v>0</v>
      </c>
      <c r="W295" s="1">
        <v>0</v>
      </c>
      <c r="X295" s="1">
        <v>0</v>
      </c>
      <c r="Y295">
        <v>0</v>
      </c>
      <c r="Z295">
        <v>0</v>
      </c>
      <c r="AA295" s="1">
        <v>0</v>
      </c>
      <c r="AB295" s="1">
        <v>0</v>
      </c>
      <c r="AC295">
        <v>0</v>
      </c>
      <c r="AD295">
        <v>0</v>
      </c>
      <c r="AE295" s="1">
        <v>0</v>
      </c>
      <c r="AF295" s="1">
        <v>0</v>
      </c>
      <c r="AG295">
        <v>0</v>
      </c>
      <c r="AH295">
        <v>0</v>
      </c>
      <c r="AI295" s="1">
        <v>0</v>
      </c>
      <c r="AJ295" s="1">
        <v>0</v>
      </c>
      <c r="AK295">
        <v>0</v>
      </c>
      <c r="AL295">
        <v>0</v>
      </c>
      <c r="AM295" t="str">
        <f>VLOOKUP($A295,[1]Sheet1!$A:$AJ,[1]Sheet1!F$1,FALSE)</f>
        <v>EN</v>
      </c>
      <c r="AN295">
        <f>VLOOKUP($A295,[1]Sheet1!$A:$AJ,[1]Sheet1!AH$1,FALSE)</f>
        <v>-1</v>
      </c>
      <c r="AO295">
        <f>VLOOKUP($A295,[1]Sheet1!$A:$AJ,[1]Sheet1!AI$1,FALSE)</f>
        <v>5</v>
      </c>
      <c r="AP295">
        <f>VLOOKUP($A295,[1]Sheet1!$A:$AJ,[1]Sheet1!AJ$1,FALSE)</f>
        <v>-1</v>
      </c>
      <c r="AQ295" t="str">
        <f>VLOOKUP($A295,[1]Sheet1!$A:$AJ,[1]Sheet1!AG$1,FALSE)</f>
        <v>NO_FI</v>
      </c>
      <c r="AR295" s="1">
        <f>VLOOKUP($A295,[1]Sheet1!$A:$AJ,[1]Sheet1!S$1,FALSE)</f>
        <v>19</v>
      </c>
      <c r="AS295" s="1" t="str">
        <f>VLOOKUP($A295,[1]Sheet1!$A:$AJ,[1]Sheet1!AC$1,FALSE)</f>
        <v>No</v>
      </c>
    </row>
    <row r="296" spans="1:45" x14ac:dyDescent="0.35">
      <c r="A296" t="s">
        <v>339</v>
      </c>
      <c r="B296">
        <f>VLOOKUP($A296,[1]Sheet1!$A:$AJ,[1]Sheet1!P$1,FALSE)</f>
        <v>66</v>
      </c>
      <c r="C296" t="str">
        <f>VLOOKUP($A296,[1]Sheet1!$A:$AJ,[1]Sheet1!Q$1,FALSE)</f>
        <v>F</v>
      </c>
      <c r="D296">
        <f>VLOOKUP($A296,[1]Sheet1!$A:$AJ,[1]Sheet1!B$1,FALSE)</f>
        <v>85</v>
      </c>
      <c r="E296">
        <f>VLOOKUP($A296,[1]Sheet1!$A:$AJ,[1]Sheet1!C$1,FALSE)</f>
        <v>31.221303949999999</v>
      </c>
      <c r="F296">
        <f>VLOOKUP($A296,[1]Sheet1!$A:$AJ,[1]Sheet1!D$1,FALSE)</f>
        <v>22</v>
      </c>
      <c r="G296" s="1">
        <v>1396.02</v>
      </c>
      <c r="H296" s="1">
        <v>52.6799999999999</v>
      </c>
      <c r="I296">
        <v>210.719999999999</v>
      </c>
      <c r="J296">
        <v>52.6799999999999</v>
      </c>
      <c r="K296" s="1">
        <v>1526.3999999999901</v>
      </c>
      <c r="L296" s="1">
        <v>57.599999999999902</v>
      </c>
      <c r="M296">
        <v>230.39999999999901</v>
      </c>
      <c r="N296">
        <v>57.599999999999902</v>
      </c>
      <c r="O296" s="1">
        <v>1526.3999999999901</v>
      </c>
      <c r="P296" s="1">
        <v>57.599999999999902</v>
      </c>
      <c r="Q296">
        <v>230.39999999999901</v>
      </c>
      <c r="R296">
        <v>57.599999999999902</v>
      </c>
      <c r="S296" s="1">
        <v>1526.3999999999901</v>
      </c>
      <c r="T296" s="1">
        <v>57.599999999999902</v>
      </c>
      <c r="U296">
        <v>230.39999999999901</v>
      </c>
      <c r="V296">
        <v>57.599999999999902</v>
      </c>
      <c r="W296" s="1">
        <v>1526.3999999999901</v>
      </c>
      <c r="X296" s="1">
        <v>57.599999999999902</v>
      </c>
      <c r="Y296">
        <v>230.39999999999901</v>
      </c>
      <c r="Z296">
        <v>57.599999999999902</v>
      </c>
      <c r="AA296" s="1">
        <v>1526.3999999999901</v>
      </c>
      <c r="AB296" s="1">
        <v>57.599999999999902</v>
      </c>
      <c r="AC296">
        <v>230.39999999999901</v>
      </c>
      <c r="AD296">
        <v>57.599999999999902</v>
      </c>
      <c r="AE296" s="1">
        <v>1526.3999999999901</v>
      </c>
      <c r="AF296" s="1">
        <v>57.599999999999902</v>
      </c>
      <c r="AG296">
        <v>230.39999999999901</v>
      </c>
      <c r="AH296">
        <v>57.599999999999902</v>
      </c>
      <c r="AI296" s="1">
        <v>1526.3999999999901</v>
      </c>
      <c r="AJ296" s="1">
        <v>57.599999999999902</v>
      </c>
      <c r="AK296">
        <v>230.39999999999901</v>
      </c>
      <c r="AL296">
        <v>57.599999999999902</v>
      </c>
      <c r="AM296" t="str">
        <f>VLOOKUP($A296,[1]Sheet1!$A:$AJ,[1]Sheet1!F$1,FALSE)</f>
        <v>EN</v>
      </c>
      <c r="AN296">
        <f>VLOOKUP($A296,[1]Sheet1!$A:$AJ,[1]Sheet1!AH$1,FALSE)</f>
        <v>-1</v>
      </c>
      <c r="AO296">
        <f>VLOOKUP($A296,[1]Sheet1!$A:$AJ,[1]Sheet1!AI$1,FALSE)</f>
        <v>-1</v>
      </c>
      <c r="AP296">
        <f>VLOOKUP($A296,[1]Sheet1!$A:$AJ,[1]Sheet1!AJ$1,FALSE)</f>
        <v>-1</v>
      </c>
      <c r="AQ296" t="str">
        <f>VLOOKUP($A296,[1]Sheet1!$A:$AJ,[1]Sheet1!AG$1,FALSE)</f>
        <v>NO_FI</v>
      </c>
      <c r="AR296" s="1">
        <f>VLOOKUP($A296,[1]Sheet1!$A:$AJ,[1]Sheet1!S$1,FALSE)</f>
        <v>29</v>
      </c>
      <c r="AS296" s="1" t="str">
        <f>VLOOKUP($A296,[1]Sheet1!$A:$AJ,[1]Sheet1!AC$1,FALSE)</f>
        <v>No</v>
      </c>
    </row>
    <row r="297" spans="1:45" x14ac:dyDescent="0.35">
      <c r="A297" t="s">
        <v>340</v>
      </c>
      <c r="B297">
        <f>VLOOKUP($A297,[1]Sheet1!$A:$AJ,[1]Sheet1!P$1,FALSE)</f>
        <v>78</v>
      </c>
      <c r="C297" t="str">
        <f>VLOOKUP($A297,[1]Sheet1!$A:$AJ,[1]Sheet1!Q$1,FALSE)</f>
        <v>M</v>
      </c>
      <c r="D297">
        <f>VLOOKUP($A297,[1]Sheet1!$A:$AJ,[1]Sheet1!B$1,FALSE)</f>
        <v>75</v>
      </c>
      <c r="E297">
        <f>VLOOKUP($A297,[1]Sheet1!$A:$AJ,[1]Sheet1!C$1,FALSE)</f>
        <v>24.489795919999999</v>
      </c>
      <c r="F297">
        <f>VLOOKUP($A297,[1]Sheet1!$A:$AJ,[1]Sheet1!D$1,FALSE)</f>
        <v>21</v>
      </c>
      <c r="G297" s="1">
        <v>139.599996</v>
      </c>
      <c r="H297" s="1">
        <v>9.3066663999999992</v>
      </c>
      <c r="I297">
        <v>12.796666299999901</v>
      </c>
      <c r="J297">
        <v>5.8166665000000002</v>
      </c>
      <c r="K297" s="1">
        <v>235.599996</v>
      </c>
      <c r="L297" s="1">
        <v>15.7066663999999</v>
      </c>
      <c r="M297">
        <v>21.5966662999999</v>
      </c>
      <c r="N297">
        <v>9.8166665000000002</v>
      </c>
      <c r="O297" s="1">
        <v>1931.9114556</v>
      </c>
      <c r="P297" s="1">
        <v>64.714275360000002</v>
      </c>
      <c r="Q297">
        <v>228.40332480000001</v>
      </c>
      <c r="R297">
        <v>76.134441600000002</v>
      </c>
      <c r="S297" s="1">
        <v>2065.0696975999999</v>
      </c>
      <c r="T297" s="1">
        <v>110.008385759999</v>
      </c>
      <c r="U297">
        <v>212.29688479999999</v>
      </c>
      <c r="V297">
        <v>77.198867199999995</v>
      </c>
      <c r="W297" s="1">
        <v>2157.9828480000001</v>
      </c>
      <c r="X297" s="1">
        <v>114.957964799999</v>
      </c>
      <c r="Y297">
        <v>221.848704</v>
      </c>
      <c r="Z297">
        <v>80.672256000000004</v>
      </c>
      <c r="AA297" s="1">
        <v>2185.8961777999998</v>
      </c>
      <c r="AB297" s="1">
        <v>116.011297999999</v>
      </c>
      <c r="AC297">
        <v>226.06203679999999</v>
      </c>
      <c r="AD297">
        <v>81.725589200000002</v>
      </c>
      <c r="AE297" s="1">
        <v>2522.2735601999998</v>
      </c>
      <c r="AF297" s="1">
        <v>119.538055259999</v>
      </c>
      <c r="AG297">
        <v>305.24139539999999</v>
      </c>
      <c r="AH297">
        <v>94.627173599999907</v>
      </c>
      <c r="AI297" s="1">
        <v>1777.5923239000001</v>
      </c>
      <c r="AJ297" s="1">
        <v>78.885572229999894</v>
      </c>
      <c r="AK297">
        <v>231.7300525</v>
      </c>
      <c r="AL297">
        <v>66.810928000000004</v>
      </c>
      <c r="AM297" t="str">
        <f>VLOOKUP($A297,[1]Sheet1!$A:$AJ,[1]Sheet1!F$1,FALSE)</f>
        <v>EN+SPN</v>
      </c>
      <c r="AN297">
        <f>VLOOKUP($A297,[1]Sheet1!$A:$AJ,[1]Sheet1!AH$1,FALSE)</f>
        <v>-1</v>
      </c>
      <c r="AO297">
        <f>VLOOKUP($A297,[1]Sheet1!$A:$AJ,[1]Sheet1!AI$1,FALSE)</f>
        <v>-1</v>
      </c>
      <c r="AP297">
        <f>VLOOKUP($A297,[1]Sheet1!$A:$AJ,[1]Sheet1!AJ$1,FALSE)</f>
        <v>2</v>
      </c>
      <c r="AQ297" t="str">
        <f>VLOOKUP($A297,[1]Sheet1!$A:$AJ,[1]Sheet1!AG$1,FALSE)</f>
        <v>NO_FI</v>
      </c>
      <c r="AR297" s="1">
        <f>VLOOKUP($A297,[1]Sheet1!$A:$AJ,[1]Sheet1!S$1,FALSE)</f>
        <v>25</v>
      </c>
      <c r="AS297" s="1" t="str">
        <f>VLOOKUP($A297,[1]Sheet1!$A:$AJ,[1]Sheet1!AC$1,FALSE)</f>
        <v>No</v>
      </c>
    </row>
    <row r="298" spans="1:45" x14ac:dyDescent="0.35">
      <c r="A298" t="s">
        <v>341</v>
      </c>
      <c r="B298">
        <f>VLOOKUP($A298,[1]Sheet1!$A:$AJ,[1]Sheet1!P$1,FALSE)</f>
        <v>999</v>
      </c>
      <c r="C298" t="str">
        <f>VLOOKUP($A298,[1]Sheet1!$A:$AJ,[1]Sheet1!Q$1,FALSE)</f>
        <v>n</v>
      </c>
      <c r="D298">
        <f>VLOOKUP($A298,[1]Sheet1!$A:$AJ,[1]Sheet1!B$1,FALSE)</f>
        <v>100</v>
      </c>
      <c r="E298">
        <f>VLOOKUP($A298,[1]Sheet1!$A:$AJ,[1]Sheet1!C$1,FALSE)</f>
        <v>30.864197529999998</v>
      </c>
      <c r="F298">
        <f>VLOOKUP($A298,[1]Sheet1!$A:$AJ,[1]Sheet1!D$1,FALSE)</f>
        <v>21</v>
      </c>
      <c r="G298" s="1">
        <v>1116.8000159999999</v>
      </c>
      <c r="H298" s="1">
        <v>74.453334400000003</v>
      </c>
      <c r="I298">
        <v>102.37333479999999</v>
      </c>
      <c r="J298">
        <v>46.533333999999897</v>
      </c>
      <c r="K298" s="1">
        <v>1152.000012</v>
      </c>
      <c r="L298" s="1">
        <v>76.800000800000007</v>
      </c>
      <c r="M298">
        <v>105.6000011</v>
      </c>
      <c r="N298">
        <v>48.000000499999999</v>
      </c>
      <c r="O298" s="1">
        <v>537.59998799999903</v>
      </c>
      <c r="P298" s="1">
        <v>35.839999200000001</v>
      </c>
      <c r="Q298">
        <v>49.279998900000002</v>
      </c>
      <c r="R298">
        <v>22.3999995</v>
      </c>
      <c r="S298" s="1">
        <v>304.8</v>
      </c>
      <c r="T298" s="1">
        <v>20.319999999999901</v>
      </c>
      <c r="U298">
        <v>27.939999999999898</v>
      </c>
      <c r="V298">
        <v>12.7</v>
      </c>
      <c r="W298" s="1">
        <v>1333.7647079999999</v>
      </c>
      <c r="X298" s="1">
        <v>88.917647200000005</v>
      </c>
      <c r="Y298">
        <v>122.2617649</v>
      </c>
      <c r="Z298">
        <v>55.573529499999999</v>
      </c>
      <c r="AA298" s="1">
        <v>861.397055999999</v>
      </c>
      <c r="AB298" s="1">
        <v>57.426470399999999</v>
      </c>
      <c r="AC298">
        <v>78.961396800000003</v>
      </c>
      <c r="AD298">
        <v>35.891543999999897</v>
      </c>
      <c r="AE298" s="1">
        <v>29.600003999999998</v>
      </c>
      <c r="AF298" s="1">
        <v>1.9733335999999999</v>
      </c>
      <c r="AG298">
        <v>2.7133337000000002</v>
      </c>
      <c r="AH298">
        <v>1.2333335000000001</v>
      </c>
      <c r="AI298" s="1">
        <v>980.80000800000005</v>
      </c>
      <c r="AJ298" s="1">
        <v>65.386667200000005</v>
      </c>
      <c r="AK298">
        <v>89.906667400000003</v>
      </c>
      <c r="AL298">
        <v>40.866667</v>
      </c>
      <c r="AM298" t="str">
        <f>VLOOKUP($A298,[1]Sheet1!$A:$AJ,[1]Sheet1!F$1,FALSE)</f>
        <v>EN</v>
      </c>
      <c r="AN298">
        <f>VLOOKUP($A298,[1]Sheet1!$A:$AJ,[1]Sheet1!AH$1,FALSE)</f>
        <v>-1</v>
      </c>
      <c r="AO298">
        <f>VLOOKUP($A298,[1]Sheet1!$A:$AJ,[1]Sheet1!AI$1,FALSE)</f>
        <v>13</v>
      </c>
      <c r="AP298">
        <f>VLOOKUP($A298,[1]Sheet1!$A:$AJ,[1]Sheet1!AJ$1,FALSE)</f>
        <v>13</v>
      </c>
      <c r="AQ298" t="str">
        <f>VLOOKUP($A298,[1]Sheet1!$A:$AJ,[1]Sheet1!AG$1,FALSE)</f>
        <v>NO_FI</v>
      </c>
      <c r="AR298" s="1">
        <f>VLOOKUP($A298,[1]Sheet1!$A:$AJ,[1]Sheet1!S$1,FALSE)</f>
        <v>15</v>
      </c>
      <c r="AS298" s="1" t="str">
        <f>VLOOKUP($A298,[1]Sheet1!$A:$AJ,[1]Sheet1!AC$1,FALSE)</f>
        <v>No</v>
      </c>
    </row>
    <row r="299" spans="1:45" x14ac:dyDescent="0.35">
      <c r="A299" t="s">
        <v>342</v>
      </c>
      <c r="B299">
        <f>VLOOKUP($A299,[1]Sheet1!$A:$AJ,[1]Sheet1!P$1,FALSE)</f>
        <v>39</v>
      </c>
      <c r="C299" t="str">
        <f>VLOOKUP($A299,[1]Sheet1!$A:$AJ,[1]Sheet1!Q$1,FALSE)</f>
        <v>F</v>
      </c>
      <c r="D299">
        <f>VLOOKUP($A299,[1]Sheet1!$A:$AJ,[1]Sheet1!B$1,FALSE)</f>
        <v>60</v>
      </c>
      <c r="E299">
        <f>VLOOKUP($A299,[1]Sheet1!$A:$AJ,[1]Sheet1!C$1,FALSE)</f>
        <v>23.4375</v>
      </c>
      <c r="F299" t="e">
        <f>VLOOKUP($A299,[1]Sheet1!$A:$AJ,[1]Sheet1!D$1,FALSE)</f>
        <v>#N/A</v>
      </c>
      <c r="G299" s="1">
        <v>1056.8200317999999</v>
      </c>
      <c r="H299" s="1">
        <v>39.880001199999903</v>
      </c>
      <c r="I299">
        <v>159.52000479999899</v>
      </c>
      <c r="J299">
        <v>39.880001199999903</v>
      </c>
      <c r="K299" s="1">
        <v>1513.6799999999901</v>
      </c>
      <c r="L299" s="1">
        <v>57.119999999999898</v>
      </c>
      <c r="M299">
        <v>228.479999999999</v>
      </c>
      <c r="N299">
        <v>57.119999999999898</v>
      </c>
      <c r="O299" s="1">
        <v>1378</v>
      </c>
      <c r="P299" s="1">
        <v>51.999999999999901</v>
      </c>
      <c r="Q299">
        <v>207.99999999999901</v>
      </c>
      <c r="R299">
        <v>51.999999999999901</v>
      </c>
      <c r="S299" s="1">
        <v>511.98</v>
      </c>
      <c r="T299" s="1">
        <v>19.32</v>
      </c>
      <c r="U299">
        <v>77.28</v>
      </c>
      <c r="V299">
        <v>19.32</v>
      </c>
      <c r="W299" s="1">
        <v>538.48</v>
      </c>
      <c r="X299" s="1">
        <v>20.32</v>
      </c>
      <c r="Y299">
        <v>81.28</v>
      </c>
      <c r="Z299">
        <v>20.32</v>
      </c>
      <c r="AA299" s="1">
        <v>725.40528140000004</v>
      </c>
      <c r="AB299" s="1">
        <v>27.128137519999999</v>
      </c>
      <c r="AC299">
        <v>107.5989168</v>
      </c>
      <c r="AD299">
        <v>27.470749999999999</v>
      </c>
      <c r="AE299" s="1">
        <v>983.48518379999996</v>
      </c>
      <c r="AF299" s="1">
        <v>32.944331279999901</v>
      </c>
      <c r="AG299">
        <v>116.274110399999</v>
      </c>
      <c r="AH299">
        <v>38.758036799999999</v>
      </c>
      <c r="AI299" s="1">
        <v>0</v>
      </c>
      <c r="AJ299" s="1">
        <v>0</v>
      </c>
      <c r="AK299">
        <v>0</v>
      </c>
      <c r="AL299">
        <v>0</v>
      </c>
      <c r="AM299" t="str">
        <f>VLOOKUP($A299,[1]Sheet1!$A:$AJ,[1]Sheet1!F$1,FALSE)</f>
        <v>EN+SPN</v>
      </c>
      <c r="AN299">
        <f>VLOOKUP($A299,[1]Sheet1!$A:$AJ,[1]Sheet1!AH$1,FALSE)</f>
        <v>4</v>
      </c>
      <c r="AO299">
        <f>VLOOKUP($A299,[1]Sheet1!$A:$AJ,[1]Sheet1!AI$1,FALSE)</f>
        <v>1</v>
      </c>
      <c r="AP299">
        <f>VLOOKUP($A299,[1]Sheet1!$A:$AJ,[1]Sheet1!AJ$1,FALSE)</f>
        <v>-1</v>
      </c>
      <c r="AQ299" t="str">
        <f>VLOOKUP($A299,[1]Sheet1!$A:$AJ,[1]Sheet1!AG$1,FALSE)</f>
        <v>FI</v>
      </c>
      <c r="AR299" s="1">
        <f>VLOOKUP($A299,[1]Sheet1!$A:$AJ,[1]Sheet1!S$1,FALSE)</f>
        <v>7</v>
      </c>
      <c r="AS299" s="1" t="str">
        <f>VLOOKUP($A299,[1]Sheet1!$A:$AJ,[1]Sheet1!AC$1,FALSE)</f>
        <v>Yes</v>
      </c>
    </row>
    <row r="300" spans="1:45" x14ac:dyDescent="0.35">
      <c r="A300" t="s">
        <v>343</v>
      </c>
      <c r="B300">
        <f>VLOOKUP($A300,[1]Sheet1!$A:$AJ,[1]Sheet1!P$1,FALSE)</f>
        <v>54</v>
      </c>
      <c r="C300" t="str">
        <f>VLOOKUP($A300,[1]Sheet1!$A:$AJ,[1]Sheet1!Q$1,FALSE)</f>
        <v>M</v>
      </c>
      <c r="D300">
        <f>VLOOKUP($A300,[1]Sheet1!$A:$AJ,[1]Sheet1!B$1,FALSE)</f>
        <v>47</v>
      </c>
      <c r="E300">
        <f>VLOOKUP($A300,[1]Sheet1!$A:$AJ,[1]Sheet1!C$1,FALSE)</f>
        <v>17.263544540000002</v>
      </c>
      <c r="F300">
        <f>VLOOKUP($A300,[1]Sheet1!$A:$AJ,[1]Sheet1!D$1,FALSE)</f>
        <v>10</v>
      </c>
      <c r="G300" s="1">
        <v>982.40001600000005</v>
      </c>
      <c r="H300" s="1">
        <v>65.493334399999995</v>
      </c>
      <c r="I300">
        <v>90.053334800000002</v>
      </c>
      <c r="J300">
        <v>40.933334000000002</v>
      </c>
      <c r="K300" s="1">
        <v>1152</v>
      </c>
      <c r="L300" s="1">
        <v>76.8</v>
      </c>
      <c r="M300">
        <v>105.6</v>
      </c>
      <c r="N300">
        <v>48</v>
      </c>
      <c r="O300" s="1">
        <v>1112.799996</v>
      </c>
      <c r="P300" s="1">
        <v>74.186666399999993</v>
      </c>
      <c r="Q300">
        <v>102.00666630000001</v>
      </c>
      <c r="R300">
        <v>46.366666500000001</v>
      </c>
      <c r="S300" s="1">
        <v>0</v>
      </c>
      <c r="T300" s="1">
        <v>0</v>
      </c>
      <c r="U300">
        <v>0</v>
      </c>
      <c r="V300">
        <v>0</v>
      </c>
      <c r="W300" s="1">
        <v>0</v>
      </c>
      <c r="X300" s="1">
        <v>0</v>
      </c>
      <c r="Y300">
        <v>0</v>
      </c>
      <c r="Z300">
        <v>0</v>
      </c>
      <c r="AA300" s="1">
        <v>0</v>
      </c>
      <c r="AB300" s="1">
        <v>0</v>
      </c>
      <c r="AC300">
        <v>0</v>
      </c>
      <c r="AD300">
        <v>0</v>
      </c>
      <c r="AE300" s="1">
        <v>0</v>
      </c>
      <c r="AF300" s="1">
        <v>0</v>
      </c>
      <c r="AG300">
        <v>0</v>
      </c>
      <c r="AH300">
        <v>0</v>
      </c>
      <c r="AI300" s="1">
        <v>0</v>
      </c>
      <c r="AJ300" s="1">
        <v>0</v>
      </c>
      <c r="AK300">
        <v>0</v>
      </c>
      <c r="AL300">
        <v>0</v>
      </c>
      <c r="AM300" t="str">
        <f>VLOOKUP($A300,[1]Sheet1!$A:$AJ,[1]Sheet1!F$1,FALSE)</f>
        <v>EN</v>
      </c>
      <c r="AN300">
        <f>VLOOKUP($A300,[1]Sheet1!$A:$AJ,[1]Sheet1!AH$1,FALSE)</f>
        <v>-1</v>
      </c>
      <c r="AO300">
        <f>VLOOKUP($A300,[1]Sheet1!$A:$AJ,[1]Sheet1!AI$1,FALSE)</f>
        <v>-1</v>
      </c>
      <c r="AP300">
        <f>VLOOKUP($A300,[1]Sheet1!$A:$AJ,[1]Sheet1!AJ$1,FALSE)</f>
        <v>-1</v>
      </c>
      <c r="AQ300" t="str">
        <f>VLOOKUP($A300,[1]Sheet1!$A:$AJ,[1]Sheet1!AG$1,FALSE)</f>
        <v>NO_FI</v>
      </c>
      <c r="AR300" s="1">
        <f>VLOOKUP($A300,[1]Sheet1!$A:$AJ,[1]Sheet1!S$1,FALSE)</f>
        <v>3</v>
      </c>
      <c r="AS300" s="1" t="str">
        <f>VLOOKUP($A300,[1]Sheet1!$A:$AJ,[1]Sheet1!AC$1,FALSE)</f>
        <v>No</v>
      </c>
    </row>
    <row r="301" spans="1:45" x14ac:dyDescent="0.35">
      <c r="A301" t="s">
        <v>344</v>
      </c>
      <c r="B301">
        <f>VLOOKUP($A301,[1]Sheet1!$A:$AJ,[1]Sheet1!P$1,FALSE)</f>
        <v>73</v>
      </c>
      <c r="C301" t="str">
        <f>VLOOKUP($A301,[1]Sheet1!$A:$AJ,[1]Sheet1!Q$1,FALSE)</f>
        <v>M</v>
      </c>
      <c r="D301">
        <f>VLOOKUP($A301,[1]Sheet1!$A:$AJ,[1]Sheet1!B$1,FALSE)</f>
        <v>110</v>
      </c>
      <c r="E301">
        <f>VLOOKUP($A301,[1]Sheet1!$A:$AJ,[1]Sheet1!C$1,FALSE)</f>
        <v>38.062283739999998</v>
      </c>
      <c r="F301">
        <f>VLOOKUP($A301,[1]Sheet1!$A:$AJ,[1]Sheet1!D$1,FALSE)</f>
        <v>28</v>
      </c>
      <c r="G301" s="1">
        <v>0</v>
      </c>
      <c r="H301" s="1">
        <v>0</v>
      </c>
      <c r="I301">
        <v>0</v>
      </c>
      <c r="J301">
        <v>0</v>
      </c>
      <c r="K301" s="1">
        <v>75.260000000000005</v>
      </c>
      <c r="L301" s="1">
        <v>2.84</v>
      </c>
      <c r="M301">
        <v>11.36</v>
      </c>
      <c r="N301">
        <v>2.84</v>
      </c>
      <c r="O301" s="1">
        <v>0</v>
      </c>
      <c r="P301" s="1">
        <v>0</v>
      </c>
      <c r="Q301">
        <v>0</v>
      </c>
      <c r="R301">
        <v>0</v>
      </c>
      <c r="S301" s="1">
        <v>0</v>
      </c>
      <c r="T301" s="1">
        <v>0</v>
      </c>
      <c r="U301">
        <v>0</v>
      </c>
      <c r="V301">
        <v>0</v>
      </c>
      <c r="W301" s="1">
        <v>0</v>
      </c>
      <c r="X301" s="1">
        <v>0</v>
      </c>
      <c r="Y301">
        <v>0</v>
      </c>
      <c r="Z301">
        <v>0</v>
      </c>
      <c r="AA301" s="1">
        <v>0</v>
      </c>
      <c r="AB301" s="1">
        <v>0</v>
      </c>
      <c r="AC301">
        <v>0</v>
      </c>
      <c r="AD301">
        <v>0</v>
      </c>
      <c r="AE301" s="1">
        <v>0</v>
      </c>
      <c r="AF301" s="1">
        <v>0</v>
      </c>
      <c r="AG301">
        <v>0</v>
      </c>
      <c r="AH301">
        <v>0</v>
      </c>
      <c r="AI301" s="1">
        <v>0</v>
      </c>
      <c r="AJ301" s="1">
        <v>0</v>
      </c>
      <c r="AK301">
        <v>0</v>
      </c>
      <c r="AL301">
        <v>0</v>
      </c>
      <c r="AM301" t="str">
        <f>VLOOKUP($A301,[1]Sheet1!$A:$AJ,[1]Sheet1!F$1,FALSE)</f>
        <v>EN</v>
      </c>
      <c r="AN301">
        <f>VLOOKUP($A301,[1]Sheet1!$A:$AJ,[1]Sheet1!AH$1,FALSE)</f>
        <v>11</v>
      </c>
      <c r="AO301">
        <f>VLOOKUP($A301,[1]Sheet1!$A:$AJ,[1]Sheet1!AI$1,FALSE)</f>
        <v>4</v>
      </c>
      <c r="AP301">
        <f>VLOOKUP($A301,[1]Sheet1!$A:$AJ,[1]Sheet1!AJ$1,FALSE)</f>
        <v>18</v>
      </c>
      <c r="AQ301" t="str">
        <f>VLOOKUP($A301,[1]Sheet1!$A:$AJ,[1]Sheet1!AG$1,FALSE)</f>
        <v>NO_FI</v>
      </c>
      <c r="AR301" s="1">
        <f>VLOOKUP($A301,[1]Sheet1!$A:$AJ,[1]Sheet1!S$1,FALSE)</f>
        <v>39</v>
      </c>
      <c r="AS301" s="1" t="str">
        <f>VLOOKUP($A301,[1]Sheet1!$A:$AJ,[1]Sheet1!AC$1,FALSE)</f>
        <v>No</v>
      </c>
    </row>
    <row r="302" spans="1:45" x14ac:dyDescent="0.35">
      <c r="A302" t="s">
        <v>345</v>
      </c>
      <c r="B302">
        <f>VLOOKUP($A302,[1]Sheet1!$A:$AJ,[1]Sheet1!P$1,FALSE)</f>
        <v>79</v>
      </c>
      <c r="C302" t="str">
        <f>VLOOKUP($A302,[1]Sheet1!$A:$AJ,[1]Sheet1!Q$1,FALSE)</f>
        <v>F</v>
      </c>
      <c r="D302">
        <f>VLOOKUP($A302,[1]Sheet1!$A:$AJ,[1]Sheet1!B$1,FALSE)</f>
        <v>75</v>
      </c>
      <c r="E302">
        <f>VLOOKUP($A302,[1]Sheet1!$A:$AJ,[1]Sheet1!C$1,FALSE)</f>
        <v>25.951557090000001</v>
      </c>
      <c r="F302">
        <f>VLOOKUP($A302,[1]Sheet1!$A:$AJ,[1]Sheet1!D$1,FALSE)</f>
        <v>21</v>
      </c>
      <c r="G302" s="1">
        <v>864.96</v>
      </c>
      <c r="H302" s="1">
        <v>32.639999999999901</v>
      </c>
      <c r="I302">
        <v>130.55999999999901</v>
      </c>
      <c r="J302">
        <v>32.639999999999901</v>
      </c>
      <c r="K302" s="1">
        <v>437.42665959999999</v>
      </c>
      <c r="L302" s="1">
        <v>16.5066664</v>
      </c>
      <c r="M302">
        <v>66.026665600000001</v>
      </c>
      <c r="N302">
        <v>16.5066664</v>
      </c>
      <c r="O302" s="1">
        <v>1162.82</v>
      </c>
      <c r="P302" s="1">
        <v>43.879999999999903</v>
      </c>
      <c r="Q302">
        <v>175.51999999999899</v>
      </c>
      <c r="R302">
        <v>43.879999999999903</v>
      </c>
      <c r="S302" s="1">
        <v>1428.4454212000001</v>
      </c>
      <c r="T302" s="1">
        <v>53.9036007999999</v>
      </c>
      <c r="U302">
        <v>215.614403199999</v>
      </c>
      <c r="V302">
        <v>53.9036007999999</v>
      </c>
      <c r="W302" s="1">
        <v>1134.6345151999999</v>
      </c>
      <c r="X302" s="1">
        <v>42.8163968</v>
      </c>
      <c r="Y302">
        <v>171.2655872</v>
      </c>
      <c r="Z302">
        <v>42.8163968</v>
      </c>
      <c r="AA302" s="1">
        <v>1526.3999999999901</v>
      </c>
      <c r="AB302" s="1">
        <v>57.599999999999902</v>
      </c>
      <c r="AC302">
        <v>230.39999999999901</v>
      </c>
      <c r="AD302">
        <v>57.599999999999902</v>
      </c>
      <c r="AE302" s="1">
        <v>1526.3999999999901</v>
      </c>
      <c r="AF302" s="1">
        <v>57.599999999999902</v>
      </c>
      <c r="AG302">
        <v>230.39999999999901</v>
      </c>
      <c r="AH302">
        <v>57.599999999999902</v>
      </c>
      <c r="AI302" s="1">
        <v>1526.3999999999901</v>
      </c>
      <c r="AJ302" s="1">
        <v>57.599999999999902</v>
      </c>
      <c r="AK302">
        <v>230.39999999999901</v>
      </c>
      <c r="AL302">
        <v>57.599999999999902</v>
      </c>
      <c r="AM302" t="str">
        <f>VLOOKUP($A302,[1]Sheet1!$A:$AJ,[1]Sheet1!F$1,FALSE)</f>
        <v>EN</v>
      </c>
      <c r="AN302">
        <f>VLOOKUP($A302,[1]Sheet1!$A:$AJ,[1]Sheet1!AH$1,FALSE)</f>
        <v>2</v>
      </c>
      <c r="AO302">
        <f>VLOOKUP($A302,[1]Sheet1!$A:$AJ,[1]Sheet1!AI$1,FALSE)</f>
        <v>2</v>
      </c>
      <c r="AP302">
        <f>VLOOKUP($A302,[1]Sheet1!$A:$AJ,[1]Sheet1!AJ$1,FALSE)</f>
        <v>-1</v>
      </c>
      <c r="AQ302" t="str">
        <f>VLOOKUP($A302,[1]Sheet1!$A:$AJ,[1]Sheet1!AG$1,FALSE)</f>
        <v>FI</v>
      </c>
      <c r="AR302" s="1">
        <f>VLOOKUP($A302,[1]Sheet1!$A:$AJ,[1]Sheet1!S$1,FALSE)</f>
        <v>33</v>
      </c>
      <c r="AS302" s="1" t="str">
        <f>VLOOKUP($A302,[1]Sheet1!$A:$AJ,[1]Sheet1!AC$1,FALSE)</f>
        <v>No</v>
      </c>
    </row>
    <row r="303" spans="1:45" x14ac:dyDescent="0.35">
      <c r="A303" t="s">
        <v>346</v>
      </c>
      <c r="B303">
        <f>VLOOKUP($A303,[1]Sheet1!$A:$AJ,[1]Sheet1!P$1,FALSE)</f>
        <v>79</v>
      </c>
      <c r="C303" t="str">
        <f>VLOOKUP($A303,[1]Sheet1!$A:$AJ,[1]Sheet1!Q$1,FALSE)</f>
        <v>F</v>
      </c>
      <c r="D303">
        <f>VLOOKUP($A303,[1]Sheet1!$A:$AJ,[1]Sheet1!B$1,FALSE)</f>
        <v>90</v>
      </c>
      <c r="E303">
        <f>VLOOKUP($A303,[1]Sheet1!$A:$AJ,[1]Sheet1!C$1,FALSE)</f>
        <v>35.15625</v>
      </c>
      <c r="F303">
        <f>VLOOKUP($A303,[1]Sheet1!$A:$AJ,[1]Sheet1!D$1,FALSE)</f>
        <v>16</v>
      </c>
      <c r="G303" s="1">
        <v>1135.2</v>
      </c>
      <c r="H303" s="1">
        <v>75.680000000000007</v>
      </c>
      <c r="I303">
        <v>104.06</v>
      </c>
      <c r="J303">
        <v>47.3</v>
      </c>
      <c r="K303" s="1">
        <v>483.20000399999998</v>
      </c>
      <c r="L303" s="1">
        <v>32.213333599999999</v>
      </c>
      <c r="M303">
        <v>44.293333699999899</v>
      </c>
      <c r="N303">
        <v>20.133333499999999</v>
      </c>
      <c r="O303" s="1">
        <v>576</v>
      </c>
      <c r="P303" s="1">
        <v>38.4</v>
      </c>
      <c r="Q303">
        <v>52.799999999999898</v>
      </c>
      <c r="R303">
        <v>24</v>
      </c>
      <c r="S303" s="1">
        <v>0</v>
      </c>
      <c r="T303" s="1">
        <v>0</v>
      </c>
      <c r="U303">
        <v>0</v>
      </c>
      <c r="V303">
        <v>0</v>
      </c>
      <c r="W303" s="1">
        <v>0</v>
      </c>
      <c r="X303" s="1">
        <v>0</v>
      </c>
      <c r="Y303">
        <v>0</v>
      </c>
      <c r="Z303">
        <v>0</v>
      </c>
      <c r="AA303" s="1">
        <v>0</v>
      </c>
      <c r="AB303" s="1">
        <v>0</v>
      </c>
      <c r="AC303">
        <v>0</v>
      </c>
      <c r="AD303">
        <v>0</v>
      </c>
      <c r="AE303" s="1">
        <v>0</v>
      </c>
      <c r="AF303" s="1">
        <v>0</v>
      </c>
      <c r="AG303">
        <v>0</v>
      </c>
      <c r="AH303">
        <v>0</v>
      </c>
      <c r="AI303" s="1">
        <v>0</v>
      </c>
      <c r="AJ303" s="1">
        <v>0</v>
      </c>
      <c r="AK303">
        <v>0</v>
      </c>
      <c r="AL303">
        <v>0</v>
      </c>
      <c r="AM303" t="str">
        <f>VLOOKUP($A303,[1]Sheet1!$A:$AJ,[1]Sheet1!F$1,FALSE)</f>
        <v>EN</v>
      </c>
      <c r="AN303">
        <f>VLOOKUP($A303,[1]Sheet1!$A:$AJ,[1]Sheet1!AH$1,FALSE)</f>
        <v>-1</v>
      </c>
      <c r="AO303">
        <f>VLOOKUP($A303,[1]Sheet1!$A:$AJ,[1]Sheet1!AI$1,FALSE)</f>
        <v>-1</v>
      </c>
      <c r="AP303">
        <f>VLOOKUP($A303,[1]Sheet1!$A:$AJ,[1]Sheet1!AJ$1,FALSE)</f>
        <v>-1</v>
      </c>
      <c r="AQ303" t="str">
        <f>VLOOKUP($A303,[1]Sheet1!$A:$AJ,[1]Sheet1!AG$1,FALSE)</f>
        <v>NO_FI</v>
      </c>
      <c r="AR303" s="1">
        <f>VLOOKUP($A303,[1]Sheet1!$A:$AJ,[1]Sheet1!S$1,FALSE)</f>
        <v>3</v>
      </c>
      <c r="AS303" s="1" t="str">
        <f>VLOOKUP($A303,[1]Sheet1!$A:$AJ,[1]Sheet1!AC$1,FALSE)</f>
        <v>No</v>
      </c>
    </row>
    <row r="304" spans="1:45" x14ac:dyDescent="0.35">
      <c r="A304" t="s">
        <v>347</v>
      </c>
      <c r="B304">
        <f>VLOOKUP($A304,[1]Sheet1!$A:$AJ,[1]Sheet1!P$1,FALSE)</f>
        <v>999</v>
      </c>
      <c r="C304" t="str">
        <f>VLOOKUP($A304,[1]Sheet1!$A:$AJ,[1]Sheet1!Q$1,FALSE)</f>
        <v>n</v>
      </c>
      <c r="D304">
        <f>VLOOKUP($A304,[1]Sheet1!$A:$AJ,[1]Sheet1!B$1,FALSE)</f>
        <v>115</v>
      </c>
      <c r="E304">
        <f>VLOOKUP($A304,[1]Sheet1!$A:$AJ,[1]Sheet1!C$1,FALSE)</f>
        <v>43.8195397</v>
      </c>
      <c r="F304">
        <f>VLOOKUP($A304,[1]Sheet1!$A:$AJ,[1]Sheet1!D$1,FALSE)</f>
        <v>23</v>
      </c>
      <c r="G304" s="1">
        <v>1515.79999999999</v>
      </c>
      <c r="H304" s="1">
        <v>57.199999999999903</v>
      </c>
      <c r="I304">
        <v>228.79999999999899</v>
      </c>
      <c r="J304">
        <v>57.199999999999903</v>
      </c>
      <c r="K304" s="1">
        <v>1238.08</v>
      </c>
      <c r="L304" s="1">
        <v>46.719999999999899</v>
      </c>
      <c r="M304">
        <v>186.879999999999</v>
      </c>
      <c r="N304">
        <v>46.719999999999899</v>
      </c>
      <c r="O304" s="1">
        <v>1526.3999999999901</v>
      </c>
      <c r="P304" s="1">
        <v>57.599999999999902</v>
      </c>
      <c r="Q304">
        <v>230.39999999999901</v>
      </c>
      <c r="R304">
        <v>57.599999999999902</v>
      </c>
      <c r="S304" s="1">
        <v>1031.3800000000001</v>
      </c>
      <c r="T304" s="1">
        <v>38.919999999999902</v>
      </c>
      <c r="U304">
        <v>155.67999999999901</v>
      </c>
      <c r="V304">
        <v>38.919999999999902</v>
      </c>
      <c r="W304" s="1">
        <v>0</v>
      </c>
      <c r="X304" s="1">
        <v>0</v>
      </c>
      <c r="Y304">
        <v>0</v>
      </c>
      <c r="Z304">
        <v>0</v>
      </c>
      <c r="AA304" s="1">
        <v>0</v>
      </c>
      <c r="AB304" s="1">
        <v>0</v>
      </c>
      <c r="AC304">
        <v>0</v>
      </c>
      <c r="AD304">
        <v>0</v>
      </c>
      <c r="AE304" s="1">
        <v>0</v>
      </c>
      <c r="AF304" s="1">
        <v>0</v>
      </c>
      <c r="AG304">
        <v>0</v>
      </c>
      <c r="AH304">
        <v>0</v>
      </c>
      <c r="AI304" s="1">
        <v>0</v>
      </c>
      <c r="AJ304" s="1">
        <v>0</v>
      </c>
      <c r="AK304">
        <v>0</v>
      </c>
      <c r="AL304">
        <v>0</v>
      </c>
      <c r="AM304" t="str">
        <f>VLOOKUP($A304,[1]Sheet1!$A:$AJ,[1]Sheet1!F$1,FALSE)</f>
        <v>EN</v>
      </c>
      <c r="AN304">
        <f>VLOOKUP($A304,[1]Sheet1!$A:$AJ,[1]Sheet1!AH$1,FALSE)</f>
        <v>-1</v>
      </c>
      <c r="AO304">
        <f>VLOOKUP($A304,[1]Sheet1!$A:$AJ,[1]Sheet1!AI$1,FALSE)</f>
        <v>-1</v>
      </c>
      <c r="AP304">
        <f>VLOOKUP($A304,[1]Sheet1!$A:$AJ,[1]Sheet1!AJ$1,FALSE)</f>
        <v>-1</v>
      </c>
      <c r="AQ304" t="str">
        <f>VLOOKUP($A304,[1]Sheet1!$A:$AJ,[1]Sheet1!AG$1,FALSE)</f>
        <v>NO_FI</v>
      </c>
      <c r="AR304" s="1">
        <f>VLOOKUP($A304,[1]Sheet1!$A:$AJ,[1]Sheet1!S$1,FALSE)</f>
        <v>4</v>
      </c>
      <c r="AS304" s="1" t="str">
        <f>VLOOKUP($A304,[1]Sheet1!$A:$AJ,[1]Sheet1!AC$1,FALSE)</f>
        <v>No</v>
      </c>
    </row>
    <row r="305" spans="1:45" x14ac:dyDescent="0.35">
      <c r="A305" t="s">
        <v>348</v>
      </c>
      <c r="B305">
        <f>VLOOKUP($A305,[1]Sheet1!$A:$AJ,[1]Sheet1!P$1,FALSE)</f>
        <v>999</v>
      </c>
      <c r="C305" t="str">
        <f>VLOOKUP($A305,[1]Sheet1!$A:$AJ,[1]Sheet1!Q$1,FALSE)</f>
        <v>M</v>
      </c>
      <c r="D305">
        <f>VLOOKUP($A305,[1]Sheet1!$A:$AJ,[1]Sheet1!B$1,FALSE)</f>
        <v>75</v>
      </c>
      <c r="E305">
        <f>VLOOKUP($A305,[1]Sheet1!$A:$AJ,[1]Sheet1!C$1,FALSE)</f>
        <v>24.489795919999999</v>
      </c>
      <c r="F305">
        <f>VLOOKUP($A305,[1]Sheet1!$A:$AJ,[1]Sheet1!D$1,FALSE)</f>
        <v>30</v>
      </c>
      <c r="G305" s="1">
        <v>583.20001200000002</v>
      </c>
      <c r="H305" s="1">
        <v>38.880000799999998</v>
      </c>
      <c r="I305">
        <v>53.4600010999999</v>
      </c>
      <c r="J305">
        <v>24.300000499999999</v>
      </c>
      <c r="K305" s="1">
        <v>893.60000400000001</v>
      </c>
      <c r="L305" s="1">
        <v>59.573333599999998</v>
      </c>
      <c r="M305">
        <v>81.913333699999995</v>
      </c>
      <c r="N305">
        <v>37.233333500000001</v>
      </c>
      <c r="O305" s="1">
        <v>1041.5999999999999</v>
      </c>
      <c r="P305" s="1">
        <v>69.44</v>
      </c>
      <c r="Q305">
        <v>95.48</v>
      </c>
      <c r="R305">
        <v>43.4</v>
      </c>
      <c r="S305" s="1">
        <v>1711.5999959999999</v>
      </c>
      <c r="T305" s="1">
        <v>114.106666399999</v>
      </c>
      <c r="U305">
        <v>156.896666299999</v>
      </c>
      <c r="V305">
        <v>71.316666499999997</v>
      </c>
      <c r="W305" s="1">
        <v>842.4</v>
      </c>
      <c r="X305" s="1">
        <v>56.16</v>
      </c>
      <c r="Y305">
        <v>77.22</v>
      </c>
      <c r="Z305">
        <v>35.1</v>
      </c>
      <c r="AA305" s="1">
        <v>281.60001599999998</v>
      </c>
      <c r="AB305" s="1">
        <v>18.7733344</v>
      </c>
      <c r="AC305">
        <v>25.8133348</v>
      </c>
      <c r="AD305">
        <v>11.733333999999999</v>
      </c>
      <c r="AE305" s="1">
        <v>1202.8000319999901</v>
      </c>
      <c r="AF305" s="1">
        <v>80.186668800000007</v>
      </c>
      <c r="AG305">
        <v>110.2566696</v>
      </c>
      <c r="AH305">
        <v>50.116667999999997</v>
      </c>
      <c r="AI305" s="1">
        <v>1716</v>
      </c>
      <c r="AJ305" s="1">
        <v>114.399999999999</v>
      </c>
      <c r="AK305">
        <v>157.29999999999899</v>
      </c>
      <c r="AL305">
        <v>71.5</v>
      </c>
      <c r="AM305" t="str">
        <f>VLOOKUP($A305,[1]Sheet1!$A:$AJ,[1]Sheet1!F$1,FALSE)</f>
        <v>EN</v>
      </c>
      <c r="AN305">
        <f>VLOOKUP($A305,[1]Sheet1!$A:$AJ,[1]Sheet1!AH$1,FALSE)</f>
        <v>-1</v>
      </c>
      <c r="AO305">
        <f>VLOOKUP($A305,[1]Sheet1!$A:$AJ,[1]Sheet1!AI$1,FALSE)</f>
        <v>-1</v>
      </c>
      <c r="AP305">
        <f>VLOOKUP($A305,[1]Sheet1!$A:$AJ,[1]Sheet1!AJ$1,FALSE)</f>
        <v>6</v>
      </c>
      <c r="AQ305" t="str">
        <f>VLOOKUP($A305,[1]Sheet1!$A:$AJ,[1]Sheet1!AG$1,FALSE)</f>
        <v>NO_FI</v>
      </c>
      <c r="AR305" s="1">
        <f>VLOOKUP($A305,[1]Sheet1!$A:$AJ,[1]Sheet1!S$1,FALSE)</f>
        <v>10</v>
      </c>
      <c r="AS305" s="1" t="str">
        <f>VLOOKUP($A305,[1]Sheet1!$A:$AJ,[1]Sheet1!AC$1,FALSE)</f>
        <v>No</v>
      </c>
    </row>
    <row r="306" spans="1:45" x14ac:dyDescent="0.35">
      <c r="A306" t="s">
        <v>349</v>
      </c>
      <c r="B306">
        <f>VLOOKUP($A306,[1]Sheet1!$A:$AJ,[1]Sheet1!P$1,FALSE)</f>
        <v>76</v>
      </c>
      <c r="C306" t="str">
        <f>VLOOKUP($A306,[1]Sheet1!$A:$AJ,[1]Sheet1!Q$1,FALSE)</f>
        <v>F</v>
      </c>
      <c r="D306">
        <f>VLOOKUP($A306,[1]Sheet1!$A:$AJ,[1]Sheet1!B$1,FALSE)</f>
        <v>70</v>
      </c>
      <c r="E306">
        <f>VLOOKUP($A306,[1]Sheet1!$A:$AJ,[1]Sheet1!C$1,FALSE)</f>
        <v>27.34375</v>
      </c>
      <c r="F306">
        <f>VLOOKUP($A306,[1]Sheet1!$A:$AJ,[1]Sheet1!D$1,FALSE)</f>
        <v>24</v>
      </c>
      <c r="G306" s="1">
        <v>825.38667020000003</v>
      </c>
      <c r="H306" s="1">
        <v>31.146666799999998</v>
      </c>
      <c r="I306">
        <v>124.58666719999999</v>
      </c>
      <c r="J306">
        <v>31.146666799999998</v>
      </c>
      <c r="K306" s="1">
        <v>1017.6</v>
      </c>
      <c r="L306" s="1">
        <v>38.4</v>
      </c>
      <c r="M306">
        <v>153.6</v>
      </c>
      <c r="N306">
        <v>38.4</v>
      </c>
      <c r="O306" s="1">
        <v>1049.6266702</v>
      </c>
      <c r="P306" s="1">
        <v>48.4266668</v>
      </c>
      <c r="Q306">
        <v>140.36666719999999</v>
      </c>
      <c r="R306">
        <v>40.806666800000002</v>
      </c>
      <c r="S306" s="1">
        <v>1152</v>
      </c>
      <c r="T306" s="1">
        <v>76.8</v>
      </c>
      <c r="U306">
        <v>105.6</v>
      </c>
      <c r="V306">
        <v>48</v>
      </c>
      <c r="W306" s="1">
        <v>1211.9406240000001</v>
      </c>
      <c r="X306" s="1">
        <v>80.796041599999995</v>
      </c>
      <c r="Y306">
        <v>111.0945572</v>
      </c>
      <c r="Z306">
        <v>50.497526000000001</v>
      </c>
      <c r="AA306" s="1">
        <v>1575.038556</v>
      </c>
      <c r="AB306" s="1">
        <v>105.002570399999</v>
      </c>
      <c r="AC306">
        <v>144.37853429999899</v>
      </c>
      <c r="AD306">
        <v>65.626606499999994</v>
      </c>
      <c r="AE306" s="1">
        <v>1628.3999999999901</v>
      </c>
      <c r="AF306" s="1">
        <v>108.55999999999899</v>
      </c>
      <c r="AG306">
        <v>149.26999999999899</v>
      </c>
      <c r="AH306">
        <v>67.849999999999994</v>
      </c>
      <c r="AI306" s="1">
        <v>1581.5585527999999</v>
      </c>
      <c r="AJ306" s="1">
        <v>99.467115199999995</v>
      </c>
      <c r="AK306">
        <v>157.20846079999899</v>
      </c>
      <c r="AL306">
        <v>65.0871152</v>
      </c>
      <c r="AM306" t="str">
        <f>VLOOKUP($A306,[1]Sheet1!$A:$AJ,[1]Sheet1!F$1,FALSE)</f>
        <v>EN</v>
      </c>
      <c r="AN306">
        <f>VLOOKUP($A306,[1]Sheet1!$A:$AJ,[1]Sheet1!AH$1,FALSE)</f>
        <v>-1</v>
      </c>
      <c r="AO306">
        <f>VLOOKUP($A306,[1]Sheet1!$A:$AJ,[1]Sheet1!AI$1,FALSE)</f>
        <v>3</v>
      </c>
      <c r="AP306">
        <f>VLOOKUP($A306,[1]Sheet1!$A:$AJ,[1]Sheet1!AJ$1,FALSE)</f>
        <v>7</v>
      </c>
      <c r="AQ306" t="str">
        <f>VLOOKUP($A306,[1]Sheet1!$A:$AJ,[1]Sheet1!AG$1,FALSE)</f>
        <v>NO_FI</v>
      </c>
      <c r="AR306" s="1">
        <f>VLOOKUP($A306,[1]Sheet1!$A:$AJ,[1]Sheet1!S$1,FALSE)</f>
        <v>13</v>
      </c>
      <c r="AS306" s="1" t="str">
        <f>VLOOKUP($A306,[1]Sheet1!$A:$AJ,[1]Sheet1!AC$1,FALSE)</f>
        <v>No</v>
      </c>
    </row>
    <row r="307" spans="1:45" x14ac:dyDescent="0.35">
      <c r="A307" t="s">
        <v>350</v>
      </c>
      <c r="B307">
        <f>VLOOKUP($A307,[1]Sheet1!$A:$AJ,[1]Sheet1!P$1,FALSE)</f>
        <v>62</v>
      </c>
      <c r="C307" t="str">
        <f>VLOOKUP($A307,[1]Sheet1!$A:$AJ,[1]Sheet1!Q$1,FALSE)</f>
        <v>M</v>
      </c>
      <c r="D307">
        <f>VLOOKUP($A307,[1]Sheet1!$A:$AJ,[1]Sheet1!B$1,FALSE)</f>
        <v>113</v>
      </c>
      <c r="E307">
        <f>VLOOKUP($A307,[1]Sheet1!$A:$AJ,[1]Sheet1!C$1,FALSE)</f>
        <v>35.6646888</v>
      </c>
      <c r="F307">
        <f>VLOOKUP($A307,[1]Sheet1!$A:$AJ,[1]Sheet1!D$1,FALSE)</f>
        <v>115</v>
      </c>
      <c r="G307" s="1">
        <v>0</v>
      </c>
      <c r="H307" s="1">
        <v>0</v>
      </c>
      <c r="I307">
        <v>0</v>
      </c>
      <c r="J307">
        <v>0</v>
      </c>
      <c r="K307" s="1">
        <v>0</v>
      </c>
      <c r="L307" s="1">
        <v>0</v>
      </c>
      <c r="M307">
        <v>0</v>
      </c>
      <c r="N307">
        <v>0</v>
      </c>
      <c r="O307" s="1">
        <v>0</v>
      </c>
      <c r="P307" s="1">
        <v>0</v>
      </c>
      <c r="Q307">
        <v>0</v>
      </c>
      <c r="R307">
        <v>0</v>
      </c>
      <c r="S307" s="1">
        <v>0</v>
      </c>
      <c r="T307" s="1">
        <v>0</v>
      </c>
      <c r="U307">
        <v>0</v>
      </c>
      <c r="V307">
        <v>0</v>
      </c>
      <c r="W307" s="1">
        <v>367.85081999999898</v>
      </c>
      <c r="X307" s="1">
        <v>22.071049200000001</v>
      </c>
      <c r="Y307">
        <v>47.820606599999998</v>
      </c>
      <c r="Z307">
        <v>11.0355246</v>
      </c>
      <c r="AA307" s="1">
        <v>1799.6493399999999</v>
      </c>
      <c r="AB307" s="1">
        <v>107.97896040000001</v>
      </c>
      <c r="AC307">
        <v>233.95441419999901</v>
      </c>
      <c r="AD307">
        <v>53.989480200000003</v>
      </c>
      <c r="AE307" s="1">
        <v>1800</v>
      </c>
      <c r="AF307" s="1">
        <v>108</v>
      </c>
      <c r="AG307">
        <v>234</v>
      </c>
      <c r="AH307">
        <v>54</v>
      </c>
      <c r="AI307" s="1">
        <v>1800</v>
      </c>
      <c r="AJ307" s="1">
        <v>108</v>
      </c>
      <c r="AK307">
        <v>234</v>
      </c>
      <c r="AL307">
        <v>54</v>
      </c>
      <c r="AM307" t="str">
        <f>VLOOKUP($A307,[1]Sheet1!$A:$AJ,[1]Sheet1!F$1,FALSE)</f>
        <v>EN</v>
      </c>
      <c r="AN307">
        <f>VLOOKUP($A307,[1]Sheet1!$A:$AJ,[1]Sheet1!AH$1,FALSE)</f>
        <v>-1</v>
      </c>
      <c r="AO307">
        <f>VLOOKUP($A307,[1]Sheet1!$A:$AJ,[1]Sheet1!AI$1,FALSE)</f>
        <v>-1</v>
      </c>
      <c r="AP307">
        <f>VLOOKUP($A307,[1]Sheet1!$A:$AJ,[1]Sheet1!AJ$1,FALSE)</f>
        <v>-1</v>
      </c>
      <c r="AQ307" t="str">
        <f>VLOOKUP($A307,[1]Sheet1!$A:$AJ,[1]Sheet1!AG$1,FALSE)</f>
        <v>NO_FI</v>
      </c>
      <c r="AR307" s="1">
        <f>VLOOKUP($A307,[1]Sheet1!$A:$AJ,[1]Sheet1!S$1,FALSE)</f>
        <v>13</v>
      </c>
      <c r="AS307" s="1" t="str">
        <f>VLOOKUP($A307,[1]Sheet1!$A:$AJ,[1]Sheet1!AC$1,FALSE)</f>
        <v>No</v>
      </c>
    </row>
    <row r="308" spans="1:45" x14ac:dyDescent="0.35">
      <c r="A308" t="s">
        <v>351</v>
      </c>
      <c r="B308">
        <f>VLOOKUP($A308,[1]Sheet1!$A:$AJ,[1]Sheet1!P$1,FALSE)</f>
        <v>66</v>
      </c>
      <c r="C308" t="str">
        <f>VLOOKUP($A308,[1]Sheet1!$A:$AJ,[1]Sheet1!Q$1,FALSE)</f>
        <v>M</v>
      </c>
      <c r="D308">
        <f>VLOOKUP($A308,[1]Sheet1!$A:$AJ,[1]Sheet1!B$1,FALSE)</f>
        <v>83</v>
      </c>
      <c r="E308">
        <f>VLOOKUP($A308,[1]Sheet1!$A:$AJ,[1]Sheet1!C$1,FALSE)</f>
        <v>32.421875</v>
      </c>
      <c r="F308">
        <f>VLOOKUP($A308,[1]Sheet1!$A:$AJ,[1]Sheet1!D$1,FALSE)</f>
        <v>23</v>
      </c>
      <c r="G308" s="1">
        <v>723.80000399999994</v>
      </c>
      <c r="H308" s="1">
        <v>32.293333599999997</v>
      </c>
      <c r="I308">
        <v>60.363333699999998</v>
      </c>
      <c r="J308">
        <v>40.133333499999999</v>
      </c>
      <c r="K308" s="1">
        <v>776.83719599999995</v>
      </c>
      <c r="L308" s="1">
        <v>34.5260976</v>
      </c>
      <c r="M308">
        <v>64.736433000000005</v>
      </c>
      <c r="N308">
        <v>43.157622000000003</v>
      </c>
      <c r="O308" s="1">
        <v>1044.1627919999901</v>
      </c>
      <c r="P308" s="1">
        <v>46.407235200000002</v>
      </c>
      <c r="Q308">
        <v>87.013565999999997</v>
      </c>
      <c r="R308">
        <v>58.009044000000003</v>
      </c>
      <c r="S308" s="1">
        <v>0</v>
      </c>
      <c r="T308" s="1">
        <v>0</v>
      </c>
      <c r="U308">
        <v>0</v>
      </c>
      <c r="V308">
        <v>0</v>
      </c>
      <c r="W308" s="1">
        <v>0</v>
      </c>
      <c r="X308" s="1">
        <v>0</v>
      </c>
      <c r="Y308">
        <v>0</v>
      </c>
      <c r="Z308">
        <v>0</v>
      </c>
      <c r="AA308" s="1">
        <v>0</v>
      </c>
      <c r="AB308" s="1">
        <v>0</v>
      </c>
      <c r="AC308">
        <v>0</v>
      </c>
      <c r="AD308">
        <v>0</v>
      </c>
      <c r="AE308" s="1">
        <v>0</v>
      </c>
      <c r="AF308" s="1">
        <v>0</v>
      </c>
      <c r="AG308">
        <v>0</v>
      </c>
      <c r="AH308">
        <v>0</v>
      </c>
      <c r="AI308" s="1">
        <v>0</v>
      </c>
      <c r="AJ308" s="1">
        <v>0</v>
      </c>
      <c r="AK308">
        <v>0</v>
      </c>
      <c r="AL308">
        <v>0</v>
      </c>
      <c r="AM308" t="str">
        <f>VLOOKUP($A308,[1]Sheet1!$A:$AJ,[1]Sheet1!F$1,FALSE)</f>
        <v>EN</v>
      </c>
      <c r="AN308">
        <f>VLOOKUP($A308,[1]Sheet1!$A:$AJ,[1]Sheet1!AH$1,FALSE)</f>
        <v>-1</v>
      </c>
      <c r="AO308">
        <f>VLOOKUP($A308,[1]Sheet1!$A:$AJ,[1]Sheet1!AI$1,FALSE)</f>
        <v>-1</v>
      </c>
      <c r="AP308">
        <f>VLOOKUP($A308,[1]Sheet1!$A:$AJ,[1]Sheet1!AJ$1,FALSE)</f>
        <v>-1</v>
      </c>
      <c r="AQ308" t="str">
        <f>VLOOKUP($A308,[1]Sheet1!$A:$AJ,[1]Sheet1!AG$1,FALSE)</f>
        <v>NO_FI</v>
      </c>
      <c r="AR308" s="1">
        <f>VLOOKUP($A308,[1]Sheet1!$A:$AJ,[1]Sheet1!S$1,FALSE)</f>
        <v>3</v>
      </c>
      <c r="AS308" s="1" t="str">
        <f>VLOOKUP($A308,[1]Sheet1!$A:$AJ,[1]Sheet1!AC$1,FALSE)</f>
        <v>Yes</v>
      </c>
    </row>
    <row r="309" spans="1:45" x14ac:dyDescent="0.35">
      <c r="A309" t="s">
        <v>352</v>
      </c>
      <c r="B309">
        <f>VLOOKUP($A309,[1]Sheet1!$A:$AJ,[1]Sheet1!P$1,FALSE)</f>
        <v>70</v>
      </c>
      <c r="C309" t="str">
        <f>VLOOKUP($A309,[1]Sheet1!$A:$AJ,[1]Sheet1!Q$1,FALSE)</f>
        <v>M</v>
      </c>
      <c r="D309">
        <f>VLOOKUP($A309,[1]Sheet1!$A:$AJ,[1]Sheet1!B$1,FALSE)</f>
        <v>130</v>
      </c>
      <c r="E309">
        <f>VLOOKUP($A309,[1]Sheet1!$A:$AJ,[1]Sheet1!C$1,FALSE)</f>
        <v>47.750229570000002</v>
      </c>
      <c r="F309" t="e">
        <f>VLOOKUP($A309,[1]Sheet1!$A:$AJ,[1]Sheet1!D$1,FALSE)</f>
        <v>#N/A</v>
      </c>
      <c r="G309" s="1">
        <v>524.50972000000002</v>
      </c>
      <c r="H309" s="1">
        <v>27.941171999999899</v>
      </c>
      <c r="I309">
        <v>53.921559999999999</v>
      </c>
      <c r="J309">
        <v>19.607839999999999</v>
      </c>
      <c r="K309" s="1">
        <v>2157.9828480000001</v>
      </c>
      <c r="L309" s="1">
        <v>114.957964799999</v>
      </c>
      <c r="M309">
        <v>221.848704</v>
      </c>
      <c r="N309">
        <v>80.672256000000004</v>
      </c>
      <c r="O309" s="1">
        <v>2157.9828480000001</v>
      </c>
      <c r="P309" s="1">
        <v>114.957964799999</v>
      </c>
      <c r="Q309">
        <v>221.848704</v>
      </c>
      <c r="R309">
        <v>80.672256000000004</v>
      </c>
      <c r="S309" s="1">
        <v>1161.4143799999999</v>
      </c>
      <c r="T309" s="1">
        <v>61.869737999999998</v>
      </c>
      <c r="U309">
        <v>119.39774</v>
      </c>
      <c r="V309">
        <v>43.417360000000002</v>
      </c>
      <c r="W309" s="1">
        <v>0</v>
      </c>
      <c r="X309" s="1">
        <v>0</v>
      </c>
      <c r="Y309">
        <v>0</v>
      </c>
      <c r="Z309">
        <v>0</v>
      </c>
      <c r="AA309" s="1">
        <v>0</v>
      </c>
      <c r="AB309" s="1">
        <v>0</v>
      </c>
      <c r="AC309">
        <v>0</v>
      </c>
      <c r="AD309">
        <v>0</v>
      </c>
      <c r="AE309" s="1">
        <v>0</v>
      </c>
      <c r="AF309" s="1">
        <v>0</v>
      </c>
      <c r="AG309">
        <v>0</v>
      </c>
      <c r="AH309">
        <v>0</v>
      </c>
      <c r="AI309" s="1">
        <v>244.8</v>
      </c>
      <c r="AJ309" s="1">
        <v>10.8799999999999</v>
      </c>
      <c r="AK309">
        <v>20.399999999999999</v>
      </c>
      <c r="AL309">
        <v>13.6</v>
      </c>
      <c r="AM309" t="str">
        <f>VLOOKUP($A309,[1]Sheet1!$A:$AJ,[1]Sheet1!F$1,FALSE)</f>
        <v>EN+SPN</v>
      </c>
      <c r="AN309">
        <f>VLOOKUP($A309,[1]Sheet1!$A:$AJ,[1]Sheet1!AH$1,FALSE)</f>
        <v>2</v>
      </c>
      <c r="AO309">
        <f>VLOOKUP($A309,[1]Sheet1!$A:$AJ,[1]Sheet1!AI$1,FALSE)</f>
        <v>2</v>
      </c>
      <c r="AP309">
        <f>VLOOKUP($A309,[1]Sheet1!$A:$AJ,[1]Sheet1!AJ$1,FALSE)</f>
        <v>-1</v>
      </c>
      <c r="AQ309" t="str">
        <f>VLOOKUP($A309,[1]Sheet1!$A:$AJ,[1]Sheet1!AG$1,FALSE)</f>
        <v>FI</v>
      </c>
      <c r="AR309" s="1">
        <f>VLOOKUP($A309,[1]Sheet1!$A:$AJ,[1]Sheet1!S$1,FALSE)</f>
        <v>3</v>
      </c>
      <c r="AS309" s="1" t="str">
        <f>VLOOKUP($A309,[1]Sheet1!$A:$AJ,[1]Sheet1!AC$1,FALSE)</f>
        <v>No</v>
      </c>
    </row>
    <row r="310" spans="1:45" x14ac:dyDescent="0.35">
      <c r="A310" t="s">
        <v>353</v>
      </c>
      <c r="B310">
        <f>VLOOKUP($A310,[1]Sheet1!$A:$AJ,[1]Sheet1!P$1,FALSE)</f>
        <v>19</v>
      </c>
      <c r="C310" t="str">
        <f>VLOOKUP($A310,[1]Sheet1!$A:$AJ,[1]Sheet1!Q$1,FALSE)</f>
        <v>M</v>
      </c>
      <c r="D310">
        <f>VLOOKUP($A310,[1]Sheet1!$A:$AJ,[1]Sheet1!B$1,FALSE)</f>
        <v>70</v>
      </c>
      <c r="E310">
        <f>VLOOKUP($A310,[1]Sheet1!$A:$AJ,[1]Sheet1!C$1,FALSE)</f>
        <v>23.661438619999998</v>
      </c>
      <c r="F310">
        <f>VLOOKUP($A310,[1]Sheet1!$A:$AJ,[1]Sheet1!D$1,FALSE)</f>
        <v>7</v>
      </c>
      <c r="G310" s="1">
        <v>600</v>
      </c>
      <c r="H310" s="1">
        <v>40</v>
      </c>
      <c r="I310">
        <v>54.999999999999901</v>
      </c>
      <c r="J310">
        <v>25</v>
      </c>
      <c r="K310" s="1">
        <v>723.99999600000001</v>
      </c>
      <c r="L310" s="1">
        <v>48.266666399999998</v>
      </c>
      <c r="M310">
        <v>66.366666299999906</v>
      </c>
      <c r="N310">
        <v>30.166666499999899</v>
      </c>
      <c r="O310" s="1">
        <v>2.4</v>
      </c>
      <c r="P310" s="1">
        <v>0.16</v>
      </c>
      <c r="Q310">
        <v>0.22</v>
      </c>
      <c r="R310">
        <v>0.1</v>
      </c>
      <c r="S310" s="1">
        <v>355.5</v>
      </c>
      <c r="T310" s="1">
        <v>11.85</v>
      </c>
      <c r="U310">
        <v>47.4</v>
      </c>
      <c r="V310">
        <v>11.85</v>
      </c>
      <c r="W310" s="1">
        <v>1066.500045</v>
      </c>
      <c r="X310" s="1">
        <v>35.5500015</v>
      </c>
      <c r="Y310">
        <v>142.200006</v>
      </c>
      <c r="Z310">
        <v>35.5500015</v>
      </c>
      <c r="AA310" s="1">
        <v>0</v>
      </c>
      <c r="AB310" s="1">
        <v>0</v>
      </c>
      <c r="AC310">
        <v>0</v>
      </c>
      <c r="AD310">
        <v>0</v>
      </c>
      <c r="AE310" s="1">
        <v>0</v>
      </c>
      <c r="AF310" s="1">
        <v>0</v>
      </c>
      <c r="AG310">
        <v>0</v>
      </c>
      <c r="AH310">
        <v>0</v>
      </c>
      <c r="AI310" s="1">
        <v>0</v>
      </c>
      <c r="AJ310" s="1">
        <v>0</v>
      </c>
      <c r="AK310">
        <v>0</v>
      </c>
      <c r="AL310">
        <v>0</v>
      </c>
      <c r="AM310" t="str">
        <f>VLOOKUP($A310,[1]Sheet1!$A:$AJ,[1]Sheet1!F$1,FALSE)</f>
        <v>EN</v>
      </c>
      <c r="AN310">
        <f>VLOOKUP($A310,[1]Sheet1!$A:$AJ,[1]Sheet1!AH$1,FALSE)</f>
        <v>-1</v>
      </c>
      <c r="AO310">
        <f>VLOOKUP($A310,[1]Sheet1!$A:$AJ,[1]Sheet1!AI$1,FALSE)</f>
        <v>-1</v>
      </c>
      <c r="AP310">
        <f>VLOOKUP($A310,[1]Sheet1!$A:$AJ,[1]Sheet1!AJ$1,FALSE)</f>
        <v>-1</v>
      </c>
      <c r="AQ310" t="str">
        <f>VLOOKUP($A310,[1]Sheet1!$A:$AJ,[1]Sheet1!AG$1,FALSE)</f>
        <v>NO_FI</v>
      </c>
      <c r="AR310" s="1">
        <f>VLOOKUP($A310,[1]Sheet1!$A:$AJ,[1]Sheet1!S$1,FALSE)</f>
        <v>7</v>
      </c>
      <c r="AS310" s="1" t="str">
        <f>VLOOKUP($A310,[1]Sheet1!$A:$AJ,[1]Sheet1!AC$1,FALSE)</f>
        <v>No</v>
      </c>
    </row>
    <row r="311" spans="1:45" x14ac:dyDescent="0.35">
      <c r="A311" s="2" t="s">
        <v>354</v>
      </c>
      <c r="B311">
        <f>VLOOKUP($A311,[1]Sheet1!$A:$AJ,[1]Sheet1!P$1,FALSE)</f>
        <v>45</v>
      </c>
      <c r="C311" t="str">
        <f>VLOOKUP($A311,[1]Sheet1!$A:$AJ,[1]Sheet1!Q$1,FALSE)</f>
        <v>F</v>
      </c>
      <c r="D311">
        <f>VLOOKUP($A311,[1]Sheet1!$A:$AJ,[1]Sheet1!B$1,FALSE)</f>
        <v>65</v>
      </c>
      <c r="E311">
        <f>VLOOKUP($A311,[1]Sheet1!$A:$AJ,[1]Sheet1!C$1,FALSE)</f>
        <v>153.8461538</v>
      </c>
      <c r="F311">
        <f>VLOOKUP($A311,[1]Sheet1!$A:$AJ,[1]Sheet1!D$1,FALSE)</f>
        <v>20</v>
      </c>
      <c r="G311" s="1">
        <v>0</v>
      </c>
      <c r="H311" s="1">
        <v>0</v>
      </c>
      <c r="I311">
        <v>0</v>
      </c>
      <c r="J311">
        <v>0</v>
      </c>
      <c r="K311" s="1">
        <v>0</v>
      </c>
      <c r="L311" s="1">
        <v>0</v>
      </c>
      <c r="M311">
        <v>0</v>
      </c>
      <c r="N311">
        <v>0</v>
      </c>
      <c r="O311" s="1">
        <v>576</v>
      </c>
      <c r="P311" s="1">
        <v>38.4</v>
      </c>
      <c r="Q311">
        <v>52.799999999999898</v>
      </c>
      <c r="R311">
        <v>24</v>
      </c>
      <c r="S311" s="1">
        <v>1052.8000079999999</v>
      </c>
      <c r="T311" s="1">
        <v>70.186667200000002</v>
      </c>
      <c r="U311">
        <v>96.506667399999998</v>
      </c>
      <c r="V311">
        <v>43.866667</v>
      </c>
      <c r="W311" s="1">
        <v>578.40001199999995</v>
      </c>
      <c r="X311" s="1">
        <v>38.560000799999997</v>
      </c>
      <c r="Y311">
        <v>53.020001099999902</v>
      </c>
      <c r="Z311">
        <v>24.1000005</v>
      </c>
      <c r="AA311" s="1">
        <v>74.986661599999906</v>
      </c>
      <c r="AB311" s="1">
        <v>4.4399996999999898</v>
      </c>
      <c r="AC311">
        <v>6.9066662000000001</v>
      </c>
      <c r="AD311">
        <v>3.4533330999999898</v>
      </c>
      <c r="AE311" s="1">
        <v>565.43999999999903</v>
      </c>
      <c r="AF311" s="1">
        <v>33.479999999999997</v>
      </c>
      <c r="AG311">
        <v>52.079999999999899</v>
      </c>
      <c r="AH311">
        <v>26.0399999999999</v>
      </c>
      <c r="AI311" s="1">
        <v>719.46664639999904</v>
      </c>
      <c r="AJ311" s="1">
        <v>42.599998799999902</v>
      </c>
      <c r="AK311">
        <v>66.266664799999901</v>
      </c>
      <c r="AL311">
        <v>33.133332399999901</v>
      </c>
      <c r="AM311" t="str">
        <f>VLOOKUP($A311,[1]Sheet1!$A:$AJ,[1]Sheet1!F$1,FALSE)</f>
        <v>EN</v>
      </c>
      <c r="AN311">
        <f>VLOOKUP($A311,[1]Sheet1!$A:$AJ,[1]Sheet1!AH$1,FALSE)</f>
        <v>-1</v>
      </c>
      <c r="AO311">
        <f>VLOOKUP($A311,[1]Sheet1!$A:$AJ,[1]Sheet1!AI$1,FALSE)</f>
        <v>2</v>
      </c>
      <c r="AP311">
        <f>VLOOKUP($A311,[1]Sheet1!$A:$AJ,[1]Sheet1!AJ$1,FALSE)</f>
        <v>1</v>
      </c>
      <c r="AQ311" t="str">
        <f>VLOOKUP($A311,[1]Sheet1!$A:$AJ,[1]Sheet1!AG$1,FALSE)</f>
        <v>NO_FI</v>
      </c>
      <c r="AR311" s="1">
        <f>VLOOKUP($A311,[1]Sheet1!$A:$AJ,[1]Sheet1!S$1,FALSE)</f>
        <v>8</v>
      </c>
      <c r="AS311" s="1" t="str">
        <f>VLOOKUP($A311,[1]Sheet1!$A:$AJ,[1]Sheet1!AC$1,FALSE)</f>
        <v>No</v>
      </c>
    </row>
    <row r="312" spans="1:45" x14ac:dyDescent="0.35">
      <c r="A312" t="s">
        <v>355</v>
      </c>
      <c r="B312">
        <f>VLOOKUP($A312,[1]Sheet1!$A:$AJ,[1]Sheet1!P$1,FALSE)</f>
        <v>49</v>
      </c>
      <c r="C312" t="str">
        <f>VLOOKUP($A312,[1]Sheet1!$A:$AJ,[1]Sheet1!Q$1,FALSE)</f>
        <v>M</v>
      </c>
      <c r="D312">
        <f>VLOOKUP($A312,[1]Sheet1!$A:$AJ,[1]Sheet1!B$1,FALSE)</f>
        <v>100</v>
      </c>
      <c r="E312">
        <f>VLOOKUP($A312,[1]Sheet1!$A:$AJ,[1]Sheet1!C$1,FALSE)</f>
        <v>30.864197529999998</v>
      </c>
      <c r="F312" t="e">
        <f>VLOOKUP($A312,[1]Sheet1!$A:$AJ,[1]Sheet1!D$1,FALSE)</f>
        <v>#N/A</v>
      </c>
      <c r="G312" s="1">
        <v>351.92</v>
      </c>
      <c r="H312" s="1">
        <v>13.28</v>
      </c>
      <c r="I312">
        <v>53.12</v>
      </c>
      <c r="J312">
        <v>13.28</v>
      </c>
      <c r="K312" s="1">
        <v>910.01188679999996</v>
      </c>
      <c r="L312" s="1">
        <v>34.340071199999997</v>
      </c>
      <c r="M312">
        <v>137.36028479999999</v>
      </c>
      <c r="N312">
        <v>34.340071199999997</v>
      </c>
      <c r="O312" s="1">
        <v>835.47029120000002</v>
      </c>
      <c r="P312" s="1">
        <v>31.5271808</v>
      </c>
      <c r="Q312">
        <v>126.10872319999901</v>
      </c>
      <c r="R312">
        <v>31.5271808</v>
      </c>
      <c r="S312" s="1">
        <v>1353.7828583999899</v>
      </c>
      <c r="T312" s="1">
        <v>51.086145599999902</v>
      </c>
      <c r="U312">
        <v>204.34458239999901</v>
      </c>
      <c r="V312">
        <v>51.086145599999902</v>
      </c>
      <c r="W312" s="1">
        <v>655.08000000000004</v>
      </c>
      <c r="X312" s="1">
        <v>24.719999999999899</v>
      </c>
      <c r="Y312">
        <v>98.879999999999896</v>
      </c>
      <c r="Z312">
        <v>24.719999999999899</v>
      </c>
      <c r="AA312" s="1">
        <v>0</v>
      </c>
      <c r="AB312" s="1">
        <v>0</v>
      </c>
      <c r="AC312">
        <v>0</v>
      </c>
      <c r="AD312">
        <v>0</v>
      </c>
      <c r="AE312" s="1">
        <v>0</v>
      </c>
      <c r="AF312" s="1">
        <v>0</v>
      </c>
      <c r="AG312">
        <v>0</v>
      </c>
      <c r="AH312">
        <v>0</v>
      </c>
      <c r="AI312" s="1">
        <v>0</v>
      </c>
      <c r="AJ312" s="1">
        <v>0</v>
      </c>
      <c r="AK312">
        <v>0</v>
      </c>
      <c r="AL312">
        <v>0</v>
      </c>
      <c r="AM312" t="str">
        <f>VLOOKUP($A312,[1]Sheet1!$A:$AJ,[1]Sheet1!F$1,FALSE)</f>
        <v>EN</v>
      </c>
      <c r="AN312">
        <f>VLOOKUP($A312,[1]Sheet1!$A:$AJ,[1]Sheet1!AH$1,FALSE)</f>
        <v>-1</v>
      </c>
      <c r="AO312">
        <f>VLOOKUP($A312,[1]Sheet1!$A:$AJ,[1]Sheet1!AI$1,FALSE)</f>
        <v>2</v>
      </c>
      <c r="AP312">
        <f>VLOOKUP($A312,[1]Sheet1!$A:$AJ,[1]Sheet1!AJ$1,FALSE)</f>
        <v>-1</v>
      </c>
      <c r="AQ312" t="str">
        <f>VLOOKUP($A312,[1]Sheet1!$A:$AJ,[1]Sheet1!AG$1,FALSE)</f>
        <v>NO_FI</v>
      </c>
      <c r="AR312" s="1">
        <f>VLOOKUP($A312,[1]Sheet1!$A:$AJ,[1]Sheet1!S$1,FALSE)</f>
        <v>6</v>
      </c>
      <c r="AS312" s="1" t="str">
        <f>VLOOKUP($A312,[1]Sheet1!$A:$AJ,[1]Sheet1!AC$1,FALSE)</f>
        <v>No</v>
      </c>
    </row>
    <row r="313" spans="1:45" x14ac:dyDescent="0.35">
      <c r="A313" t="s">
        <v>356</v>
      </c>
      <c r="B313">
        <f>VLOOKUP($A313,[1]Sheet1!$A:$AJ,[1]Sheet1!P$1,FALSE)</f>
        <v>43</v>
      </c>
      <c r="C313" t="str">
        <f>VLOOKUP($A313,[1]Sheet1!$A:$AJ,[1]Sheet1!Q$1,FALSE)</f>
        <v>F</v>
      </c>
      <c r="D313">
        <f>VLOOKUP($A313,[1]Sheet1!$A:$AJ,[1]Sheet1!B$1,FALSE)</f>
        <v>45</v>
      </c>
      <c r="E313">
        <f>VLOOKUP($A313,[1]Sheet1!$A:$AJ,[1]Sheet1!C$1,FALSE)</f>
        <v>20</v>
      </c>
      <c r="F313">
        <f>VLOOKUP($A313,[1]Sheet1!$A:$AJ,[1]Sheet1!D$1,FALSE)</f>
        <v>22</v>
      </c>
      <c r="G313" s="1">
        <v>0</v>
      </c>
      <c r="H313" s="1">
        <v>0</v>
      </c>
      <c r="I313">
        <v>0</v>
      </c>
      <c r="J313">
        <v>0</v>
      </c>
      <c r="K313" s="1">
        <v>0</v>
      </c>
      <c r="L313" s="1">
        <v>0</v>
      </c>
      <c r="M313">
        <v>0</v>
      </c>
      <c r="N313">
        <v>0</v>
      </c>
      <c r="O313" s="1">
        <v>711.00003000000004</v>
      </c>
      <c r="P313" s="1">
        <v>23.700001</v>
      </c>
      <c r="Q313">
        <v>94.800004000000001</v>
      </c>
      <c r="R313">
        <v>23.700001</v>
      </c>
      <c r="S313" s="1">
        <v>1066.500045</v>
      </c>
      <c r="T313" s="1">
        <v>35.5500015</v>
      </c>
      <c r="U313">
        <v>142.200006</v>
      </c>
      <c r="V313">
        <v>35.5500015</v>
      </c>
      <c r="W313" s="1">
        <v>0</v>
      </c>
      <c r="X313" s="1">
        <v>0</v>
      </c>
      <c r="Y313">
        <v>0</v>
      </c>
      <c r="Z313">
        <v>0</v>
      </c>
      <c r="AA313" s="1">
        <v>0</v>
      </c>
      <c r="AB313" s="1">
        <v>0</v>
      </c>
      <c r="AC313">
        <v>0</v>
      </c>
      <c r="AD313">
        <v>0</v>
      </c>
      <c r="AE313" s="1">
        <v>0</v>
      </c>
      <c r="AF313" s="1">
        <v>0</v>
      </c>
      <c r="AG313">
        <v>0</v>
      </c>
      <c r="AH313">
        <v>0</v>
      </c>
      <c r="AI313" s="1">
        <v>0</v>
      </c>
      <c r="AJ313" s="1">
        <v>0</v>
      </c>
      <c r="AK313">
        <v>0</v>
      </c>
      <c r="AL313">
        <v>0</v>
      </c>
      <c r="AM313" t="str">
        <f>VLOOKUP($A313,[1]Sheet1!$A:$AJ,[1]Sheet1!F$1,FALSE)</f>
        <v>EN</v>
      </c>
      <c r="AN313">
        <f>VLOOKUP($A313,[1]Sheet1!$A:$AJ,[1]Sheet1!AH$1,FALSE)</f>
        <v>-1</v>
      </c>
      <c r="AO313">
        <f>VLOOKUP($A313,[1]Sheet1!$A:$AJ,[1]Sheet1!AI$1,FALSE)</f>
        <v>-1</v>
      </c>
      <c r="AP313">
        <f>VLOOKUP($A313,[1]Sheet1!$A:$AJ,[1]Sheet1!AJ$1,FALSE)</f>
        <v>-1</v>
      </c>
      <c r="AQ313" t="str">
        <f>VLOOKUP($A313,[1]Sheet1!$A:$AJ,[1]Sheet1!AG$1,FALSE)</f>
        <v>NO_FI</v>
      </c>
      <c r="AR313" s="1">
        <f>VLOOKUP($A313,[1]Sheet1!$A:$AJ,[1]Sheet1!S$1,FALSE)</f>
        <v>6</v>
      </c>
      <c r="AS313" s="1" t="str">
        <f>VLOOKUP($A313,[1]Sheet1!$A:$AJ,[1]Sheet1!AC$1,FALSE)</f>
        <v>No</v>
      </c>
    </row>
    <row r="314" spans="1:45" x14ac:dyDescent="0.35">
      <c r="A314" t="s">
        <v>357</v>
      </c>
      <c r="B314">
        <f>VLOOKUP($A314,[1]Sheet1!$A:$AJ,[1]Sheet1!P$1,FALSE)</f>
        <v>65</v>
      </c>
      <c r="C314" t="str">
        <f>VLOOKUP($A314,[1]Sheet1!$A:$AJ,[1]Sheet1!Q$1,FALSE)</f>
        <v>F</v>
      </c>
      <c r="D314">
        <f>VLOOKUP($A314,[1]Sheet1!$A:$AJ,[1]Sheet1!B$1,FALSE)</f>
        <v>140</v>
      </c>
      <c r="E314">
        <f>VLOOKUP($A314,[1]Sheet1!$A:$AJ,[1]Sheet1!C$1,FALSE)</f>
        <v>45.714285709999999</v>
      </c>
      <c r="F314">
        <f>VLOOKUP($A314,[1]Sheet1!$A:$AJ,[1]Sheet1!D$1,FALSE)</f>
        <v>13</v>
      </c>
      <c r="G314" s="1">
        <v>1205.8196954999901</v>
      </c>
      <c r="H314" s="1">
        <v>40.391989799999998</v>
      </c>
      <c r="I314">
        <v>142.55996399999901</v>
      </c>
      <c r="J314">
        <v>47.519987999999998</v>
      </c>
      <c r="K314" s="1">
        <v>1949.58046395</v>
      </c>
      <c r="L314" s="1">
        <v>65.306143619999901</v>
      </c>
      <c r="M314">
        <v>230.49227160000001</v>
      </c>
      <c r="N314">
        <v>76.830757199999994</v>
      </c>
      <c r="O314" s="1">
        <v>417.09103694999999</v>
      </c>
      <c r="P314" s="1">
        <v>13.971522419999999</v>
      </c>
      <c r="Q314">
        <v>49.311255600000003</v>
      </c>
      <c r="R314">
        <v>16.437085199999999</v>
      </c>
      <c r="S314" s="1">
        <v>366.800004</v>
      </c>
      <c r="T314" s="1">
        <v>24.453333600000001</v>
      </c>
      <c r="U314">
        <v>33.623333699999897</v>
      </c>
      <c r="V314">
        <v>15.283333499999999</v>
      </c>
      <c r="W314" s="1">
        <v>306</v>
      </c>
      <c r="X314" s="1">
        <v>20.399999999999999</v>
      </c>
      <c r="Y314">
        <v>28.05</v>
      </c>
      <c r="Z314">
        <v>12.75</v>
      </c>
      <c r="AA314" s="1">
        <v>0</v>
      </c>
      <c r="AB314" s="1">
        <v>0</v>
      </c>
      <c r="AC314">
        <v>0</v>
      </c>
      <c r="AD314">
        <v>0</v>
      </c>
      <c r="AE314" s="1">
        <v>0</v>
      </c>
      <c r="AF314" s="1">
        <v>0</v>
      </c>
      <c r="AG314">
        <v>0</v>
      </c>
      <c r="AH314">
        <v>0</v>
      </c>
      <c r="AI314" s="1">
        <v>0</v>
      </c>
      <c r="AJ314" s="1">
        <v>0</v>
      </c>
      <c r="AK314">
        <v>0</v>
      </c>
      <c r="AL314">
        <v>0</v>
      </c>
      <c r="AM314" t="str">
        <f>VLOOKUP($A314,[1]Sheet1!$A:$AJ,[1]Sheet1!F$1,FALSE)</f>
        <v>EN+SPN</v>
      </c>
      <c r="AN314">
        <f>VLOOKUP($A314,[1]Sheet1!$A:$AJ,[1]Sheet1!AH$1,FALSE)</f>
        <v>-1</v>
      </c>
      <c r="AO314">
        <f>VLOOKUP($A314,[1]Sheet1!$A:$AJ,[1]Sheet1!AI$1,FALSE)</f>
        <v>1</v>
      </c>
      <c r="AP314">
        <f>VLOOKUP($A314,[1]Sheet1!$A:$AJ,[1]Sheet1!AJ$1,FALSE)</f>
        <v>-1</v>
      </c>
      <c r="AQ314" t="str">
        <f>VLOOKUP($A314,[1]Sheet1!$A:$AJ,[1]Sheet1!AG$1,FALSE)</f>
        <v>NO_FI</v>
      </c>
      <c r="AR314" s="1">
        <f>VLOOKUP($A314,[1]Sheet1!$A:$AJ,[1]Sheet1!S$1,FALSE)</f>
        <v>4</v>
      </c>
      <c r="AS314" s="1" t="str">
        <f>VLOOKUP($A314,[1]Sheet1!$A:$AJ,[1]Sheet1!AC$1,FALSE)</f>
        <v>No</v>
      </c>
    </row>
    <row r="315" spans="1:45" x14ac:dyDescent="0.35">
      <c r="A315" t="s">
        <v>358</v>
      </c>
      <c r="B315">
        <f>VLOOKUP($A315,[1]Sheet1!$A:$AJ,[1]Sheet1!P$1,FALSE)</f>
        <v>33</v>
      </c>
      <c r="C315" t="str">
        <f>VLOOKUP($A315,[1]Sheet1!$A:$AJ,[1]Sheet1!Q$1,FALSE)</f>
        <v>M</v>
      </c>
      <c r="D315">
        <f>VLOOKUP($A315,[1]Sheet1!$A:$AJ,[1]Sheet1!B$1,FALSE)</f>
        <v>75</v>
      </c>
      <c r="E315">
        <f>VLOOKUP($A315,[1]Sheet1!$A:$AJ,[1]Sheet1!C$1,FALSE)</f>
        <v>24.489795919999999</v>
      </c>
      <c r="F315" t="e">
        <f>VLOOKUP($A315,[1]Sheet1!$A:$AJ,[1]Sheet1!D$1,FALSE)</f>
        <v>#N/A</v>
      </c>
      <c r="G315" s="1">
        <v>2065.5</v>
      </c>
      <c r="H315" s="1">
        <v>82.619999999999905</v>
      </c>
      <c r="I315">
        <v>151.469999999999</v>
      </c>
      <c r="J315">
        <v>123.93</v>
      </c>
      <c r="K315" s="1">
        <v>2160</v>
      </c>
      <c r="L315" s="1">
        <v>86.399999999999906</v>
      </c>
      <c r="M315">
        <v>158.39999999999901</v>
      </c>
      <c r="N315">
        <v>129.6</v>
      </c>
      <c r="O315" s="1">
        <v>2160</v>
      </c>
      <c r="P315" s="1">
        <v>86.399999999999906</v>
      </c>
      <c r="Q315">
        <v>158.39999999999901</v>
      </c>
      <c r="R315">
        <v>129.6</v>
      </c>
      <c r="S315" s="1">
        <v>2160</v>
      </c>
      <c r="T315" s="1">
        <v>86.399999999999906</v>
      </c>
      <c r="U315">
        <v>158.39999999999901</v>
      </c>
      <c r="V315">
        <v>129.6</v>
      </c>
      <c r="W315" s="1">
        <v>2160</v>
      </c>
      <c r="X315" s="1">
        <v>86.399999999999906</v>
      </c>
      <c r="Y315">
        <v>158.39999999999901</v>
      </c>
      <c r="Z315">
        <v>129.6</v>
      </c>
      <c r="AA315" s="1">
        <v>2160</v>
      </c>
      <c r="AB315" s="1">
        <v>86.399999999999906</v>
      </c>
      <c r="AC315">
        <v>158.39999999999901</v>
      </c>
      <c r="AD315">
        <v>129.6</v>
      </c>
      <c r="AE315" s="1">
        <v>2160</v>
      </c>
      <c r="AF315" s="1">
        <v>86.399999999999906</v>
      </c>
      <c r="AG315">
        <v>158.39999999999901</v>
      </c>
      <c r="AH315">
        <v>129.6</v>
      </c>
      <c r="AI315" s="1">
        <v>2160</v>
      </c>
      <c r="AJ315" s="1">
        <v>86.399999999999906</v>
      </c>
      <c r="AK315">
        <v>158.39999999999901</v>
      </c>
      <c r="AL315">
        <v>129.6</v>
      </c>
      <c r="AM315" t="str">
        <f>VLOOKUP($A315,[1]Sheet1!$A:$AJ,[1]Sheet1!F$1,FALSE)</f>
        <v>EN</v>
      </c>
      <c r="AN315">
        <f>VLOOKUP($A315,[1]Sheet1!$A:$AJ,[1]Sheet1!AH$1,FALSE)</f>
        <v>-1</v>
      </c>
      <c r="AO315">
        <f>VLOOKUP($A315,[1]Sheet1!$A:$AJ,[1]Sheet1!AI$1,FALSE)</f>
        <v>-1</v>
      </c>
      <c r="AP315">
        <f>VLOOKUP($A315,[1]Sheet1!$A:$AJ,[1]Sheet1!AJ$1,FALSE)</f>
        <v>-1</v>
      </c>
      <c r="AQ315" t="str">
        <f>VLOOKUP($A315,[1]Sheet1!$A:$AJ,[1]Sheet1!AG$1,FALSE)</f>
        <v>NO_FI</v>
      </c>
      <c r="AR315" s="1">
        <f>VLOOKUP($A315,[1]Sheet1!$A:$AJ,[1]Sheet1!S$1,FALSE)</f>
        <v>8</v>
      </c>
      <c r="AS315" s="1" t="str">
        <f>VLOOKUP($A315,[1]Sheet1!$A:$AJ,[1]Sheet1!AC$1,FALSE)</f>
        <v>No</v>
      </c>
    </row>
    <row r="316" spans="1:45" x14ac:dyDescent="0.35">
      <c r="A316" t="s">
        <v>359</v>
      </c>
      <c r="B316">
        <f>VLOOKUP($A316,[1]Sheet1!$A:$AJ,[1]Sheet1!P$1,FALSE)</f>
        <v>75</v>
      </c>
      <c r="C316" t="str">
        <f>VLOOKUP($A316,[1]Sheet1!$A:$AJ,[1]Sheet1!Q$1,FALSE)</f>
        <v>M</v>
      </c>
      <c r="D316">
        <f>VLOOKUP($A316,[1]Sheet1!$A:$AJ,[1]Sheet1!B$1,FALSE)</f>
        <v>80</v>
      </c>
      <c r="E316">
        <f>VLOOKUP($A316,[1]Sheet1!$A:$AJ,[1]Sheet1!C$1,FALSE)</f>
        <v>29.384756660000001</v>
      </c>
      <c r="F316">
        <f>VLOOKUP($A316,[1]Sheet1!$A:$AJ,[1]Sheet1!D$1,FALSE)</f>
        <v>15</v>
      </c>
      <c r="G316" s="1">
        <v>0</v>
      </c>
      <c r="H316" s="1">
        <v>0</v>
      </c>
      <c r="I316">
        <v>0</v>
      </c>
      <c r="J316">
        <v>0</v>
      </c>
      <c r="K316" s="1">
        <v>0</v>
      </c>
      <c r="L316" s="1">
        <v>0</v>
      </c>
      <c r="M316">
        <v>0</v>
      </c>
      <c r="N316">
        <v>0</v>
      </c>
      <c r="O316" s="1">
        <v>0</v>
      </c>
      <c r="P316" s="1">
        <v>0</v>
      </c>
      <c r="Q316">
        <v>0</v>
      </c>
      <c r="R316">
        <v>0</v>
      </c>
      <c r="S316" s="1">
        <v>0</v>
      </c>
      <c r="T316" s="1">
        <v>0</v>
      </c>
      <c r="U316">
        <v>0</v>
      </c>
      <c r="V316">
        <v>0</v>
      </c>
      <c r="W316" s="1">
        <v>1228.24001199999</v>
      </c>
      <c r="X316" s="1">
        <v>81.800000799999907</v>
      </c>
      <c r="Y316">
        <v>112.760001099999</v>
      </c>
      <c r="Z316">
        <v>51.160000500000002</v>
      </c>
      <c r="AA316" s="1">
        <v>1728</v>
      </c>
      <c r="AB316" s="1">
        <v>115.19999999999899</v>
      </c>
      <c r="AC316">
        <v>158.39999999999901</v>
      </c>
      <c r="AD316">
        <v>72</v>
      </c>
      <c r="AE316" s="1">
        <v>1728</v>
      </c>
      <c r="AF316" s="1">
        <v>115.19999999999899</v>
      </c>
      <c r="AG316">
        <v>158.39999999999901</v>
      </c>
      <c r="AH316">
        <v>72</v>
      </c>
      <c r="AI316" s="1">
        <v>1728</v>
      </c>
      <c r="AJ316" s="1">
        <v>115.19999999999899</v>
      </c>
      <c r="AK316">
        <v>158.39999999999901</v>
      </c>
      <c r="AL316">
        <v>72</v>
      </c>
      <c r="AM316" t="str">
        <f>VLOOKUP($A316,[1]Sheet1!$A:$AJ,[1]Sheet1!F$1,FALSE)</f>
        <v>EN</v>
      </c>
      <c r="AN316">
        <f>VLOOKUP($A316,[1]Sheet1!$A:$AJ,[1]Sheet1!AH$1,FALSE)</f>
        <v>-1</v>
      </c>
      <c r="AO316">
        <f>VLOOKUP($A316,[1]Sheet1!$A:$AJ,[1]Sheet1!AI$1,FALSE)</f>
        <v>-1</v>
      </c>
      <c r="AP316">
        <f>VLOOKUP($A316,[1]Sheet1!$A:$AJ,[1]Sheet1!AJ$1,FALSE)</f>
        <v>30</v>
      </c>
      <c r="AQ316" t="str">
        <f>VLOOKUP($A316,[1]Sheet1!$A:$AJ,[1]Sheet1!AG$1,FALSE)</f>
        <v>NO_FI</v>
      </c>
      <c r="AR316" s="1">
        <f>VLOOKUP($A316,[1]Sheet1!$A:$AJ,[1]Sheet1!S$1,FALSE)</f>
        <v>2</v>
      </c>
      <c r="AS316" s="1" t="str">
        <f>VLOOKUP($A316,[1]Sheet1!$A:$AJ,[1]Sheet1!AC$1,FALSE)</f>
        <v>No</v>
      </c>
    </row>
    <row r="317" spans="1:45" x14ac:dyDescent="0.35">
      <c r="A317" t="s">
        <v>360</v>
      </c>
      <c r="B317">
        <f>VLOOKUP($A317,[1]Sheet1!$A:$AJ,[1]Sheet1!P$1,FALSE)</f>
        <v>79</v>
      </c>
      <c r="C317" t="str">
        <f>VLOOKUP($A317,[1]Sheet1!$A:$AJ,[1]Sheet1!Q$1,FALSE)</f>
        <v>M</v>
      </c>
      <c r="D317">
        <f>VLOOKUP($A317,[1]Sheet1!$A:$AJ,[1]Sheet1!B$1,FALSE)</f>
        <v>80</v>
      </c>
      <c r="E317">
        <f>VLOOKUP($A317,[1]Sheet1!$A:$AJ,[1]Sheet1!C$1,FALSE)</f>
        <v>26.122448980000001</v>
      </c>
      <c r="F317" t="e">
        <f>VLOOKUP($A317,[1]Sheet1!$A:$AJ,[1]Sheet1!D$1,FALSE)</f>
        <v>#N/A</v>
      </c>
      <c r="G317" s="1">
        <v>1234.8999893999901</v>
      </c>
      <c r="H317" s="1">
        <v>46.599999599999897</v>
      </c>
      <c r="I317">
        <v>186.39999839999899</v>
      </c>
      <c r="J317">
        <v>46.599999599999897</v>
      </c>
      <c r="K317" s="1">
        <v>1526.3999999999901</v>
      </c>
      <c r="L317" s="1">
        <v>57.599999999999902</v>
      </c>
      <c r="M317">
        <v>230.39999999999901</v>
      </c>
      <c r="N317">
        <v>57.599999999999902</v>
      </c>
      <c r="O317" s="1">
        <v>1090.74</v>
      </c>
      <c r="P317" s="1">
        <v>41.159999999999897</v>
      </c>
      <c r="Q317">
        <v>164.63999999999899</v>
      </c>
      <c r="R317">
        <v>41.159999999999897</v>
      </c>
      <c r="S317" s="1">
        <v>0</v>
      </c>
      <c r="T317" s="1">
        <v>0</v>
      </c>
      <c r="U317">
        <v>0</v>
      </c>
      <c r="V317">
        <v>0</v>
      </c>
      <c r="W317" s="1">
        <v>0</v>
      </c>
      <c r="X317" s="1">
        <v>0</v>
      </c>
      <c r="Y317">
        <v>0</v>
      </c>
      <c r="Z317">
        <v>0</v>
      </c>
      <c r="AA317" s="1">
        <v>0</v>
      </c>
      <c r="AB317" s="1">
        <v>0</v>
      </c>
      <c r="AC317">
        <v>0</v>
      </c>
      <c r="AD317">
        <v>0</v>
      </c>
      <c r="AE317" s="1">
        <v>0</v>
      </c>
      <c r="AF317" s="1">
        <v>0</v>
      </c>
      <c r="AG317">
        <v>0</v>
      </c>
      <c r="AH317">
        <v>0</v>
      </c>
      <c r="AI317" s="1">
        <v>0</v>
      </c>
      <c r="AJ317" s="1">
        <v>0</v>
      </c>
      <c r="AK317">
        <v>0</v>
      </c>
      <c r="AL317">
        <v>0</v>
      </c>
      <c r="AM317" t="str">
        <f>VLOOKUP($A317,[1]Sheet1!$A:$AJ,[1]Sheet1!F$1,FALSE)</f>
        <v>EN</v>
      </c>
      <c r="AN317">
        <f>VLOOKUP($A317,[1]Sheet1!$A:$AJ,[1]Sheet1!AH$1,FALSE)</f>
        <v>-1</v>
      </c>
      <c r="AO317">
        <f>VLOOKUP($A317,[1]Sheet1!$A:$AJ,[1]Sheet1!AI$1,FALSE)</f>
        <v>-1</v>
      </c>
      <c r="AP317">
        <f>VLOOKUP($A317,[1]Sheet1!$A:$AJ,[1]Sheet1!AJ$1,FALSE)</f>
        <v>-1</v>
      </c>
      <c r="AQ317" t="str">
        <f>VLOOKUP($A317,[1]Sheet1!$A:$AJ,[1]Sheet1!AG$1,FALSE)</f>
        <v>NO_FI</v>
      </c>
      <c r="AR317" s="1">
        <f>VLOOKUP($A317,[1]Sheet1!$A:$AJ,[1]Sheet1!S$1,FALSE)</f>
        <v>3</v>
      </c>
      <c r="AS317" s="1" t="str">
        <f>VLOOKUP($A317,[1]Sheet1!$A:$AJ,[1]Sheet1!AC$1,FALSE)</f>
        <v>No</v>
      </c>
    </row>
    <row r="318" spans="1:45" x14ac:dyDescent="0.35">
      <c r="A318" t="s">
        <v>361</v>
      </c>
      <c r="B318">
        <f>VLOOKUP($A318,[1]Sheet1!$A:$AJ,[1]Sheet1!P$1,FALSE)</f>
        <v>63</v>
      </c>
      <c r="C318" t="str">
        <f>VLOOKUP($A318,[1]Sheet1!$A:$AJ,[1]Sheet1!Q$1,FALSE)</f>
        <v>M</v>
      </c>
      <c r="D318">
        <f>VLOOKUP($A318,[1]Sheet1!$A:$AJ,[1]Sheet1!B$1,FALSE)</f>
        <v>63</v>
      </c>
      <c r="E318">
        <f>VLOOKUP($A318,[1]Sheet1!$A:$AJ,[1]Sheet1!C$1,FALSE)</f>
        <v>20.33832645</v>
      </c>
      <c r="F318">
        <f>VLOOKUP($A318,[1]Sheet1!$A:$AJ,[1]Sheet1!D$1,FALSE)</f>
        <v>28</v>
      </c>
      <c r="G318" s="1">
        <v>1387.6</v>
      </c>
      <c r="H318" s="1">
        <v>53.439999999999898</v>
      </c>
      <c r="I318">
        <v>189.95999999999901</v>
      </c>
      <c r="J318">
        <v>55.82</v>
      </c>
      <c r="K318" s="1">
        <v>1440</v>
      </c>
      <c r="L318" s="1">
        <v>57.599999999999902</v>
      </c>
      <c r="M318">
        <v>158.39999999999901</v>
      </c>
      <c r="N318">
        <v>64.8</v>
      </c>
      <c r="O318" s="1">
        <v>194</v>
      </c>
      <c r="P318" s="1">
        <v>7.76</v>
      </c>
      <c r="Q318">
        <v>21.3399999999999</v>
      </c>
      <c r="R318">
        <v>8.73</v>
      </c>
      <c r="S318" s="1">
        <v>0</v>
      </c>
      <c r="T318" s="1">
        <v>0</v>
      </c>
      <c r="U318">
        <v>0</v>
      </c>
      <c r="V318">
        <v>0</v>
      </c>
      <c r="W318" s="1">
        <v>0</v>
      </c>
      <c r="X318" s="1">
        <v>0</v>
      </c>
      <c r="Y318">
        <v>0</v>
      </c>
      <c r="Z318">
        <v>0</v>
      </c>
      <c r="AA318" s="1">
        <v>0</v>
      </c>
      <c r="AB318" s="1">
        <v>0</v>
      </c>
      <c r="AC318">
        <v>0</v>
      </c>
      <c r="AD318">
        <v>0</v>
      </c>
      <c r="AE318" s="1">
        <v>0</v>
      </c>
      <c r="AF318" s="1">
        <v>0</v>
      </c>
      <c r="AG318">
        <v>0</v>
      </c>
      <c r="AH318">
        <v>0</v>
      </c>
      <c r="AI318" s="1">
        <v>0</v>
      </c>
      <c r="AJ318" s="1">
        <v>0</v>
      </c>
      <c r="AK318">
        <v>0</v>
      </c>
      <c r="AL318">
        <v>0</v>
      </c>
      <c r="AM318" t="str">
        <f>VLOOKUP($A318,[1]Sheet1!$A:$AJ,[1]Sheet1!F$1,FALSE)</f>
        <v>EN</v>
      </c>
      <c r="AN318">
        <f>VLOOKUP($A318,[1]Sheet1!$A:$AJ,[1]Sheet1!AH$1,FALSE)</f>
        <v>-1</v>
      </c>
      <c r="AO318">
        <f>VLOOKUP($A318,[1]Sheet1!$A:$AJ,[1]Sheet1!AI$1,FALSE)</f>
        <v>-1</v>
      </c>
      <c r="AP318">
        <f>VLOOKUP($A318,[1]Sheet1!$A:$AJ,[1]Sheet1!AJ$1,FALSE)</f>
        <v>-1</v>
      </c>
      <c r="AQ318" t="str">
        <f>VLOOKUP($A318,[1]Sheet1!$A:$AJ,[1]Sheet1!AG$1,FALSE)</f>
        <v>NO_FI</v>
      </c>
      <c r="AR318" s="1">
        <f>VLOOKUP($A318,[1]Sheet1!$A:$AJ,[1]Sheet1!S$1,FALSE)</f>
        <v>3</v>
      </c>
      <c r="AS318" s="1" t="str">
        <f>VLOOKUP($A318,[1]Sheet1!$A:$AJ,[1]Sheet1!AC$1,FALSE)</f>
        <v>No</v>
      </c>
    </row>
    <row r="319" spans="1:45" x14ac:dyDescent="0.35">
      <c r="A319" t="s">
        <v>362</v>
      </c>
      <c r="B319">
        <f>VLOOKUP($A319,[1]Sheet1!$A:$AJ,[1]Sheet1!P$1,FALSE)</f>
        <v>53</v>
      </c>
      <c r="C319" t="str">
        <f>VLOOKUP($A319,[1]Sheet1!$A:$AJ,[1]Sheet1!Q$1,FALSE)</f>
        <v>M</v>
      </c>
      <c r="D319">
        <f>VLOOKUP($A319,[1]Sheet1!$A:$AJ,[1]Sheet1!B$1,FALSE)</f>
        <v>75</v>
      </c>
      <c r="E319">
        <f>VLOOKUP($A319,[1]Sheet1!$A:$AJ,[1]Sheet1!C$1,FALSE)</f>
        <v>25.951557090000001</v>
      </c>
      <c r="F319">
        <f>VLOOKUP($A319,[1]Sheet1!$A:$AJ,[1]Sheet1!D$1,FALSE)</f>
        <v>27</v>
      </c>
      <c r="G319" s="1">
        <v>589.35998939999899</v>
      </c>
      <c r="H319" s="1">
        <v>22.239999600000001</v>
      </c>
      <c r="I319">
        <v>88.959998400000003</v>
      </c>
      <c r="J319">
        <v>22.239999600000001</v>
      </c>
      <c r="K319" s="1">
        <v>0</v>
      </c>
      <c r="L319" s="1">
        <v>0</v>
      </c>
      <c r="M319">
        <v>0</v>
      </c>
      <c r="N319">
        <v>0</v>
      </c>
      <c r="O319" s="1">
        <v>0</v>
      </c>
      <c r="P319" s="1">
        <v>0</v>
      </c>
      <c r="Q319">
        <v>0</v>
      </c>
      <c r="R319">
        <v>0</v>
      </c>
      <c r="S319" s="1">
        <v>0</v>
      </c>
      <c r="T319" s="1">
        <v>0</v>
      </c>
      <c r="U319">
        <v>0</v>
      </c>
      <c r="V319">
        <v>0</v>
      </c>
      <c r="W319" s="1">
        <v>0</v>
      </c>
      <c r="X319" s="1">
        <v>0</v>
      </c>
      <c r="Y319">
        <v>0</v>
      </c>
      <c r="Z319">
        <v>0</v>
      </c>
      <c r="AA319" s="1">
        <v>0</v>
      </c>
      <c r="AB319" s="1">
        <v>0</v>
      </c>
      <c r="AC319">
        <v>0</v>
      </c>
      <c r="AD319">
        <v>0</v>
      </c>
      <c r="AE319" s="1">
        <v>0</v>
      </c>
      <c r="AF319" s="1">
        <v>0</v>
      </c>
      <c r="AG319">
        <v>0</v>
      </c>
      <c r="AH319">
        <v>0</v>
      </c>
      <c r="AI319" s="1">
        <v>0</v>
      </c>
      <c r="AJ319" s="1">
        <v>0</v>
      </c>
      <c r="AK319">
        <v>0</v>
      </c>
      <c r="AL319">
        <v>0</v>
      </c>
      <c r="AM319" t="str">
        <f>VLOOKUP($A319,[1]Sheet1!$A:$AJ,[1]Sheet1!F$1,FALSE)</f>
        <v>EN</v>
      </c>
      <c r="AN319">
        <f>VLOOKUP($A319,[1]Sheet1!$A:$AJ,[1]Sheet1!AH$1,FALSE)</f>
        <v>-1</v>
      </c>
      <c r="AO319">
        <f>VLOOKUP($A319,[1]Sheet1!$A:$AJ,[1]Sheet1!AI$1,FALSE)</f>
        <v>1</v>
      </c>
      <c r="AP319">
        <f>VLOOKUP($A319,[1]Sheet1!$A:$AJ,[1]Sheet1!AJ$1,FALSE)</f>
        <v>-1</v>
      </c>
      <c r="AQ319" t="str">
        <f>VLOOKUP($A319,[1]Sheet1!$A:$AJ,[1]Sheet1!AG$1,FALSE)</f>
        <v>NO_FI</v>
      </c>
      <c r="AR319" s="1">
        <f>VLOOKUP($A319,[1]Sheet1!$A:$AJ,[1]Sheet1!S$1,FALSE)</f>
        <v>5</v>
      </c>
      <c r="AS319" s="1" t="str">
        <f>VLOOKUP($A319,[1]Sheet1!$A:$AJ,[1]Sheet1!AC$1,FALSE)</f>
        <v>Yes</v>
      </c>
    </row>
    <row r="320" spans="1:45" x14ac:dyDescent="0.35">
      <c r="A320" s="2" t="s">
        <v>363</v>
      </c>
      <c r="B320">
        <f>VLOOKUP($A320,[1]Sheet1!$A:$AJ,[1]Sheet1!P$1,FALSE)</f>
        <v>999</v>
      </c>
      <c r="C320" t="str">
        <f>VLOOKUP($A320,[1]Sheet1!$A:$AJ,[1]Sheet1!Q$1,FALSE)</f>
        <v>n</v>
      </c>
      <c r="D320">
        <f>VLOOKUP($A320,[1]Sheet1!$A:$AJ,[1]Sheet1!B$1,FALSE)</f>
        <v>50</v>
      </c>
      <c r="E320">
        <f>VLOOKUP($A320,[1]Sheet1!$A:$AJ,[1]Sheet1!C$1,FALSE)</f>
        <v>18.365472910000001</v>
      </c>
      <c r="F320">
        <f>VLOOKUP($A320,[1]Sheet1!$A:$AJ,[1]Sheet1!D$1,FALSE)</f>
        <v>20</v>
      </c>
      <c r="G320" s="1">
        <v>126.399996</v>
      </c>
      <c r="H320" s="1">
        <v>8.4266664000000002</v>
      </c>
      <c r="I320">
        <v>11.586666299999999</v>
      </c>
      <c r="J320">
        <v>5.2666664999999897</v>
      </c>
      <c r="K320" s="1">
        <v>576</v>
      </c>
      <c r="L320" s="1">
        <v>38.4</v>
      </c>
      <c r="M320">
        <v>52.8</v>
      </c>
      <c r="N320">
        <v>24</v>
      </c>
      <c r="O320" s="1">
        <v>576.40000799999996</v>
      </c>
      <c r="P320" s="1">
        <v>38.426667199999997</v>
      </c>
      <c r="Q320">
        <v>52.836667400000003</v>
      </c>
      <c r="R320">
        <v>24.016666999999899</v>
      </c>
      <c r="S320" s="1">
        <v>576</v>
      </c>
      <c r="T320" s="1">
        <v>38.4</v>
      </c>
      <c r="U320">
        <v>52.8</v>
      </c>
      <c r="V320">
        <v>24</v>
      </c>
      <c r="W320" s="1">
        <v>645.99999600000001</v>
      </c>
      <c r="X320" s="1">
        <v>43.066666400000003</v>
      </c>
      <c r="Y320">
        <v>59.2166663</v>
      </c>
      <c r="Z320">
        <v>26.916666500000002</v>
      </c>
      <c r="AA320" s="1">
        <v>1152</v>
      </c>
      <c r="AB320" s="1">
        <v>76.8</v>
      </c>
      <c r="AC320">
        <v>105.6</v>
      </c>
      <c r="AD320">
        <v>48</v>
      </c>
      <c r="AE320" s="1">
        <v>1152</v>
      </c>
      <c r="AF320" s="1">
        <v>76.8</v>
      </c>
      <c r="AG320">
        <v>105.6</v>
      </c>
      <c r="AH320">
        <v>48</v>
      </c>
      <c r="AI320" s="1">
        <v>295.2</v>
      </c>
      <c r="AJ320" s="1">
        <v>19.68</v>
      </c>
      <c r="AK320">
        <v>27.06</v>
      </c>
      <c r="AL320">
        <v>12.3</v>
      </c>
      <c r="AM320" t="str">
        <f>VLOOKUP($A320,[1]Sheet1!$A:$AJ,[1]Sheet1!F$1,FALSE)</f>
        <v>EN+SPN</v>
      </c>
      <c r="AN320">
        <f>VLOOKUP($A320,[1]Sheet1!$A:$AJ,[1]Sheet1!AH$1,FALSE)</f>
        <v>-1</v>
      </c>
      <c r="AO320">
        <f>VLOOKUP($A320,[1]Sheet1!$A:$AJ,[1]Sheet1!AI$1,FALSE)</f>
        <v>-1</v>
      </c>
      <c r="AP320">
        <f>VLOOKUP($A320,[1]Sheet1!$A:$AJ,[1]Sheet1!AJ$1,FALSE)</f>
        <v>3</v>
      </c>
      <c r="AQ320" t="str">
        <f>VLOOKUP($A320,[1]Sheet1!$A:$AJ,[1]Sheet1!AG$1,FALSE)</f>
        <v>NO_FI</v>
      </c>
      <c r="AR320" s="1">
        <f>VLOOKUP($A320,[1]Sheet1!$A:$AJ,[1]Sheet1!S$1,FALSE)</f>
        <v>22</v>
      </c>
      <c r="AS320" s="1" t="str">
        <f>VLOOKUP($A320,[1]Sheet1!$A:$AJ,[1]Sheet1!AC$1,FALSE)</f>
        <v>No</v>
      </c>
    </row>
    <row r="321" spans="1:45" x14ac:dyDescent="0.35">
      <c r="A321" t="s">
        <v>364</v>
      </c>
      <c r="B321">
        <f>VLOOKUP($A321,[1]Sheet1!$A:$AJ,[1]Sheet1!P$1,FALSE)</f>
        <v>76</v>
      </c>
      <c r="C321" t="str">
        <f>VLOOKUP($A321,[1]Sheet1!$A:$AJ,[1]Sheet1!Q$1,FALSE)</f>
        <v>M</v>
      </c>
      <c r="D321">
        <f>VLOOKUP($A321,[1]Sheet1!$A:$AJ,[1]Sheet1!B$1,FALSE)</f>
        <v>73</v>
      </c>
      <c r="E321">
        <f>VLOOKUP($A321,[1]Sheet1!$A:$AJ,[1]Sheet1!C$1,FALSE)</f>
        <v>23.83673469</v>
      </c>
      <c r="F321" t="e">
        <f>VLOOKUP($A321,[1]Sheet1!$A:$AJ,[1]Sheet1!D$1,FALSE)</f>
        <v>#N/A</v>
      </c>
      <c r="G321" s="1">
        <v>432</v>
      </c>
      <c r="H321" s="1">
        <v>19.2</v>
      </c>
      <c r="I321">
        <v>36</v>
      </c>
      <c r="J321">
        <v>24</v>
      </c>
      <c r="K321" s="1">
        <v>0</v>
      </c>
      <c r="L321" s="1">
        <v>0</v>
      </c>
      <c r="M321">
        <v>0</v>
      </c>
      <c r="N321">
        <v>0</v>
      </c>
      <c r="O321" s="1">
        <v>0</v>
      </c>
      <c r="P321" s="1">
        <v>0</v>
      </c>
      <c r="Q321">
        <v>0</v>
      </c>
      <c r="R321">
        <v>0</v>
      </c>
      <c r="S321" s="1">
        <v>0</v>
      </c>
      <c r="T321" s="1">
        <v>0</v>
      </c>
      <c r="U321">
        <v>0</v>
      </c>
      <c r="V321">
        <v>0</v>
      </c>
      <c r="W321" s="1">
        <v>0</v>
      </c>
      <c r="X321" s="1">
        <v>0</v>
      </c>
      <c r="Y321">
        <v>0</v>
      </c>
      <c r="Z321">
        <v>0</v>
      </c>
      <c r="AA321" s="1">
        <v>0</v>
      </c>
      <c r="AB321" s="1">
        <v>0</v>
      </c>
      <c r="AC321">
        <v>0</v>
      </c>
      <c r="AD321">
        <v>0</v>
      </c>
      <c r="AE321" s="1">
        <v>0</v>
      </c>
      <c r="AF321" s="1">
        <v>0</v>
      </c>
      <c r="AG321">
        <v>0</v>
      </c>
      <c r="AH321">
        <v>0</v>
      </c>
      <c r="AI321" s="1">
        <v>0</v>
      </c>
      <c r="AJ321" s="1">
        <v>0</v>
      </c>
      <c r="AK321">
        <v>0</v>
      </c>
      <c r="AL321">
        <v>0</v>
      </c>
      <c r="AM321" t="str">
        <f>VLOOKUP($A321,[1]Sheet1!$A:$AJ,[1]Sheet1!F$1,FALSE)</f>
        <v>EN</v>
      </c>
      <c r="AN321">
        <f>VLOOKUP($A321,[1]Sheet1!$A:$AJ,[1]Sheet1!AH$1,FALSE)</f>
        <v>-1</v>
      </c>
      <c r="AO321">
        <f>VLOOKUP($A321,[1]Sheet1!$A:$AJ,[1]Sheet1!AI$1,FALSE)</f>
        <v>-1</v>
      </c>
      <c r="AP321">
        <f>VLOOKUP($A321,[1]Sheet1!$A:$AJ,[1]Sheet1!AJ$1,FALSE)</f>
        <v>-1</v>
      </c>
      <c r="AQ321" t="str">
        <f>VLOOKUP($A321,[1]Sheet1!$A:$AJ,[1]Sheet1!AG$1,FALSE)</f>
        <v>NO_FI</v>
      </c>
      <c r="AR321" s="1">
        <f>VLOOKUP($A321,[1]Sheet1!$A:$AJ,[1]Sheet1!S$1,FALSE)</f>
        <v>2</v>
      </c>
      <c r="AS321" s="1" t="str">
        <f>VLOOKUP($A321,[1]Sheet1!$A:$AJ,[1]Sheet1!AC$1,FALSE)</f>
        <v>Yes</v>
      </c>
    </row>
    <row r="322" spans="1:45" x14ac:dyDescent="0.35">
      <c r="A322" s="2" t="s">
        <v>365</v>
      </c>
      <c r="B322">
        <f>VLOOKUP($A322,[1]Sheet1!$A:$AJ,[1]Sheet1!P$1,FALSE)</f>
        <v>38</v>
      </c>
      <c r="C322" t="str">
        <f>VLOOKUP($A322,[1]Sheet1!$A:$AJ,[1]Sheet1!Q$1,FALSE)</f>
        <v>M</v>
      </c>
      <c r="D322">
        <f>VLOOKUP($A322,[1]Sheet1!$A:$AJ,[1]Sheet1!B$1,FALSE)</f>
        <v>75</v>
      </c>
      <c r="E322">
        <f>VLOOKUP($A322,[1]Sheet1!$A:$AJ,[1]Sheet1!C$1,FALSE)</f>
        <v>25.951557090000001</v>
      </c>
      <c r="F322">
        <f>VLOOKUP($A322,[1]Sheet1!$A:$AJ,[1]Sheet1!D$1,FALSE)</f>
        <v>29</v>
      </c>
      <c r="G322" s="1">
        <v>1249.200036</v>
      </c>
      <c r="H322" s="1">
        <v>55.520001600000001</v>
      </c>
      <c r="I322">
        <v>104.100003</v>
      </c>
      <c r="J322">
        <v>69.400001999999901</v>
      </c>
      <c r="K322" s="1">
        <v>1685.999988</v>
      </c>
      <c r="L322" s="1">
        <v>74.933332800000002</v>
      </c>
      <c r="M322">
        <v>140.499999</v>
      </c>
      <c r="N322">
        <v>93.666666000000006</v>
      </c>
      <c r="O322" s="1">
        <v>0</v>
      </c>
      <c r="P322" s="1">
        <v>0</v>
      </c>
      <c r="Q322">
        <v>0</v>
      </c>
      <c r="R322">
        <v>0</v>
      </c>
      <c r="S322" s="1">
        <v>0</v>
      </c>
      <c r="T322" s="1">
        <v>0</v>
      </c>
      <c r="U322">
        <v>0</v>
      </c>
      <c r="V322">
        <v>0</v>
      </c>
      <c r="W322" s="1">
        <v>0</v>
      </c>
      <c r="X322" s="1">
        <v>0</v>
      </c>
      <c r="Y322">
        <v>0</v>
      </c>
      <c r="Z322">
        <v>0</v>
      </c>
      <c r="AA322" s="1">
        <v>0</v>
      </c>
      <c r="AB322" s="1">
        <v>0</v>
      </c>
      <c r="AC322">
        <v>0</v>
      </c>
      <c r="AD322">
        <v>0</v>
      </c>
      <c r="AE322" s="1">
        <v>0</v>
      </c>
      <c r="AF322" s="1">
        <v>0</v>
      </c>
      <c r="AG322">
        <v>0</v>
      </c>
      <c r="AH322">
        <v>0</v>
      </c>
      <c r="AI322" s="1">
        <v>0</v>
      </c>
      <c r="AJ322" s="1">
        <v>0</v>
      </c>
      <c r="AK322">
        <v>0</v>
      </c>
      <c r="AL322">
        <v>0</v>
      </c>
      <c r="AM322" t="str">
        <f>VLOOKUP($A322,[1]Sheet1!$A:$AJ,[1]Sheet1!F$1,FALSE)</f>
        <v>EN</v>
      </c>
      <c r="AN322">
        <f>VLOOKUP($A322,[1]Sheet1!$A:$AJ,[1]Sheet1!AH$1,FALSE)</f>
        <v>-1</v>
      </c>
      <c r="AO322">
        <f>VLOOKUP($A322,[1]Sheet1!$A:$AJ,[1]Sheet1!AI$1,FALSE)</f>
        <v>-1</v>
      </c>
      <c r="AP322">
        <f>VLOOKUP($A322,[1]Sheet1!$A:$AJ,[1]Sheet1!AJ$1,FALSE)</f>
        <v>-1</v>
      </c>
      <c r="AQ322" t="str">
        <f>VLOOKUP($A322,[1]Sheet1!$A:$AJ,[1]Sheet1!AG$1,FALSE)</f>
        <v>NO_FI</v>
      </c>
      <c r="AR322" s="1">
        <f>VLOOKUP($A322,[1]Sheet1!$A:$AJ,[1]Sheet1!S$1,FALSE)</f>
        <v>2</v>
      </c>
      <c r="AS322" s="1" t="str">
        <f>VLOOKUP($A322,[1]Sheet1!$A:$AJ,[1]Sheet1!AC$1,FALSE)</f>
        <v>No</v>
      </c>
    </row>
    <row r="323" spans="1:45" x14ac:dyDescent="0.35">
      <c r="A323" t="s">
        <v>366</v>
      </c>
      <c r="B323">
        <f>VLOOKUP($A323,[1]Sheet1!$A:$AJ,[1]Sheet1!P$1,FALSE)</f>
        <v>32</v>
      </c>
      <c r="C323" t="str">
        <f>VLOOKUP($A323,[1]Sheet1!$A:$AJ,[1]Sheet1!Q$1,FALSE)</f>
        <v>M</v>
      </c>
      <c r="D323">
        <f>VLOOKUP($A323,[1]Sheet1!$A:$AJ,[1]Sheet1!B$1,FALSE)</f>
        <v>70</v>
      </c>
      <c r="E323">
        <f>VLOOKUP($A323,[1]Sheet1!$A:$AJ,[1]Sheet1!C$1,FALSE)</f>
        <v>21.604938270000002</v>
      </c>
      <c r="F323">
        <f>VLOOKUP($A323,[1]Sheet1!$A:$AJ,[1]Sheet1!D$1,FALSE)</f>
        <v>15</v>
      </c>
      <c r="G323" s="1">
        <v>275.36500860000001</v>
      </c>
      <c r="H323" s="1">
        <v>10.3911324</v>
      </c>
      <c r="I323">
        <v>41.5645296</v>
      </c>
      <c r="J323">
        <v>10.3911324</v>
      </c>
      <c r="K323" s="1">
        <v>0</v>
      </c>
      <c r="L323" s="1">
        <v>0</v>
      </c>
      <c r="M323">
        <v>0</v>
      </c>
      <c r="N323">
        <v>0</v>
      </c>
      <c r="O323" s="1">
        <v>0</v>
      </c>
      <c r="P323" s="1">
        <v>0</v>
      </c>
      <c r="Q323">
        <v>0</v>
      </c>
      <c r="R323">
        <v>0</v>
      </c>
      <c r="S323" s="1">
        <v>0</v>
      </c>
      <c r="T323" s="1">
        <v>0</v>
      </c>
      <c r="U323">
        <v>0</v>
      </c>
      <c r="V323">
        <v>0</v>
      </c>
      <c r="W323" s="1">
        <v>0</v>
      </c>
      <c r="X323" s="1">
        <v>0</v>
      </c>
      <c r="Y323">
        <v>0</v>
      </c>
      <c r="Z323">
        <v>0</v>
      </c>
      <c r="AA323" s="1">
        <v>0</v>
      </c>
      <c r="AB323" s="1">
        <v>0</v>
      </c>
      <c r="AC323">
        <v>0</v>
      </c>
      <c r="AD323">
        <v>0</v>
      </c>
      <c r="AE323" s="1">
        <v>0</v>
      </c>
      <c r="AF323" s="1">
        <v>0</v>
      </c>
      <c r="AG323">
        <v>0</v>
      </c>
      <c r="AH323">
        <v>0</v>
      </c>
      <c r="AI323" s="1">
        <v>0</v>
      </c>
      <c r="AJ323" s="1">
        <v>0</v>
      </c>
      <c r="AK323">
        <v>0</v>
      </c>
      <c r="AL323">
        <v>0</v>
      </c>
      <c r="AM323" t="str">
        <f>VLOOKUP($A323,[1]Sheet1!$A:$AJ,[1]Sheet1!F$1,FALSE)</f>
        <v>EN</v>
      </c>
      <c r="AN323">
        <f>VLOOKUP($A323,[1]Sheet1!$A:$AJ,[1]Sheet1!AH$1,FALSE)</f>
        <v>-1</v>
      </c>
      <c r="AO323">
        <f>VLOOKUP($A323,[1]Sheet1!$A:$AJ,[1]Sheet1!AI$1,FALSE)</f>
        <v>-1</v>
      </c>
      <c r="AP323">
        <f>VLOOKUP($A323,[1]Sheet1!$A:$AJ,[1]Sheet1!AJ$1,FALSE)</f>
        <v>-1</v>
      </c>
      <c r="AQ323" t="str">
        <f>VLOOKUP($A323,[1]Sheet1!$A:$AJ,[1]Sheet1!AG$1,FALSE)</f>
        <v>NO_FI</v>
      </c>
      <c r="AR323" s="1">
        <f>VLOOKUP($A323,[1]Sheet1!$A:$AJ,[1]Sheet1!S$1,FALSE)</f>
        <v>16</v>
      </c>
      <c r="AS323" s="1" t="str">
        <f>VLOOKUP($A323,[1]Sheet1!$A:$AJ,[1]Sheet1!AC$1,FALSE)</f>
        <v>No</v>
      </c>
    </row>
    <row r="324" spans="1:45" x14ac:dyDescent="0.35">
      <c r="A324" t="s">
        <v>367</v>
      </c>
      <c r="B324">
        <f>VLOOKUP($A324,[1]Sheet1!$A:$AJ,[1]Sheet1!P$1,FALSE)</f>
        <v>49</v>
      </c>
      <c r="C324" t="str">
        <f>VLOOKUP($A324,[1]Sheet1!$A:$AJ,[1]Sheet1!Q$1,FALSE)</f>
        <v>F</v>
      </c>
      <c r="D324">
        <f>VLOOKUP($A324,[1]Sheet1!$A:$AJ,[1]Sheet1!B$1,FALSE)</f>
        <v>80</v>
      </c>
      <c r="E324">
        <f>VLOOKUP($A324,[1]Sheet1!$A:$AJ,[1]Sheet1!C$1,FALSE)</f>
        <v>27.681660900000001</v>
      </c>
      <c r="F324">
        <f>VLOOKUP($A324,[1]Sheet1!$A:$AJ,[1]Sheet1!D$1,FALSE)</f>
        <v>32</v>
      </c>
      <c r="G324" s="1">
        <v>515.19999600000006</v>
      </c>
      <c r="H324" s="1">
        <v>34.346666399999997</v>
      </c>
      <c r="I324">
        <v>47.226666299999998</v>
      </c>
      <c r="J324">
        <v>21.466666499999999</v>
      </c>
      <c r="K324" s="1">
        <v>1017.800016</v>
      </c>
      <c r="L324" s="1">
        <v>67.853334399999994</v>
      </c>
      <c r="M324">
        <v>93.298334799999907</v>
      </c>
      <c r="N324">
        <v>42.408333999999897</v>
      </c>
      <c r="O324" s="1">
        <v>1194.999996</v>
      </c>
      <c r="P324" s="1">
        <v>79.666666399999997</v>
      </c>
      <c r="Q324">
        <v>109.5416663</v>
      </c>
      <c r="R324">
        <v>49.791666499999998</v>
      </c>
      <c r="S324" s="1">
        <v>1440</v>
      </c>
      <c r="T324" s="1">
        <v>96</v>
      </c>
      <c r="U324">
        <v>132</v>
      </c>
      <c r="V324">
        <v>60</v>
      </c>
      <c r="W324" s="1">
        <v>1782.7940879999901</v>
      </c>
      <c r="X324" s="1">
        <v>118.852939199999</v>
      </c>
      <c r="Y324">
        <v>163.422791399999</v>
      </c>
      <c r="Z324">
        <v>74.283086999999995</v>
      </c>
      <c r="AA324" s="1">
        <v>1488.78467999999</v>
      </c>
      <c r="AB324" s="1">
        <v>99.252311999999904</v>
      </c>
      <c r="AC324">
        <v>136.47192899999899</v>
      </c>
      <c r="AD324">
        <v>62.032694999999897</v>
      </c>
      <c r="AE324" s="1">
        <v>1177.200012</v>
      </c>
      <c r="AF324" s="1">
        <v>78.4800007999999</v>
      </c>
      <c r="AG324">
        <v>107.91000109999899</v>
      </c>
      <c r="AH324">
        <v>49.050000499999904</v>
      </c>
      <c r="AI324" s="1">
        <v>1728</v>
      </c>
      <c r="AJ324" s="1">
        <v>115.19999999999899</v>
      </c>
      <c r="AK324">
        <v>158.39999999999901</v>
      </c>
      <c r="AL324">
        <v>72</v>
      </c>
      <c r="AM324" t="str">
        <f>VLOOKUP($A324,[1]Sheet1!$A:$AJ,[1]Sheet1!F$1,FALSE)</f>
        <v>EN</v>
      </c>
      <c r="AN324">
        <f>VLOOKUP($A324,[1]Sheet1!$A:$AJ,[1]Sheet1!AH$1,FALSE)</f>
        <v>-1</v>
      </c>
      <c r="AO324">
        <f>VLOOKUP($A324,[1]Sheet1!$A:$AJ,[1]Sheet1!AI$1,FALSE)</f>
        <v>-1</v>
      </c>
      <c r="AP324">
        <f>VLOOKUP($A324,[1]Sheet1!$A:$AJ,[1]Sheet1!AJ$1,FALSE)</f>
        <v>1</v>
      </c>
      <c r="AQ324" t="str">
        <f>VLOOKUP($A324,[1]Sheet1!$A:$AJ,[1]Sheet1!AG$1,FALSE)</f>
        <v>NO_FI</v>
      </c>
      <c r="AR324" s="1">
        <f>VLOOKUP($A324,[1]Sheet1!$A:$AJ,[1]Sheet1!S$1,FALSE)</f>
        <v>2</v>
      </c>
      <c r="AS324" s="1" t="str">
        <f>VLOOKUP($A324,[1]Sheet1!$A:$AJ,[1]Sheet1!AC$1,FALSE)</f>
        <v>No</v>
      </c>
    </row>
    <row r="325" spans="1:45" x14ac:dyDescent="0.35">
      <c r="A325" t="s">
        <v>368</v>
      </c>
      <c r="B325">
        <f>VLOOKUP($A325,[1]Sheet1!$A:$AJ,[1]Sheet1!P$1,FALSE)</f>
        <v>63</v>
      </c>
      <c r="C325" t="str">
        <f>VLOOKUP($A325,[1]Sheet1!$A:$AJ,[1]Sheet1!Q$1,FALSE)</f>
        <v>F</v>
      </c>
      <c r="D325">
        <f>VLOOKUP($A325,[1]Sheet1!$A:$AJ,[1]Sheet1!B$1,FALSE)</f>
        <v>90</v>
      </c>
      <c r="E325">
        <f>VLOOKUP($A325,[1]Sheet1!$A:$AJ,[1]Sheet1!C$1,FALSE)</f>
        <v>29.3877551</v>
      </c>
      <c r="F325" t="e">
        <f>VLOOKUP($A325,[1]Sheet1!$A:$AJ,[1]Sheet1!D$1,FALSE)</f>
        <v>#N/A</v>
      </c>
      <c r="G325" s="1">
        <v>1380.1199999999899</v>
      </c>
      <c r="H325" s="1">
        <v>52.079999999999899</v>
      </c>
      <c r="I325">
        <v>208.319999999999</v>
      </c>
      <c r="J325">
        <v>52.079999999999899</v>
      </c>
      <c r="K325" s="1">
        <v>1526.3999999999901</v>
      </c>
      <c r="L325" s="1">
        <v>57.599999999999902</v>
      </c>
      <c r="M325">
        <v>230.39999999999901</v>
      </c>
      <c r="N325">
        <v>57.599999999999902</v>
      </c>
      <c r="O325" s="1">
        <v>1110.8799999999901</v>
      </c>
      <c r="P325" s="1">
        <v>41.919999999999902</v>
      </c>
      <c r="Q325">
        <v>167.67999999999901</v>
      </c>
      <c r="R325">
        <v>41.919999999999902</v>
      </c>
      <c r="S325" s="1">
        <v>1526.3999999999901</v>
      </c>
      <c r="T325" s="1">
        <v>57.599999999999902</v>
      </c>
      <c r="U325">
        <v>230.39999999999901</v>
      </c>
      <c r="V325">
        <v>57.599999999999902</v>
      </c>
      <c r="W325" s="1">
        <v>1526.3999999999901</v>
      </c>
      <c r="X325" s="1">
        <v>57.599999999999902</v>
      </c>
      <c r="Y325">
        <v>230.39999999999901</v>
      </c>
      <c r="Z325">
        <v>57.599999999999902</v>
      </c>
      <c r="AA325" s="1">
        <v>1526.3999999999901</v>
      </c>
      <c r="AB325" s="1">
        <v>57.599999999999902</v>
      </c>
      <c r="AC325">
        <v>230.39999999999901</v>
      </c>
      <c r="AD325">
        <v>57.599999999999902</v>
      </c>
      <c r="AE325" s="1">
        <v>1526.3999999999901</v>
      </c>
      <c r="AF325" s="1">
        <v>57.599999999999902</v>
      </c>
      <c r="AG325">
        <v>230.39999999999901</v>
      </c>
      <c r="AH325">
        <v>57.599999999999902</v>
      </c>
      <c r="AI325" s="1">
        <v>1526.3999999999901</v>
      </c>
      <c r="AJ325" s="1">
        <v>57.599999999999902</v>
      </c>
      <c r="AK325">
        <v>230.39999999999901</v>
      </c>
      <c r="AL325">
        <v>57.599999999999902</v>
      </c>
      <c r="AM325" t="str">
        <f>VLOOKUP($A325,[1]Sheet1!$A:$AJ,[1]Sheet1!F$1,FALSE)</f>
        <v>EN</v>
      </c>
      <c r="AN325">
        <f>VLOOKUP($A325,[1]Sheet1!$A:$AJ,[1]Sheet1!AH$1,FALSE)</f>
        <v>-1</v>
      </c>
      <c r="AO325">
        <f>VLOOKUP($A325,[1]Sheet1!$A:$AJ,[1]Sheet1!AI$1,FALSE)</f>
        <v>-1</v>
      </c>
      <c r="AP325">
        <f>VLOOKUP($A325,[1]Sheet1!$A:$AJ,[1]Sheet1!AJ$1,FALSE)</f>
        <v>-1</v>
      </c>
      <c r="AQ325" t="str">
        <f>VLOOKUP($A325,[1]Sheet1!$A:$AJ,[1]Sheet1!AG$1,FALSE)</f>
        <v>NO_FI</v>
      </c>
      <c r="AR325" s="1">
        <f>VLOOKUP($A325,[1]Sheet1!$A:$AJ,[1]Sheet1!S$1,FALSE)</f>
        <v>12</v>
      </c>
      <c r="AS325" s="1" t="str">
        <f>VLOOKUP($A325,[1]Sheet1!$A:$AJ,[1]Sheet1!AC$1,FALSE)</f>
        <v>No</v>
      </c>
    </row>
    <row r="326" spans="1:45" x14ac:dyDescent="0.35">
      <c r="A326" t="s">
        <v>369</v>
      </c>
      <c r="B326">
        <f>VLOOKUP($A326,[1]Sheet1!$A:$AJ,[1]Sheet1!P$1,FALSE)</f>
        <v>29</v>
      </c>
      <c r="C326" t="str">
        <f>VLOOKUP($A326,[1]Sheet1!$A:$AJ,[1]Sheet1!Q$1,FALSE)</f>
        <v>F</v>
      </c>
      <c r="D326">
        <f>VLOOKUP($A326,[1]Sheet1!$A:$AJ,[1]Sheet1!B$1,FALSE)</f>
        <v>70</v>
      </c>
      <c r="E326">
        <f>VLOOKUP($A326,[1]Sheet1!$A:$AJ,[1]Sheet1!C$1,FALSE)</f>
        <v>27.34375</v>
      </c>
      <c r="F326" t="e">
        <f>VLOOKUP($A326,[1]Sheet1!$A:$AJ,[1]Sheet1!D$1,FALSE)</f>
        <v>#N/A</v>
      </c>
      <c r="G326" s="1">
        <v>383.01332980000001</v>
      </c>
      <c r="H326" s="1">
        <v>14.4533331999999</v>
      </c>
      <c r="I326">
        <v>57.813332799999898</v>
      </c>
      <c r="J326">
        <v>14.4533331999999</v>
      </c>
      <c r="K326" s="1">
        <v>0</v>
      </c>
      <c r="L326" s="1">
        <v>0</v>
      </c>
      <c r="M326">
        <v>0</v>
      </c>
      <c r="N326">
        <v>0</v>
      </c>
      <c r="O326" s="1">
        <v>0</v>
      </c>
      <c r="P326" s="1">
        <v>0</v>
      </c>
      <c r="Q326">
        <v>0</v>
      </c>
      <c r="R326">
        <v>0</v>
      </c>
      <c r="S326" s="1">
        <v>0</v>
      </c>
      <c r="T326" s="1">
        <v>0</v>
      </c>
      <c r="U326">
        <v>0</v>
      </c>
      <c r="V326">
        <v>0</v>
      </c>
      <c r="W326" s="1">
        <v>0</v>
      </c>
      <c r="X326" s="1">
        <v>0</v>
      </c>
      <c r="Y326">
        <v>0</v>
      </c>
      <c r="Z326">
        <v>0</v>
      </c>
      <c r="AA326" s="1">
        <v>0</v>
      </c>
      <c r="AB326" s="1">
        <v>0</v>
      </c>
      <c r="AC326">
        <v>0</v>
      </c>
      <c r="AD326">
        <v>0</v>
      </c>
      <c r="AE326" s="1">
        <v>0</v>
      </c>
      <c r="AF326" s="1">
        <v>0</v>
      </c>
      <c r="AG326">
        <v>0</v>
      </c>
      <c r="AH326">
        <v>0</v>
      </c>
      <c r="AI326" s="1">
        <v>0</v>
      </c>
      <c r="AJ326" s="1">
        <v>0</v>
      </c>
      <c r="AK326">
        <v>0</v>
      </c>
      <c r="AL326">
        <v>0</v>
      </c>
      <c r="AM326" t="str">
        <f>VLOOKUP($A326,[1]Sheet1!$A:$AJ,[1]Sheet1!F$1,FALSE)</f>
        <v>EN</v>
      </c>
      <c r="AN326">
        <f>VLOOKUP($A326,[1]Sheet1!$A:$AJ,[1]Sheet1!AH$1,FALSE)</f>
        <v>-1</v>
      </c>
      <c r="AO326">
        <f>VLOOKUP($A326,[1]Sheet1!$A:$AJ,[1]Sheet1!AI$1,FALSE)</f>
        <v>-1</v>
      </c>
      <c r="AP326">
        <f>VLOOKUP($A326,[1]Sheet1!$A:$AJ,[1]Sheet1!AJ$1,FALSE)</f>
        <v>1</v>
      </c>
      <c r="AQ326" t="str">
        <f>VLOOKUP($A326,[1]Sheet1!$A:$AJ,[1]Sheet1!AG$1,FALSE)</f>
        <v>NO_FI</v>
      </c>
      <c r="AR326" s="1">
        <f>VLOOKUP($A326,[1]Sheet1!$A:$AJ,[1]Sheet1!S$1,FALSE)</f>
        <v>5</v>
      </c>
      <c r="AS326" s="1" t="str">
        <f>VLOOKUP($A326,[1]Sheet1!$A:$AJ,[1]Sheet1!AC$1,FALSE)</f>
        <v>Yes</v>
      </c>
    </row>
    <row r="327" spans="1:45" x14ac:dyDescent="0.35">
      <c r="A327" t="s">
        <v>370</v>
      </c>
      <c r="B327">
        <f>VLOOKUP($A327,[1]Sheet1!$A:$AJ,[1]Sheet1!P$1,FALSE)</f>
        <v>52</v>
      </c>
      <c r="C327" t="str">
        <f>VLOOKUP($A327,[1]Sheet1!$A:$AJ,[1]Sheet1!Q$1,FALSE)</f>
        <v>M</v>
      </c>
      <c r="D327">
        <f>VLOOKUP($A327,[1]Sheet1!$A:$AJ,[1]Sheet1!B$1,FALSE)</f>
        <v>54</v>
      </c>
      <c r="E327">
        <f>VLOOKUP($A327,[1]Sheet1!$A:$AJ,[1]Sheet1!C$1,FALSE)</f>
        <v>19.132653059999999</v>
      </c>
      <c r="F327">
        <f>VLOOKUP($A327,[1]Sheet1!$A:$AJ,[1]Sheet1!D$1,FALSE)</f>
        <v>33</v>
      </c>
      <c r="G327" s="1">
        <v>238.400004</v>
      </c>
      <c r="H327" s="1">
        <v>15.893333599999901</v>
      </c>
      <c r="I327">
        <v>21.8533337</v>
      </c>
      <c r="J327">
        <v>9.9333334999999998</v>
      </c>
      <c r="K327" s="1">
        <v>1152</v>
      </c>
      <c r="L327" s="1">
        <v>76.8</v>
      </c>
      <c r="M327">
        <v>105.6</v>
      </c>
      <c r="N327">
        <v>48</v>
      </c>
      <c r="O327" s="1">
        <v>1152</v>
      </c>
      <c r="P327" s="1">
        <v>76.8</v>
      </c>
      <c r="Q327">
        <v>105.6</v>
      </c>
      <c r="R327">
        <v>48</v>
      </c>
      <c r="S327" s="1">
        <v>1152</v>
      </c>
      <c r="T327" s="1">
        <v>76.8</v>
      </c>
      <c r="U327">
        <v>105.6</v>
      </c>
      <c r="V327">
        <v>48</v>
      </c>
      <c r="W327" s="1">
        <v>1044.3999899999999</v>
      </c>
      <c r="X327" s="1">
        <v>63.733332799999999</v>
      </c>
      <c r="Y327">
        <v>93.526665799999904</v>
      </c>
      <c r="Z327">
        <v>47.199999499999997</v>
      </c>
      <c r="AA327" s="1">
        <v>1389.0000258</v>
      </c>
      <c r="AB327" s="1">
        <v>75.166670499999995</v>
      </c>
      <c r="AC327">
        <v>110.000001</v>
      </c>
      <c r="AD327">
        <v>73.333333999999994</v>
      </c>
      <c r="AE327" s="1">
        <v>0</v>
      </c>
      <c r="AF327" s="1">
        <v>0</v>
      </c>
      <c r="AG327">
        <v>0</v>
      </c>
      <c r="AH327">
        <v>0</v>
      </c>
      <c r="AI327" s="1">
        <v>0</v>
      </c>
      <c r="AJ327" s="1">
        <v>0</v>
      </c>
      <c r="AK327">
        <v>0</v>
      </c>
      <c r="AL327">
        <v>0</v>
      </c>
      <c r="AM327" t="str">
        <f>VLOOKUP($A327,[1]Sheet1!$A:$AJ,[1]Sheet1!F$1,FALSE)</f>
        <v>EN+SPN</v>
      </c>
      <c r="AN327">
        <f>VLOOKUP($A327,[1]Sheet1!$A:$AJ,[1]Sheet1!AH$1,FALSE)</f>
        <v>8</v>
      </c>
      <c r="AO327">
        <f>VLOOKUP($A327,[1]Sheet1!$A:$AJ,[1]Sheet1!AI$1,FALSE)</f>
        <v>5</v>
      </c>
      <c r="AP327">
        <f>VLOOKUP($A327,[1]Sheet1!$A:$AJ,[1]Sheet1!AJ$1,FALSE)</f>
        <v>25</v>
      </c>
      <c r="AQ327" t="str">
        <f>VLOOKUP($A327,[1]Sheet1!$A:$AJ,[1]Sheet1!AG$1,FALSE)</f>
        <v>FI</v>
      </c>
      <c r="AR327" s="1">
        <f>VLOOKUP($A327,[1]Sheet1!$A:$AJ,[1]Sheet1!S$1,FALSE)</f>
        <v>42</v>
      </c>
      <c r="AS327" s="1" t="str">
        <f>VLOOKUP($A327,[1]Sheet1!$A:$AJ,[1]Sheet1!AC$1,FALSE)</f>
        <v>No</v>
      </c>
    </row>
    <row r="328" spans="1:45" x14ac:dyDescent="0.35">
      <c r="A328" t="s">
        <v>371</v>
      </c>
      <c r="B328">
        <f>VLOOKUP($A328,[1]Sheet1!$A:$AJ,[1]Sheet1!P$1,FALSE)</f>
        <v>64</v>
      </c>
      <c r="C328" t="str">
        <f>VLOOKUP($A328,[1]Sheet1!$A:$AJ,[1]Sheet1!Q$1,FALSE)</f>
        <v>F</v>
      </c>
      <c r="D328">
        <f>VLOOKUP($A328,[1]Sheet1!$A:$AJ,[1]Sheet1!B$1,FALSE)</f>
        <v>75</v>
      </c>
      <c r="E328">
        <f>VLOOKUP($A328,[1]Sheet1!$A:$AJ,[1]Sheet1!C$1,FALSE)</f>
        <v>29.296875</v>
      </c>
      <c r="F328">
        <f>VLOOKUP($A328,[1]Sheet1!$A:$AJ,[1]Sheet1!D$1,FALSE)</f>
        <v>20</v>
      </c>
      <c r="G328" s="1">
        <v>745.26947599999903</v>
      </c>
      <c r="H328" s="1">
        <v>26.936168204000001</v>
      </c>
      <c r="I328">
        <v>79.850301000000002</v>
      </c>
      <c r="J328">
        <v>31.940120399999898</v>
      </c>
      <c r="K328" s="1">
        <v>1411.59333699999</v>
      </c>
      <c r="L328" s="1">
        <v>51.019016322999903</v>
      </c>
      <c r="M328">
        <v>151.242143249999</v>
      </c>
      <c r="N328">
        <v>60.496857300000002</v>
      </c>
      <c r="O328" s="1">
        <v>1659.5585579999999</v>
      </c>
      <c r="P328" s="1">
        <v>57.894108383999999</v>
      </c>
      <c r="Q328">
        <v>186.55459200000001</v>
      </c>
      <c r="R328">
        <v>68.403350399999994</v>
      </c>
      <c r="S328" s="1">
        <v>1705.8820800000001</v>
      </c>
      <c r="T328" s="1">
        <v>57.142848000000001</v>
      </c>
      <c r="U328">
        <v>201.68064000000001</v>
      </c>
      <c r="V328">
        <v>67.226879999999994</v>
      </c>
      <c r="W328" s="1">
        <v>2047.0584960000001</v>
      </c>
      <c r="X328" s="1">
        <v>68.571417600000004</v>
      </c>
      <c r="Y328">
        <v>242.01676800000001</v>
      </c>
      <c r="Z328">
        <v>80.672256000000004</v>
      </c>
      <c r="AA328" s="1">
        <v>2351.2784959999899</v>
      </c>
      <c r="AB328" s="1">
        <v>80.051417599999894</v>
      </c>
      <c r="AC328">
        <v>287.93676799999997</v>
      </c>
      <c r="AD328">
        <v>92.152255999999994</v>
      </c>
      <c r="AE328" s="1">
        <v>2189.0326190000001</v>
      </c>
      <c r="AF328" s="1">
        <v>73.977132080000004</v>
      </c>
      <c r="AG328">
        <v>263.81889760000001</v>
      </c>
      <c r="AH328">
        <v>86.010743599999998</v>
      </c>
      <c r="AI328" s="1">
        <v>2047.0584960000001</v>
      </c>
      <c r="AJ328" s="1">
        <v>68.571417600000004</v>
      </c>
      <c r="AK328">
        <v>242.01676800000001</v>
      </c>
      <c r="AL328">
        <v>80.672256000000004</v>
      </c>
      <c r="AM328" t="str">
        <f>VLOOKUP($A328,[1]Sheet1!$A:$AJ,[1]Sheet1!F$1,FALSE)</f>
        <v>EN+SPN</v>
      </c>
      <c r="AN328">
        <f>VLOOKUP($A328,[1]Sheet1!$A:$AJ,[1]Sheet1!AH$1,FALSE)</f>
        <v>1</v>
      </c>
      <c r="AO328">
        <f>VLOOKUP($A328,[1]Sheet1!$A:$AJ,[1]Sheet1!AI$1,FALSE)</f>
        <v>1</v>
      </c>
      <c r="AP328">
        <f>VLOOKUP($A328,[1]Sheet1!$A:$AJ,[1]Sheet1!AJ$1,FALSE)</f>
        <v>8</v>
      </c>
      <c r="AQ328" t="str">
        <f>VLOOKUP($A328,[1]Sheet1!$A:$AJ,[1]Sheet1!AG$1,FALSE)</f>
        <v>FI</v>
      </c>
      <c r="AR328" s="1">
        <f>VLOOKUP($A328,[1]Sheet1!$A:$AJ,[1]Sheet1!S$1,FALSE)</f>
        <v>9</v>
      </c>
      <c r="AS328" s="1" t="str">
        <f>VLOOKUP($A328,[1]Sheet1!$A:$AJ,[1]Sheet1!AC$1,FALSE)</f>
        <v>No</v>
      </c>
    </row>
    <row r="329" spans="1:45" x14ac:dyDescent="0.35">
      <c r="A329" t="s">
        <v>372</v>
      </c>
      <c r="B329">
        <f>VLOOKUP($A329,[1]Sheet1!$A:$AJ,[1]Sheet1!P$1,FALSE)</f>
        <v>55</v>
      </c>
      <c r="C329" t="str">
        <f>VLOOKUP($A329,[1]Sheet1!$A:$AJ,[1]Sheet1!Q$1,FALSE)</f>
        <v>M</v>
      </c>
      <c r="D329">
        <f>VLOOKUP($A329,[1]Sheet1!$A:$AJ,[1]Sheet1!B$1,FALSE)</f>
        <v>75</v>
      </c>
      <c r="E329">
        <f>VLOOKUP($A329,[1]Sheet1!$A:$AJ,[1]Sheet1!C$1,FALSE)</f>
        <v>25.951557090000001</v>
      </c>
      <c r="F329" t="e">
        <f>VLOOKUP($A329,[1]Sheet1!$A:$AJ,[1]Sheet1!D$1,FALSE)</f>
        <v>#N/A</v>
      </c>
      <c r="G329" s="1">
        <v>0</v>
      </c>
      <c r="H329" s="1">
        <v>0</v>
      </c>
      <c r="I329">
        <v>0</v>
      </c>
      <c r="J329">
        <v>0</v>
      </c>
      <c r="K329" s="1">
        <v>1736.4519812000001</v>
      </c>
      <c r="L329" s="1">
        <v>63.432150700999898</v>
      </c>
      <c r="M329">
        <v>204.52049195000001</v>
      </c>
      <c r="N329">
        <v>72.259559899999999</v>
      </c>
      <c r="O329" s="1">
        <v>359.18838579999999</v>
      </c>
      <c r="P329" s="1">
        <v>13.22435965</v>
      </c>
      <c r="Q329">
        <v>45.145736299999903</v>
      </c>
      <c r="R329">
        <v>14.614932199999901</v>
      </c>
      <c r="S329" s="1">
        <v>0</v>
      </c>
      <c r="T329" s="1">
        <v>0</v>
      </c>
      <c r="U329">
        <v>0</v>
      </c>
      <c r="V329">
        <v>0</v>
      </c>
      <c r="W329" s="1">
        <v>0</v>
      </c>
      <c r="X329" s="1">
        <v>0</v>
      </c>
      <c r="Y329">
        <v>0</v>
      </c>
      <c r="Z329">
        <v>0</v>
      </c>
      <c r="AA329" s="1">
        <v>0</v>
      </c>
      <c r="AB329" s="1">
        <v>0</v>
      </c>
      <c r="AC329">
        <v>0</v>
      </c>
      <c r="AD329">
        <v>0</v>
      </c>
      <c r="AE329" s="1">
        <v>0</v>
      </c>
      <c r="AF329" s="1">
        <v>0</v>
      </c>
      <c r="AG329">
        <v>0</v>
      </c>
      <c r="AH329">
        <v>0</v>
      </c>
      <c r="AI329" s="1">
        <v>0</v>
      </c>
      <c r="AJ329" s="1">
        <v>0</v>
      </c>
      <c r="AK329">
        <v>0</v>
      </c>
      <c r="AL329">
        <v>0</v>
      </c>
      <c r="AM329" t="str">
        <f>VLOOKUP($A329,[1]Sheet1!$A:$AJ,[1]Sheet1!F$1,FALSE)</f>
        <v>EN+SPN</v>
      </c>
      <c r="AN329">
        <f>VLOOKUP($A329,[1]Sheet1!$A:$AJ,[1]Sheet1!AH$1,FALSE)</f>
        <v>-1</v>
      </c>
      <c r="AO329">
        <f>VLOOKUP($A329,[1]Sheet1!$A:$AJ,[1]Sheet1!AI$1,FALSE)</f>
        <v>5</v>
      </c>
      <c r="AP329">
        <f>VLOOKUP($A329,[1]Sheet1!$A:$AJ,[1]Sheet1!AJ$1,FALSE)</f>
        <v>4</v>
      </c>
      <c r="AQ329" t="str">
        <f>VLOOKUP($A329,[1]Sheet1!$A:$AJ,[1]Sheet1!AG$1,FALSE)</f>
        <v>NO_FI</v>
      </c>
      <c r="AR329" s="1">
        <f>VLOOKUP($A329,[1]Sheet1!$A:$AJ,[1]Sheet1!S$1,FALSE)</f>
        <v>1</v>
      </c>
      <c r="AS329" s="1" t="str">
        <f>VLOOKUP($A329,[1]Sheet1!$A:$AJ,[1]Sheet1!AC$1,FALSE)</f>
        <v>No</v>
      </c>
    </row>
    <row r="330" spans="1:45" x14ac:dyDescent="0.35">
      <c r="A330" t="s">
        <v>373</v>
      </c>
      <c r="B330">
        <f>VLOOKUP($A330,[1]Sheet1!$A:$AJ,[1]Sheet1!P$1,FALSE)</f>
        <v>66</v>
      </c>
      <c r="C330" t="str">
        <f>VLOOKUP($A330,[1]Sheet1!$A:$AJ,[1]Sheet1!Q$1,FALSE)</f>
        <v>M</v>
      </c>
      <c r="D330">
        <f>VLOOKUP($A330,[1]Sheet1!$A:$AJ,[1]Sheet1!B$1,FALSE)</f>
        <v>60</v>
      </c>
      <c r="E330">
        <f>VLOOKUP($A330,[1]Sheet1!$A:$AJ,[1]Sheet1!C$1,FALSE)</f>
        <v>20.761245670000001</v>
      </c>
      <c r="F330">
        <f>VLOOKUP($A330,[1]Sheet1!$A:$AJ,[1]Sheet1!D$1,FALSE)</f>
        <v>17</v>
      </c>
      <c r="G330" s="1">
        <v>756.80000399999994</v>
      </c>
      <c r="H330" s="1">
        <v>50.453333600000001</v>
      </c>
      <c r="I330">
        <v>69.373333699999904</v>
      </c>
      <c r="J330">
        <v>31.533333499999902</v>
      </c>
      <c r="K330" s="1">
        <v>0</v>
      </c>
      <c r="L330" s="1">
        <v>0</v>
      </c>
      <c r="M330">
        <v>0</v>
      </c>
      <c r="N330">
        <v>0</v>
      </c>
      <c r="O330" s="1">
        <v>0</v>
      </c>
      <c r="P330" s="1">
        <v>0</v>
      </c>
      <c r="Q330">
        <v>0</v>
      </c>
      <c r="R330">
        <v>0</v>
      </c>
      <c r="S330" s="1">
        <v>0</v>
      </c>
      <c r="T330" s="1">
        <v>0</v>
      </c>
      <c r="U330">
        <v>0</v>
      </c>
      <c r="V330">
        <v>0</v>
      </c>
      <c r="W330" s="1">
        <v>0</v>
      </c>
      <c r="X330" s="1">
        <v>0</v>
      </c>
      <c r="Y330">
        <v>0</v>
      </c>
      <c r="Z330">
        <v>0</v>
      </c>
      <c r="AA330" s="1">
        <v>0</v>
      </c>
      <c r="AB330" s="1">
        <v>0</v>
      </c>
      <c r="AC330">
        <v>0</v>
      </c>
      <c r="AD330">
        <v>0</v>
      </c>
      <c r="AE330" s="1">
        <v>0</v>
      </c>
      <c r="AF330" s="1">
        <v>0</v>
      </c>
      <c r="AG330">
        <v>0</v>
      </c>
      <c r="AH330">
        <v>0</v>
      </c>
      <c r="AI330" s="1">
        <v>0</v>
      </c>
      <c r="AJ330" s="1">
        <v>0</v>
      </c>
      <c r="AK330">
        <v>0</v>
      </c>
      <c r="AL330">
        <v>0</v>
      </c>
      <c r="AM330" t="str">
        <f>VLOOKUP($A330,[1]Sheet1!$A:$AJ,[1]Sheet1!F$1,FALSE)</f>
        <v>EN</v>
      </c>
      <c r="AN330">
        <f>VLOOKUP($A330,[1]Sheet1!$A:$AJ,[1]Sheet1!AH$1,FALSE)</f>
        <v>-1</v>
      </c>
      <c r="AO330">
        <f>VLOOKUP($A330,[1]Sheet1!$A:$AJ,[1]Sheet1!AI$1,FALSE)</f>
        <v>-1</v>
      </c>
      <c r="AP330">
        <f>VLOOKUP($A330,[1]Sheet1!$A:$AJ,[1]Sheet1!AJ$1,FALSE)</f>
        <v>-1</v>
      </c>
      <c r="AQ330" t="str">
        <f>VLOOKUP($A330,[1]Sheet1!$A:$AJ,[1]Sheet1!AG$1,FALSE)</f>
        <v>NO_FI</v>
      </c>
      <c r="AR330" s="1">
        <f>VLOOKUP($A330,[1]Sheet1!$A:$AJ,[1]Sheet1!S$1,FALSE)</f>
        <v>7</v>
      </c>
      <c r="AS330" s="1" t="str">
        <f>VLOOKUP($A330,[1]Sheet1!$A:$AJ,[1]Sheet1!AC$1,FALSE)</f>
        <v>No</v>
      </c>
    </row>
    <row r="331" spans="1:45" x14ac:dyDescent="0.35">
      <c r="A331" t="s">
        <v>374</v>
      </c>
      <c r="B331">
        <f>VLOOKUP($A331,[1]Sheet1!$A:$AJ,[1]Sheet1!P$1,FALSE)</f>
        <v>69</v>
      </c>
      <c r="C331" t="str">
        <f>VLOOKUP($A331,[1]Sheet1!$A:$AJ,[1]Sheet1!Q$1,FALSE)</f>
        <v>F</v>
      </c>
      <c r="D331">
        <f>VLOOKUP($A331,[1]Sheet1!$A:$AJ,[1]Sheet1!B$1,FALSE)</f>
        <v>80</v>
      </c>
      <c r="E331">
        <f>VLOOKUP($A331,[1]Sheet1!$A:$AJ,[1]Sheet1!C$1,FALSE)</f>
        <v>31.25</v>
      </c>
      <c r="F331">
        <f>VLOOKUP($A331,[1]Sheet1!$A:$AJ,[1]Sheet1!D$1,FALSE)</f>
        <v>17</v>
      </c>
      <c r="G331" s="1">
        <v>614.09335099999998</v>
      </c>
      <c r="H331" s="1">
        <v>23.173334000000001</v>
      </c>
      <c r="I331">
        <v>92.693336000000002</v>
      </c>
      <c r="J331">
        <v>23.173334000000001</v>
      </c>
      <c r="K331" s="1">
        <v>205.64</v>
      </c>
      <c r="L331" s="1">
        <v>7.75999999999999</v>
      </c>
      <c r="M331">
        <v>31.0399999999999</v>
      </c>
      <c r="N331">
        <v>7.75999999999999</v>
      </c>
      <c r="O331" s="1">
        <v>707.37334039999996</v>
      </c>
      <c r="P331" s="1">
        <v>26.693333599999999</v>
      </c>
      <c r="Q331">
        <v>106.7733344</v>
      </c>
      <c r="R331">
        <v>26.693333599999999</v>
      </c>
      <c r="S331" s="1">
        <v>437.78</v>
      </c>
      <c r="T331" s="1">
        <v>16.52</v>
      </c>
      <c r="U331">
        <v>66.08</v>
      </c>
      <c r="V331">
        <v>16.52</v>
      </c>
      <c r="W331" s="1">
        <v>921.49332979999997</v>
      </c>
      <c r="X331" s="1">
        <v>34.773333200000003</v>
      </c>
      <c r="Y331">
        <v>139.09333280000001</v>
      </c>
      <c r="Z331">
        <v>34.773333200000003</v>
      </c>
      <c r="AA331" s="1">
        <v>946.57436299999995</v>
      </c>
      <c r="AB331" s="1">
        <v>34.211901976999997</v>
      </c>
      <c r="AC331">
        <v>101.41868175</v>
      </c>
      <c r="AD331">
        <v>40.567472699999897</v>
      </c>
      <c r="AE331" s="1">
        <v>721.79928099999995</v>
      </c>
      <c r="AF331" s="1">
        <v>26.0878882989999</v>
      </c>
      <c r="AG331">
        <v>77.335637249999905</v>
      </c>
      <c r="AH331">
        <v>30.934254899999999</v>
      </c>
      <c r="AI331" s="1">
        <v>0</v>
      </c>
      <c r="AJ331" s="1">
        <v>0</v>
      </c>
      <c r="AK331">
        <v>0</v>
      </c>
      <c r="AL331">
        <v>0</v>
      </c>
      <c r="AM331" t="str">
        <f>VLOOKUP($A331,[1]Sheet1!$A:$AJ,[1]Sheet1!F$1,FALSE)</f>
        <v>EN+SPN</v>
      </c>
      <c r="AN331">
        <f>VLOOKUP($A331,[1]Sheet1!$A:$AJ,[1]Sheet1!AH$1,FALSE)</f>
        <v>3</v>
      </c>
      <c r="AO331">
        <f>VLOOKUP($A331,[1]Sheet1!$A:$AJ,[1]Sheet1!AI$1,FALSE)</f>
        <v>1</v>
      </c>
      <c r="AP331">
        <f>VLOOKUP($A331,[1]Sheet1!$A:$AJ,[1]Sheet1!AJ$1,FALSE)</f>
        <v>-1</v>
      </c>
      <c r="AQ331" t="str">
        <f>VLOOKUP($A331,[1]Sheet1!$A:$AJ,[1]Sheet1!AG$1,FALSE)</f>
        <v>FI</v>
      </c>
      <c r="AR331" s="1">
        <f>VLOOKUP($A331,[1]Sheet1!$A:$AJ,[1]Sheet1!S$1,FALSE)</f>
        <v>6</v>
      </c>
      <c r="AS331" s="1" t="str">
        <f>VLOOKUP($A331,[1]Sheet1!$A:$AJ,[1]Sheet1!AC$1,FALSE)</f>
        <v>Yes</v>
      </c>
    </row>
    <row r="332" spans="1:45" x14ac:dyDescent="0.35">
      <c r="A332" t="s">
        <v>375</v>
      </c>
      <c r="B332">
        <f>VLOOKUP($A332,[1]Sheet1!$A:$AJ,[1]Sheet1!P$1,FALSE)</f>
        <v>66</v>
      </c>
      <c r="C332" t="str">
        <f>VLOOKUP($A332,[1]Sheet1!$A:$AJ,[1]Sheet1!Q$1,FALSE)</f>
        <v>F</v>
      </c>
      <c r="D332">
        <f>VLOOKUP($A332,[1]Sheet1!$A:$AJ,[1]Sheet1!B$1,FALSE)</f>
        <v>70</v>
      </c>
      <c r="E332">
        <f>VLOOKUP($A332,[1]Sheet1!$A:$AJ,[1]Sheet1!C$1,FALSE)</f>
        <v>27.34375</v>
      </c>
      <c r="F332">
        <f>VLOOKUP($A332,[1]Sheet1!$A:$AJ,[1]Sheet1!D$1,FALSE)</f>
        <v>21</v>
      </c>
      <c r="G332" s="1">
        <v>861.52868460000002</v>
      </c>
      <c r="H332" s="1">
        <v>32.5105164</v>
      </c>
      <c r="I332">
        <v>130.0420656</v>
      </c>
      <c r="J332">
        <v>32.5105164</v>
      </c>
      <c r="K332" s="1">
        <v>1526.65114579999</v>
      </c>
      <c r="L332" s="1">
        <v>57.609477199999901</v>
      </c>
      <c r="M332">
        <v>230.43790879999901</v>
      </c>
      <c r="N332">
        <v>57.609477199999901</v>
      </c>
      <c r="O332" s="1">
        <v>1526.3999999999901</v>
      </c>
      <c r="P332" s="1">
        <v>57.599999999999902</v>
      </c>
      <c r="Q332">
        <v>230.39999999999901</v>
      </c>
      <c r="R332">
        <v>57.599999999999902</v>
      </c>
      <c r="S332" s="1">
        <v>1526.3999999999901</v>
      </c>
      <c r="T332" s="1">
        <v>57.599999999999902</v>
      </c>
      <c r="U332">
        <v>230.39999999999901</v>
      </c>
      <c r="V332">
        <v>57.599999999999902</v>
      </c>
      <c r="W332" s="1">
        <v>1190.3800000000001</v>
      </c>
      <c r="X332" s="1">
        <v>44.919999999999902</v>
      </c>
      <c r="Y332">
        <v>179.67999999999901</v>
      </c>
      <c r="Z332">
        <v>44.919999999999902</v>
      </c>
      <c r="AA332" s="1">
        <v>0</v>
      </c>
      <c r="AB332" s="1">
        <v>0</v>
      </c>
      <c r="AC332">
        <v>0</v>
      </c>
      <c r="AD332">
        <v>0</v>
      </c>
      <c r="AE332" s="1">
        <v>0</v>
      </c>
      <c r="AF332" s="1">
        <v>0</v>
      </c>
      <c r="AG332">
        <v>0</v>
      </c>
      <c r="AH332">
        <v>0</v>
      </c>
      <c r="AI332" s="1">
        <v>0</v>
      </c>
      <c r="AJ332" s="1">
        <v>0</v>
      </c>
      <c r="AK332">
        <v>0</v>
      </c>
      <c r="AL332">
        <v>0</v>
      </c>
      <c r="AM332" t="str">
        <f>VLOOKUP($A332,[1]Sheet1!$A:$AJ,[1]Sheet1!F$1,FALSE)</f>
        <v>EN</v>
      </c>
      <c r="AN332">
        <f>VLOOKUP($A332,[1]Sheet1!$A:$AJ,[1]Sheet1!AH$1,FALSE)</f>
        <v>-1</v>
      </c>
      <c r="AO332">
        <f>VLOOKUP($A332,[1]Sheet1!$A:$AJ,[1]Sheet1!AI$1,FALSE)</f>
        <v>-1</v>
      </c>
      <c r="AP332">
        <f>VLOOKUP($A332,[1]Sheet1!$A:$AJ,[1]Sheet1!AJ$1,FALSE)</f>
        <v>-1</v>
      </c>
      <c r="AQ332" t="str">
        <f>VLOOKUP($A332,[1]Sheet1!$A:$AJ,[1]Sheet1!AG$1,FALSE)</f>
        <v>NO_FI</v>
      </c>
      <c r="AR332" s="1">
        <f>VLOOKUP($A332,[1]Sheet1!$A:$AJ,[1]Sheet1!S$1,FALSE)</f>
        <v>5</v>
      </c>
      <c r="AS332" s="1" t="str">
        <f>VLOOKUP($A332,[1]Sheet1!$A:$AJ,[1]Sheet1!AC$1,FALSE)</f>
        <v>No</v>
      </c>
    </row>
    <row r="333" spans="1:45" x14ac:dyDescent="0.35">
      <c r="A333" t="s">
        <v>376</v>
      </c>
      <c r="B333">
        <f>VLOOKUP($A333,[1]Sheet1!$A:$AJ,[1]Sheet1!P$1,FALSE)</f>
        <v>53</v>
      </c>
      <c r="C333" t="str">
        <f>VLOOKUP($A333,[1]Sheet1!$A:$AJ,[1]Sheet1!Q$1,FALSE)</f>
        <v>F</v>
      </c>
      <c r="D333">
        <f>VLOOKUP($A333,[1]Sheet1!$A:$AJ,[1]Sheet1!B$1,FALSE)</f>
        <v>60</v>
      </c>
      <c r="E333">
        <f>VLOOKUP($A333,[1]Sheet1!$A:$AJ,[1]Sheet1!C$1,FALSE)</f>
        <v>23.4375</v>
      </c>
      <c r="F333">
        <f>VLOOKUP($A333,[1]Sheet1!$A:$AJ,[1]Sheet1!D$1,FALSE)</f>
        <v>30</v>
      </c>
      <c r="G333" s="1">
        <v>585.12</v>
      </c>
      <c r="H333" s="1">
        <v>22.08</v>
      </c>
      <c r="I333">
        <v>88.32</v>
      </c>
      <c r="J333">
        <v>22.08</v>
      </c>
      <c r="K333" s="1">
        <v>1428.88</v>
      </c>
      <c r="L333" s="1">
        <v>53.919999999999902</v>
      </c>
      <c r="M333">
        <v>215.67999999999901</v>
      </c>
      <c r="N333">
        <v>53.919999999999902</v>
      </c>
      <c r="O333" s="1">
        <v>117.3066702</v>
      </c>
      <c r="P333" s="1">
        <v>4.4266667999999996</v>
      </c>
      <c r="Q333">
        <v>17.706667199999998</v>
      </c>
      <c r="R333">
        <v>4.4266667999999996</v>
      </c>
      <c r="S333" s="1">
        <v>0</v>
      </c>
      <c r="T333" s="1">
        <v>0</v>
      </c>
      <c r="U333">
        <v>0</v>
      </c>
      <c r="V333">
        <v>0</v>
      </c>
      <c r="W333" s="1">
        <v>0</v>
      </c>
      <c r="X333" s="1">
        <v>0</v>
      </c>
      <c r="Y333">
        <v>0</v>
      </c>
      <c r="Z333">
        <v>0</v>
      </c>
      <c r="AA333" s="1">
        <v>0</v>
      </c>
      <c r="AB333" s="1">
        <v>0</v>
      </c>
      <c r="AC333">
        <v>0</v>
      </c>
      <c r="AD333">
        <v>0</v>
      </c>
      <c r="AE333" s="1">
        <v>0</v>
      </c>
      <c r="AF333" s="1">
        <v>0</v>
      </c>
      <c r="AG333">
        <v>0</v>
      </c>
      <c r="AH333">
        <v>0</v>
      </c>
      <c r="AI333" s="1">
        <v>0</v>
      </c>
      <c r="AJ333" s="1">
        <v>0</v>
      </c>
      <c r="AK333">
        <v>0</v>
      </c>
      <c r="AL333">
        <v>0</v>
      </c>
      <c r="AM333" t="str">
        <f>VLOOKUP($A333,[1]Sheet1!$A:$AJ,[1]Sheet1!F$1,FALSE)</f>
        <v>EN</v>
      </c>
      <c r="AN333">
        <f>VLOOKUP($A333,[1]Sheet1!$A:$AJ,[1]Sheet1!AH$1,FALSE)</f>
        <v>-1</v>
      </c>
      <c r="AO333">
        <f>VLOOKUP($A333,[1]Sheet1!$A:$AJ,[1]Sheet1!AI$1,FALSE)</f>
        <v>-1</v>
      </c>
      <c r="AP333">
        <f>VLOOKUP($A333,[1]Sheet1!$A:$AJ,[1]Sheet1!AJ$1,FALSE)</f>
        <v>-1</v>
      </c>
      <c r="AQ333" t="str">
        <f>VLOOKUP($A333,[1]Sheet1!$A:$AJ,[1]Sheet1!AG$1,FALSE)</f>
        <v>NO_FI</v>
      </c>
      <c r="AR333" s="1">
        <f>VLOOKUP($A333,[1]Sheet1!$A:$AJ,[1]Sheet1!S$1,FALSE)</f>
        <v>2</v>
      </c>
      <c r="AS333" s="1" t="str">
        <f>VLOOKUP($A333,[1]Sheet1!$A:$AJ,[1]Sheet1!AC$1,FALSE)</f>
        <v>Yes</v>
      </c>
    </row>
    <row r="334" spans="1:45" x14ac:dyDescent="0.35">
      <c r="A334" t="s">
        <v>377</v>
      </c>
      <c r="B334" t="e">
        <f>VLOOKUP($A334,[1]Sheet1!$A:$AJ,[1]Sheet1!P$1,FALSE)</f>
        <v>#N/A</v>
      </c>
      <c r="C334" t="e">
        <f>VLOOKUP($A334,[1]Sheet1!$A:$AJ,[1]Sheet1!Q$1,FALSE)</f>
        <v>#N/A</v>
      </c>
      <c r="D334" t="e">
        <f>VLOOKUP($A334,[1]Sheet1!$A:$AJ,[1]Sheet1!B$1,FALSE)</f>
        <v>#N/A</v>
      </c>
      <c r="E334" t="e">
        <f>VLOOKUP($A334,[1]Sheet1!$A:$AJ,[1]Sheet1!C$1,FALSE)</f>
        <v>#N/A</v>
      </c>
      <c r="F334" t="e">
        <f>VLOOKUP($A334,[1]Sheet1!$A:$AJ,[1]Sheet1!D$1,FALSE)</f>
        <v>#N/A</v>
      </c>
      <c r="G334" s="1">
        <v>111.8781517</v>
      </c>
      <c r="H334" s="1">
        <v>3.7476425199999999</v>
      </c>
      <c r="I334">
        <v>13.226973600000001</v>
      </c>
      <c r="J334">
        <v>4.4089912</v>
      </c>
      <c r="K334" s="1">
        <v>2119.7964815999999</v>
      </c>
      <c r="L334" s="1">
        <v>71.007960960000005</v>
      </c>
      <c r="M334">
        <v>250.61633280000001</v>
      </c>
      <c r="N334">
        <v>83.538777599999904</v>
      </c>
      <c r="O334" s="1">
        <v>1645.7864370499999</v>
      </c>
      <c r="P334" s="1">
        <v>55.12979198</v>
      </c>
      <c r="Q334">
        <v>194.57573640000001</v>
      </c>
      <c r="R334">
        <v>64.858578800000004</v>
      </c>
      <c r="S334" s="1">
        <v>0</v>
      </c>
      <c r="T334" s="1">
        <v>0</v>
      </c>
      <c r="U334">
        <v>0</v>
      </c>
      <c r="V334">
        <v>0</v>
      </c>
      <c r="W334" s="1">
        <v>0</v>
      </c>
      <c r="X334" s="1">
        <v>0</v>
      </c>
      <c r="Y334">
        <v>0</v>
      </c>
      <c r="Z334">
        <v>0</v>
      </c>
      <c r="AA334" s="1">
        <v>0</v>
      </c>
      <c r="AB334" s="1">
        <v>0</v>
      </c>
      <c r="AC334">
        <v>0</v>
      </c>
      <c r="AD334">
        <v>0</v>
      </c>
      <c r="AE334" s="1">
        <v>0</v>
      </c>
      <c r="AF334" s="1">
        <v>0</v>
      </c>
      <c r="AG334">
        <v>0</v>
      </c>
      <c r="AH334">
        <v>0</v>
      </c>
      <c r="AI334" s="1">
        <v>0</v>
      </c>
      <c r="AJ334" s="1">
        <v>0</v>
      </c>
      <c r="AK334">
        <v>0</v>
      </c>
      <c r="AL334">
        <v>0</v>
      </c>
      <c r="AM334" t="e">
        <f>VLOOKUP($A334,[1]Sheet1!$A:$AJ,[1]Sheet1!F$1,FALSE)</f>
        <v>#N/A</v>
      </c>
      <c r="AN334" t="e">
        <f>VLOOKUP($A334,[1]Sheet1!$A:$AJ,[1]Sheet1!AH$1,FALSE)</f>
        <v>#N/A</v>
      </c>
      <c r="AO334" t="e">
        <f>VLOOKUP($A334,[1]Sheet1!$A:$AJ,[1]Sheet1!AI$1,FALSE)</f>
        <v>#N/A</v>
      </c>
      <c r="AP334" t="e">
        <f>VLOOKUP($A334,[1]Sheet1!$A:$AJ,[1]Sheet1!AJ$1,FALSE)</f>
        <v>#N/A</v>
      </c>
      <c r="AQ334" t="e">
        <f>VLOOKUP($A334,[1]Sheet1!$A:$AJ,[1]Sheet1!AG$1,FALSE)</f>
        <v>#N/A</v>
      </c>
      <c r="AR334" s="1" t="e">
        <f>VLOOKUP($A334,[1]Sheet1!$A:$AJ,[1]Sheet1!S$1,FALSE)</f>
        <v>#N/A</v>
      </c>
      <c r="AS334" s="1" t="e">
        <f>VLOOKUP($A334,[1]Sheet1!$A:$AJ,[1]Sheet1!AC$1,FALSE)</f>
        <v>#N/A</v>
      </c>
    </row>
    <row r="335" spans="1:45" x14ac:dyDescent="0.35">
      <c r="A335" t="s">
        <v>378</v>
      </c>
      <c r="B335">
        <f>VLOOKUP($A335,[1]Sheet1!$A:$AJ,[1]Sheet1!P$1,FALSE)</f>
        <v>49</v>
      </c>
      <c r="C335" t="str">
        <f>VLOOKUP($A335,[1]Sheet1!$A:$AJ,[1]Sheet1!Q$1,FALSE)</f>
        <v>F</v>
      </c>
      <c r="D335">
        <f>VLOOKUP($A335,[1]Sheet1!$A:$AJ,[1]Sheet1!B$1,FALSE)</f>
        <v>65</v>
      </c>
      <c r="E335">
        <f>VLOOKUP($A335,[1]Sheet1!$A:$AJ,[1]Sheet1!C$1,FALSE)</f>
        <v>27.055150879999999</v>
      </c>
      <c r="F335">
        <f>VLOOKUP($A335,[1]Sheet1!$A:$AJ,[1]Sheet1!D$1,FALSE)</f>
        <v>25</v>
      </c>
      <c r="G335" s="1">
        <v>1550.1013452</v>
      </c>
      <c r="H335" s="1">
        <v>70.421270789999994</v>
      </c>
      <c r="I335">
        <v>176.4004219</v>
      </c>
      <c r="J335">
        <v>52.781228599999999</v>
      </c>
      <c r="K335" s="1">
        <v>2196.99402624</v>
      </c>
      <c r="L335" s="1">
        <v>99.809674848</v>
      </c>
      <c r="M335">
        <v>250.01634528</v>
      </c>
      <c r="N335">
        <v>74.808040320000003</v>
      </c>
      <c r="O335" s="1">
        <v>2401.55776956</v>
      </c>
      <c r="P335" s="1">
        <v>107.564278571999</v>
      </c>
      <c r="Q335">
        <v>280.72388011999999</v>
      </c>
      <c r="R335">
        <v>82.51055728</v>
      </c>
      <c r="S335" s="1">
        <v>1790.0989408400001</v>
      </c>
      <c r="T335" s="1">
        <v>78.785179507999899</v>
      </c>
      <c r="U335">
        <v>215.97002867999899</v>
      </c>
      <c r="V335">
        <v>62.169509919999904</v>
      </c>
      <c r="W335" s="1">
        <v>0</v>
      </c>
      <c r="X335" s="1">
        <v>0</v>
      </c>
      <c r="Y335">
        <v>0</v>
      </c>
      <c r="Z335">
        <v>0</v>
      </c>
      <c r="AA335" s="1">
        <v>0</v>
      </c>
      <c r="AB335" s="1">
        <v>0</v>
      </c>
      <c r="AC335">
        <v>0</v>
      </c>
      <c r="AD335">
        <v>0</v>
      </c>
      <c r="AE335" s="1">
        <v>0</v>
      </c>
      <c r="AF335" s="1">
        <v>0</v>
      </c>
      <c r="AG335">
        <v>0</v>
      </c>
      <c r="AH335">
        <v>0</v>
      </c>
      <c r="AI335" s="1">
        <v>0</v>
      </c>
      <c r="AJ335" s="1">
        <v>0</v>
      </c>
      <c r="AK335">
        <v>0</v>
      </c>
      <c r="AL335">
        <v>0</v>
      </c>
      <c r="AM335" t="str">
        <f>VLOOKUP($A335,[1]Sheet1!$A:$AJ,[1]Sheet1!F$1,FALSE)</f>
        <v>EN+SPN</v>
      </c>
      <c r="AN335">
        <f>VLOOKUP($A335,[1]Sheet1!$A:$AJ,[1]Sheet1!AH$1,FALSE)</f>
        <v>-1</v>
      </c>
      <c r="AO335">
        <f>VLOOKUP($A335,[1]Sheet1!$A:$AJ,[1]Sheet1!AI$1,FALSE)</f>
        <v>-1</v>
      </c>
      <c r="AP335">
        <f>VLOOKUP($A335,[1]Sheet1!$A:$AJ,[1]Sheet1!AJ$1,FALSE)</f>
        <v>1</v>
      </c>
      <c r="AQ335" t="str">
        <f>VLOOKUP($A335,[1]Sheet1!$A:$AJ,[1]Sheet1!AG$1,FALSE)</f>
        <v>NO_FI</v>
      </c>
      <c r="AR335" s="1">
        <f>VLOOKUP($A335,[1]Sheet1!$A:$AJ,[1]Sheet1!S$1,FALSE)</f>
        <v>3</v>
      </c>
      <c r="AS335" s="1" t="str">
        <f>VLOOKUP($A335,[1]Sheet1!$A:$AJ,[1]Sheet1!AC$1,FALSE)</f>
        <v>No</v>
      </c>
    </row>
    <row r="336" spans="1:45" x14ac:dyDescent="0.35">
      <c r="A336" t="s">
        <v>379</v>
      </c>
      <c r="B336">
        <f>VLOOKUP($A336,[1]Sheet1!$A:$AJ,[1]Sheet1!P$1,FALSE)</f>
        <v>999</v>
      </c>
      <c r="C336" t="str">
        <f>VLOOKUP($A336,[1]Sheet1!$A:$AJ,[1]Sheet1!Q$1,FALSE)</f>
        <v>n</v>
      </c>
      <c r="D336">
        <f>VLOOKUP($A336,[1]Sheet1!$A:$AJ,[1]Sheet1!B$1,FALSE)</f>
        <v>60</v>
      </c>
      <c r="E336">
        <f>VLOOKUP($A336,[1]Sheet1!$A:$AJ,[1]Sheet1!C$1,FALSE)</f>
        <v>20.761245670000001</v>
      </c>
      <c r="F336" t="e">
        <f>VLOOKUP($A336,[1]Sheet1!$A:$AJ,[1]Sheet1!D$1,FALSE)</f>
        <v>#N/A</v>
      </c>
      <c r="G336" s="1">
        <v>492.2842928</v>
      </c>
      <c r="H336" s="1">
        <v>18.84095168</v>
      </c>
      <c r="I336">
        <v>41.972182399999902</v>
      </c>
      <c r="J336">
        <v>26.844060799999902</v>
      </c>
      <c r="K336" s="1">
        <v>1899.2153824</v>
      </c>
      <c r="L336" s="1">
        <v>63.61903744</v>
      </c>
      <c r="M336">
        <v>224.53777919999999</v>
      </c>
      <c r="N336">
        <v>74.845926399999996</v>
      </c>
      <c r="O336" s="1">
        <v>0</v>
      </c>
      <c r="P336" s="1">
        <v>0</v>
      </c>
      <c r="Q336">
        <v>0</v>
      </c>
      <c r="R336">
        <v>0</v>
      </c>
      <c r="S336" s="1">
        <v>0</v>
      </c>
      <c r="T336" s="1">
        <v>0</v>
      </c>
      <c r="U336">
        <v>0</v>
      </c>
      <c r="V336">
        <v>0</v>
      </c>
      <c r="W336" s="1">
        <v>0</v>
      </c>
      <c r="X336" s="1">
        <v>0</v>
      </c>
      <c r="Y336">
        <v>0</v>
      </c>
      <c r="Z336">
        <v>0</v>
      </c>
      <c r="AA336" s="1">
        <v>0</v>
      </c>
      <c r="AB336" s="1">
        <v>0</v>
      </c>
      <c r="AC336">
        <v>0</v>
      </c>
      <c r="AD336">
        <v>0</v>
      </c>
      <c r="AE336" s="1">
        <v>0</v>
      </c>
      <c r="AF336" s="1">
        <v>0</v>
      </c>
      <c r="AG336">
        <v>0</v>
      </c>
      <c r="AH336">
        <v>0</v>
      </c>
      <c r="AI336" s="1">
        <v>0</v>
      </c>
      <c r="AJ336" s="1">
        <v>0</v>
      </c>
      <c r="AK336">
        <v>0</v>
      </c>
      <c r="AL336">
        <v>0</v>
      </c>
      <c r="AM336" t="str">
        <f>VLOOKUP($A336,[1]Sheet1!$A:$AJ,[1]Sheet1!F$1,FALSE)</f>
        <v>EN+SPN</v>
      </c>
      <c r="AN336">
        <f>VLOOKUP($A336,[1]Sheet1!$A:$AJ,[1]Sheet1!AH$1,FALSE)</f>
        <v>-1</v>
      </c>
      <c r="AO336">
        <f>VLOOKUP($A336,[1]Sheet1!$A:$AJ,[1]Sheet1!AI$1,FALSE)</f>
        <v>-1</v>
      </c>
      <c r="AP336">
        <f>VLOOKUP($A336,[1]Sheet1!$A:$AJ,[1]Sheet1!AJ$1,FALSE)</f>
        <v>2</v>
      </c>
      <c r="AQ336" t="str">
        <f>VLOOKUP($A336,[1]Sheet1!$A:$AJ,[1]Sheet1!AG$1,FALSE)</f>
        <v>NO_FI</v>
      </c>
      <c r="AR336" s="1">
        <f>VLOOKUP($A336,[1]Sheet1!$A:$AJ,[1]Sheet1!S$1,FALSE)</f>
        <v>2</v>
      </c>
      <c r="AS336" s="1" t="str">
        <f>VLOOKUP($A336,[1]Sheet1!$A:$AJ,[1]Sheet1!AC$1,FALSE)</f>
        <v>No</v>
      </c>
    </row>
    <row r="337" spans="1:45" x14ac:dyDescent="0.35">
      <c r="A337" t="s">
        <v>380</v>
      </c>
      <c r="B337">
        <f>VLOOKUP($A337,[1]Sheet1!$A:$AJ,[1]Sheet1!P$1,FALSE)</f>
        <v>52</v>
      </c>
      <c r="C337" t="str">
        <f>VLOOKUP($A337,[1]Sheet1!$A:$AJ,[1]Sheet1!Q$1,FALSE)</f>
        <v>F</v>
      </c>
      <c r="D337">
        <f>VLOOKUP($A337,[1]Sheet1!$A:$AJ,[1]Sheet1!B$1,FALSE)</f>
        <v>55</v>
      </c>
      <c r="E337">
        <f>VLOOKUP($A337,[1]Sheet1!$A:$AJ,[1]Sheet1!C$1,FALSE)</f>
        <v>20.70081674</v>
      </c>
      <c r="F337">
        <f>VLOOKUP($A337,[1]Sheet1!$A:$AJ,[1]Sheet1!D$1,FALSE)</f>
        <v>19</v>
      </c>
      <c r="G337" s="1">
        <v>0</v>
      </c>
      <c r="H337" s="1">
        <v>0</v>
      </c>
      <c r="I337">
        <v>0</v>
      </c>
      <c r="J337">
        <v>0</v>
      </c>
      <c r="K337" s="1">
        <v>0</v>
      </c>
      <c r="L337" s="1">
        <v>0</v>
      </c>
      <c r="M337">
        <v>0</v>
      </c>
      <c r="N337">
        <v>0</v>
      </c>
      <c r="O337" s="1">
        <v>1957.1705552000001</v>
      </c>
      <c r="P337" s="1">
        <v>104.260487519999</v>
      </c>
      <c r="Q337">
        <v>201.2044496</v>
      </c>
      <c r="R337">
        <v>73.165254399999995</v>
      </c>
      <c r="S337" s="1">
        <v>2157.9828480000001</v>
      </c>
      <c r="T337" s="1">
        <v>114.957964799999</v>
      </c>
      <c r="U337">
        <v>221.848704</v>
      </c>
      <c r="V337">
        <v>80.672256000000004</v>
      </c>
      <c r="W337" s="1">
        <v>2273.8761777999998</v>
      </c>
      <c r="X337" s="1">
        <v>119.331298</v>
      </c>
      <c r="Y337">
        <v>239.34203679999999</v>
      </c>
      <c r="Z337">
        <v>85.045589199999995</v>
      </c>
      <c r="AA337" s="1">
        <v>1150.9753287999999</v>
      </c>
      <c r="AB337" s="1">
        <v>45.505040880000003</v>
      </c>
      <c r="AC337">
        <v>167.31148239999999</v>
      </c>
      <c r="AD337">
        <v>43.385993599999999</v>
      </c>
      <c r="AE337" s="1">
        <v>1255.8533298</v>
      </c>
      <c r="AF337" s="1">
        <v>61.173333199999902</v>
      </c>
      <c r="AG337">
        <v>161.3233328</v>
      </c>
      <c r="AH337">
        <v>49.263333199999998</v>
      </c>
      <c r="AI337" s="1">
        <v>1728</v>
      </c>
      <c r="AJ337" s="1">
        <v>115.19999999999899</v>
      </c>
      <c r="AK337">
        <v>158.39999999999901</v>
      </c>
      <c r="AL337">
        <v>72</v>
      </c>
      <c r="AM337" t="str">
        <f>VLOOKUP($A337,[1]Sheet1!$A:$AJ,[1]Sheet1!F$1,FALSE)</f>
        <v>EN+SPN</v>
      </c>
      <c r="AN337">
        <f>VLOOKUP($A337,[1]Sheet1!$A:$AJ,[1]Sheet1!AH$1,FALSE)</f>
        <v>-1</v>
      </c>
      <c r="AO337">
        <f>VLOOKUP($A337,[1]Sheet1!$A:$AJ,[1]Sheet1!AI$1,FALSE)</f>
        <v>5</v>
      </c>
      <c r="AP337">
        <f>VLOOKUP($A337,[1]Sheet1!$A:$AJ,[1]Sheet1!AJ$1,FALSE)</f>
        <v>5</v>
      </c>
      <c r="AQ337" t="str">
        <f>VLOOKUP($A337,[1]Sheet1!$A:$AJ,[1]Sheet1!AG$1,FALSE)</f>
        <v>NO_FI</v>
      </c>
      <c r="AR337" s="1">
        <f>VLOOKUP($A337,[1]Sheet1!$A:$AJ,[1]Sheet1!S$1,FALSE)</f>
        <v>22</v>
      </c>
      <c r="AS337" s="1" t="str">
        <f>VLOOKUP($A337,[1]Sheet1!$A:$AJ,[1]Sheet1!AC$1,FALSE)</f>
        <v>No</v>
      </c>
    </row>
    <row r="338" spans="1:45" x14ac:dyDescent="0.35">
      <c r="A338" t="s">
        <v>381</v>
      </c>
      <c r="B338">
        <f>VLOOKUP($A338,[1]Sheet1!$A:$AJ,[1]Sheet1!P$1,FALSE)</f>
        <v>49</v>
      </c>
      <c r="C338" t="str">
        <f>VLOOKUP($A338,[1]Sheet1!$A:$AJ,[1]Sheet1!Q$1,FALSE)</f>
        <v>F</v>
      </c>
      <c r="D338">
        <f>VLOOKUP($A338,[1]Sheet1!$A:$AJ,[1]Sheet1!B$1,FALSE)</f>
        <v>88</v>
      </c>
      <c r="E338">
        <f>VLOOKUP($A338,[1]Sheet1!$A:$AJ,[1]Sheet1!C$1,FALSE)</f>
        <v>31.17913832</v>
      </c>
      <c r="F338">
        <f>VLOOKUP($A338,[1]Sheet1!$A:$AJ,[1]Sheet1!D$1,FALSE)</f>
        <v>18</v>
      </c>
      <c r="G338" s="1">
        <v>1138.4000040000001</v>
      </c>
      <c r="H338" s="1">
        <v>75.893333600000005</v>
      </c>
      <c r="I338">
        <v>104.35333369999999</v>
      </c>
      <c r="J338">
        <v>47.433333500000003</v>
      </c>
      <c r="K338" s="1">
        <v>361.59999599999998</v>
      </c>
      <c r="L338" s="1">
        <v>24.106666399999899</v>
      </c>
      <c r="M338">
        <v>33.1466663</v>
      </c>
      <c r="N338">
        <v>15.0666665</v>
      </c>
      <c r="O338" s="1">
        <v>0</v>
      </c>
      <c r="P338" s="1">
        <v>0</v>
      </c>
      <c r="Q338">
        <v>0</v>
      </c>
      <c r="R338">
        <v>0</v>
      </c>
      <c r="S338" s="1">
        <v>0</v>
      </c>
      <c r="T338" s="1">
        <v>0</v>
      </c>
      <c r="U338">
        <v>0</v>
      </c>
      <c r="V338">
        <v>0</v>
      </c>
      <c r="W338" s="1">
        <v>0</v>
      </c>
      <c r="X338" s="1">
        <v>0</v>
      </c>
      <c r="Y338">
        <v>0</v>
      </c>
      <c r="Z338">
        <v>0</v>
      </c>
      <c r="AA338" s="1">
        <v>0</v>
      </c>
      <c r="AB338" s="1">
        <v>0</v>
      </c>
      <c r="AC338">
        <v>0</v>
      </c>
      <c r="AD338">
        <v>0</v>
      </c>
      <c r="AE338" s="1">
        <v>0</v>
      </c>
      <c r="AF338" s="1">
        <v>0</v>
      </c>
      <c r="AG338">
        <v>0</v>
      </c>
      <c r="AH338">
        <v>0</v>
      </c>
      <c r="AI338" s="1">
        <v>0</v>
      </c>
      <c r="AJ338" s="1">
        <v>0</v>
      </c>
      <c r="AK338">
        <v>0</v>
      </c>
      <c r="AL338">
        <v>0</v>
      </c>
      <c r="AM338" t="str">
        <f>VLOOKUP($A338,[1]Sheet1!$A:$AJ,[1]Sheet1!F$1,FALSE)</f>
        <v>EN</v>
      </c>
      <c r="AN338">
        <f>VLOOKUP($A338,[1]Sheet1!$A:$AJ,[1]Sheet1!AH$1,FALSE)</f>
        <v>-1</v>
      </c>
      <c r="AO338">
        <f>VLOOKUP($A338,[1]Sheet1!$A:$AJ,[1]Sheet1!AI$1,FALSE)</f>
        <v>-1</v>
      </c>
      <c r="AP338">
        <f>VLOOKUP($A338,[1]Sheet1!$A:$AJ,[1]Sheet1!AJ$1,FALSE)</f>
        <v>-1</v>
      </c>
      <c r="AQ338" t="str">
        <f>VLOOKUP($A338,[1]Sheet1!$A:$AJ,[1]Sheet1!AG$1,FALSE)</f>
        <v>NO_FI</v>
      </c>
      <c r="AR338" s="1">
        <f>VLOOKUP($A338,[1]Sheet1!$A:$AJ,[1]Sheet1!S$1,FALSE)</f>
        <v>3</v>
      </c>
      <c r="AS338" s="1" t="str">
        <f>VLOOKUP($A338,[1]Sheet1!$A:$AJ,[1]Sheet1!AC$1,FALSE)</f>
        <v>No</v>
      </c>
    </row>
    <row r="339" spans="1:45" x14ac:dyDescent="0.35">
      <c r="A339" t="s">
        <v>382</v>
      </c>
      <c r="B339">
        <f>VLOOKUP($A339,[1]Sheet1!$A:$AJ,[1]Sheet1!P$1,FALSE)</f>
        <v>67</v>
      </c>
      <c r="C339" t="str">
        <f>VLOOKUP($A339,[1]Sheet1!$A:$AJ,[1]Sheet1!Q$1,FALSE)</f>
        <v>M</v>
      </c>
      <c r="D339">
        <f>VLOOKUP($A339,[1]Sheet1!$A:$AJ,[1]Sheet1!B$1,FALSE)</f>
        <v>90</v>
      </c>
      <c r="E339">
        <f>VLOOKUP($A339,[1]Sheet1!$A:$AJ,[1]Sheet1!C$1,FALSE)</f>
        <v>29.3877551</v>
      </c>
      <c r="F339" t="e">
        <f>VLOOKUP($A339,[1]Sheet1!$A:$AJ,[1]Sheet1!D$1,FALSE)</f>
        <v>#N/A</v>
      </c>
      <c r="G339" s="1">
        <v>0</v>
      </c>
      <c r="H339" s="1">
        <v>0</v>
      </c>
      <c r="I339">
        <v>0</v>
      </c>
      <c r="J339">
        <v>0</v>
      </c>
      <c r="K339" s="1">
        <v>332.4</v>
      </c>
      <c r="L339" s="1">
        <v>22.16</v>
      </c>
      <c r="M339">
        <v>30.469999999999899</v>
      </c>
      <c r="N339">
        <v>13.85</v>
      </c>
      <c r="O339" s="1">
        <v>561.6</v>
      </c>
      <c r="P339" s="1">
        <v>37.44</v>
      </c>
      <c r="Q339">
        <v>51.479999999999897</v>
      </c>
      <c r="R339">
        <v>23.4</v>
      </c>
      <c r="S339" s="1">
        <v>1152.000012</v>
      </c>
      <c r="T339" s="1">
        <v>76.800000800000007</v>
      </c>
      <c r="U339">
        <v>105.6000011</v>
      </c>
      <c r="V339">
        <v>48.000000499999999</v>
      </c>
      <c r="W339" s="1">
        <v>332.80000799999999</v>
      </c>
      <c r="X339" s="1">
        <v>22.186667199999999</v>
      </c>
      <c r="Y339">
        <v>30.506667399999898</v>
      </c>
      <c r="Z339">
        <v>13.866667</v>
      </c>
      <c r="AA339" s="1">
        <v>14.000004000000001</v>
      </c>
      <c r="AB339" s="1">
        <v>0.93333359999999999</v>
      </c>
      <c r="AC339">
        <v>1.2833337</v>
      </c>
      <c r="AD339">
        <v>0.58333349999999995</v>
      </c>
      <c r="AE339" s="1">
        <v>0</v>
      </c>
      <c r="AF339" s="1">
        <v>0</v>
      </c>
      <c r="AG339">
        <v>0</v>
      </c>
      <c r="AH339">
        <v>0</v>
      </c>
      <c r="AI339" s="1">
        <v>0</v>
      </c>
      <c r="AJ339" s="1">
        <v>0</v>
      </c>
      <c r="AK339">
        <v>0</v>
      </c>
      <c r="AL339">
        <v>0</v>
      </c>
      <c r="AM339" t="str">
        <f>VLOOKUP($A339,[1]Sheet1!$A:$AJ,[1]Sheet1!F$1,FALSE)</f>
        <v>EN</v>
      </c>
      <c r="AN339">
        <f>VLOOKUP($A339,[1]Sheet1!$A:$AJ,[1]Sheet1!AH$1,FALSE)</f>
        <v>-1</v>
      </c>
      <c r="AO339">
        <f>VLOOKUP($A339,[1]Sheet1!$A:$AJ,[1]Sheet1!AI$1,FALSE)</f>
        <v>-1</v>
      </c>
      <c r="AP339">
        <f>VLOOKUP($A339,[1]Sheet1!$A:$AJ,[1]Sheet1!AJ$1,FALSE)</f>
        <v>1</v>
      </c>
      <c r="AQ339" t="str">
        <f>VLOOKUP($A339,[1]Sheet1!$A:$AJ,[1]Sheet1!AG$1,FALSE)</f>
        <v>NO_FI</v>
      </c>
      <c r="AR339" s="1">
        <f>VLOOKUP($A339,[1]Sheet1!$A:$AJ,[1]Sheet1!S$1,FALSE)</f>
        <v>6</v>
      </c>
      <c r="AS339" s="1" t="str">
        <f>VLOOKUP($A339,[1]Sheet1!$A:$AJ,[1]Sheet1!AC$1,FALSE)</f>
        <v>No</v>
      </c>
    </row>
    <row r="340" spans="1:45" x14ac:dyDescent="0.35">
      <c r="A340" t="s">
        <v>383</v>
      </c>
      <c r="B340">
        <f>VLOOKUP($A340,[1]Sheet1!$A:$AJ,[1]Sheet1!P$1,FALSE)</f>
        <v>51</v>
      </c>
      <c r="C340" t="str">
        <f>VLOOKUP($A340,[1]Sheet1!$A:$AJ,[1]Sheet1!Q$1,FALSE)</f>
        <v>F</v>
      </c>
      <c r="D340">
        <f>VLOOKUP($A340,[1]Sheet1!$A:$AJ,[1]Sheet1!B$1,FALSE)</f>
        <v>82</v>
      </c>
      <c r="E340">
        <f>VLOOKUP($A340,[1]Sheet1!$A:$AJ,[1]Sheet1!C$1,FALSE)</f>
        <v>29.757584560000002</v>
      </c>
      <c r="F340">
        <f>VLOOKUP($A340,[1]Sheet1!$A:$AJ,[1]Sheet1!D$1,FALSE)</f>
        <v>32</v>
      </c>
      <c r="G340" s="1">
        <v>224.72</v>
      </c>
      <c r="H340" s="1">
        <v>8.48</v>
      </c>
      <c r="I340">
        <v>33.92</v>
      </c>
      <c r="J340">
        <v>8.48</v>
      </c>
      <c r="K340" s="1">
        <v>898.17332980000003</v>
      </c>
      <c r="L340" s="1">
        <v>33.893333200000001</v>
      </c>
      <c r="M340">
        <v>135.5733328</v>
      </c>
      <c r="N340">
        <v>33.893333200000001</v>
      </c>
      <c r="O340" s="1">
        <v>1089.3266914000001</v>
      </c>
      <c r="P340" s="1">
        <v>41.106667599999902</v>
      </c>
      <c r="Q340">
        <v>164.42667039999901</v>
      </c>
      <c r="R340">
        <v>41.106667599999902</v>
      </c>
      <c r="S340" s="1">
        <v>1439.5789404</v>
      </c>
      <c r="T340" s="1">
        <v>54.323733599999898</v>
      </c>
      <c r="U340">
        <v>217.29493439999899</v>
      </c>
      <c r="V340">
        <v>54.323733599999898</v>
      </c>
      <c r="W340" s="1">
        <v>1783.1771136</v>
      </c>
      <c r="X340" s="1">
        <v>67.289702399999996</v>
      </c>
      <c r="Y340">
        <v>269.15880959999902</v>
      </c>
      <c r="Z340">
        <v>67.289702399999996</v>
      </c>
      <c r="AA340" s="1">
        <v>1783.1771136</v>
      </c>
      <c r="AB340" s="1">
        <v>67.289702399999996</v>
      </c>
      <c r="AC340">
        <v>269.15880959999902</v>
      </c>
      <c r="AD340">
        <v>67.289702399999996</v>
      </c>
      <c r="AE340" s="1">
        <v>1783.1771136</v>
      </c>
      <c r="AF340" s="1">
        <v>67.289702399999996</v>
      </c>
      <c r="AG340">
        <v>269.15880959999902</v>
      </c>
      <c r="AH340">
        <v>67.289702399999996</v>
      </c>
      <c r="AI340" s="1">
        <v>897.89907600000004</v>
      </c>
      <c r="AJ340" s="1">
        <v>33.882984</v>
      </c>
      <c r="AK340">
        <v>135.531936</v>
      </c>
      <c r="AL340">
        <v>33.882984</v>
      </c>
      <c r="AM340" t="str">
        <f>VLOOKUP($A340,[1]Sheet1!$A:$AJ,[1]Sheet1!F$1,FALSE)</f>
        <v>EN</v>
      </c>
      <c r="AN340">
        <f>VLOOKUP($A340,[1]Sheet1!$A:$AJ,[1]Sheet1!AH$1,FALSE)</f>
        <v>16</v>
      </c>
      <c r="AO340">
        <f>VLOOKUP($A340,[1]Sheet1!$A:$AJ,[1]Sheet1!AI$1,FALSE)</f>
        <v>8</v>
      </c>
      <c r="AP340">
        <f>VLOOKUP($A340,[1]Sheet1!$A:$AJ,[1]Sheet1!AJ$1,FALSE)</f>
        <v>1</v>
      </c>
      <c r="AQ340" t="str">
        <f>VLOOKUP($A340,[1]Sheet1!$A:$AJ,[1]Sheet1!AG$1,FALSE)</f>
        <v>NO_FI</v>
      </c>
      <c r="AR340" s="1">
        <f>VLOOKUP($A340,[1]Sheet1!$A:$AJ,[1]Sheet1!S$1,FALSE)</f>
        <v>17</v>
      </c>
      <c r="AS340" s="1" t="str">
        <f>VLOOKUP($A340,[1]Sheet1!$A:$AJ,[1]Sheet1!AC$1,FALSE)</f>
        <v>Yes</v>
      </c>
    </row>
    <row r="341" spans="1:45" x14ac:dyDescent="0.35">
      <c r="A341" t="s">
        <v>384</v>
      </c>
      <c r="B341">
        <f>VLOOKUP($A341,[1]Sheet1!$A:$AJ,[1]Sheet1!P$1,FALSE)</f>
        <v>44</v>
      </c>
      <c r="C341" t="str">
        <f>VLOOKUP($A341,[1]Sheet1!$A:$AJ,[1]Sheet1!Q$1,FALSE)</f>
        <v>M</v>
      </c>
      <c r="D341">
        <f>VLOOKUP($A341,[1]Sheet1!$A:$AJ,[1]Sheet1!B$1,FALSE)</f>
        <v>100</v>
      </c>
      <c r="E341">
        <f>VLOOKUP($A341,[1]Sheet1!$A:$AJ,[1]Sheet1!C$1,FALSE)</f>
        <v>30.864197529999998</v>
      </c>
      <c r="F341">
        <f>VLOOKUP($A341,[1]Sheet1!$A:$AJ,[1]Sheet1!D$1,FALSE)</f>
        <v>22</v>
      </c>
      <c r="G341" s="1">
        <v>0</v>
      </c>
      <c r="H341" s="1">
        <v>0</v>
      </c>
      <c r="I341">
        <v>0</v>
      </c>
      <c r="J341">
        <v>0</v>
      </c>
      <c r="K341" s="1">
        <v>0</v>
      </c>
      <c r="L341" s="1">
        <v>0</v>
      </c>
      <c r="M341">
        <v>0</v>
      </c>
      <c r="N341">
        <v>0</v>
      </c>
      <c r="O341" s="1">
        <v>0</v>
      </c>
      <c r="P341" s="1">
        <v>0</v>
      </c>
      <c r="Q341">
        <v>0</v>
      </c>
      <c r="R341">
        <v>0</v>
      </c>
      <c r="S341" s="1">
        <v>0</v>
      </c>
      <c r="T341" s="1">
        <v>0</v>
      </c>
      <c r="U341">
        <v>0</v>
      </c>
      <c r="V341">
        <v>0</v>
      </c>
      <c r="W341" s="1">
        <v>0</v>
      </c>
      <c r="X341" s="1">
        <v>0</v>
      </c>
      <c r="Y341">
        <v>0</v>
      </c>
      <c r="Z341">
        <v>0</v>
      </c>
      <c r="AA341" s="1">
        <v>0</v>
      </c>
      <c r="AB341" s="1">
        <v>0</v>
      </c>
      <c r="AC341">
        <v>0</v>
      </c>
      <c r="AD341">
        <v>0</v>
      </c>
      <c r="AE341" s="1">
        <v>0</v>
      </c>
      <c r="AF341" s="1">
        <v>0</v>
      </c>
      <c r="AG341">
        <v>0</v>
      </c>
      <c r="AH341">
        <v>0</v>
      </c>
      <c r="AI341" s="1">
        <v>711</v>
      </c>
      <c r="AJ341" s="1">
        <v>23.7</v>
      </c>
      <c r="AK341">
        <v>94.8</v>
      </c>
      <c r="AL341">
        <v>23.7</v>
      </c>
      <c r="AM341" t="str">
        <f>VLOOKUP($A341,[1]Sheet1!$A:$AJ,[1]Sheet1!F$1,FALSE)</f>
        <v>EN</v>
      </c>
      <c r="AN341">
        <f>VLOOKUP($A341,[1]Sheet1!$A:$AJ,[1]Sheet1!AH$1,FALSE)</f>
        <v>2</v>
      </c>
      <c r="AO341">
        <f>VLOOKUP($A341,[1]Sheet1!$A:$AJ,[1]Sheet1!AI$1,FALSE)</f>
        <v>1</v>
      </c>
      <c r="AP341">
        <f>VLOOKUP($A341,[1]Sheet1!$A:$AJ,[1]Sheet1!AJ$1,FALSE)</f>
        <v>-1</v>
      </c>
      <c r="AQ341" t="str">
        <f>VLOOKUP($A341,[1]Sheet1!$A:$AJ,[1]Sheet1!AG$1,FALSE)</f>
        <v>FI</v>
      </c>
      <c r="AR341" s="1">
        <f>VLOOKUP($A341,[1]Sheet1!$A:$AJ,[1]Sheet1!S$1,FALSE)</f>
        <v>8</v>
      </c>
      <c r="AS341" s="1" t="str">
        <f>VLOOKUP($A341,[1]Sheet1!$A:$AJ,[1]Sheet1!AC$1,FALSE)</f>
        <v>No</v>
      </c>
    </row>
    <row r="342" spans="1:45" x14ac:dyDescent="0.35">
      <c r="A342" t="s">
        <v>385</v>
      </c>
      <c r="B342">
        <f>VLOOKUP($A342,[1]Sheet1!$A:$AJ,[1]Sheet1!P$1,FALSE)</f>
        <v>56</v>
      </c>
      <c r="C342" t="str">
        <f>VLOOKUP($A342,[1]Sheet1!$A:$AJ,[1]Sheet1!Q$1,FALSE)</f>
        <v>M</v>
      </c>
      <c r="D342">
        <f>VLOOKUP($A342,[1]Sheet1!$A:$AJ,[1]Sheet1!B$1,FALSE)</f>
        <v>130</v>
      </c>
      <c r="E342">
        <f>VLOOKUP($A342,[1]Sheet1!$A:$AJ,[1]Sheet1!C$1,FALSE)</f>
        <v>42.44897959</v>
      </c>
      <c r="F342">
        <f>VLOOKUP($A342,[1]Sheet1!$A:$AJ,[1]Sheet1!D$1,FALSE)</f>
        <v>24</v>
      </c>
      <c r="G342" s="1">
        <v>1209.46</v>
      </c>
      <c r="H342" s="1">
        <v>45.639999999999901</v>
      </c>
      <c r="I342">
        <v>182.55999999999901</v>
      </c>
      <c r="J342">
        <v>45.639999999999901</v>
      </c>
      <c r="K342" s="1">
        <v>1526.3999999999901</v>
      </c>
      <c r="L342" s="1">
        <v>57.599999999999902</v>
      </c>
      <c r="M342">
        <v>230.39999999999901</v>
      </c>
      <c r="N342">
        <v>57.599999999999902</v>
      </c>
      <c r="O342" s="1">
        <v>1526.3999999999901</v>
      </c>
      <c r="P342" s="1">
        <v>57.599999999999902</v>
      </c>
      <c r="Q342">
        <v>230.39999999999901</v>
      </c>
      <c r="R342">
        <v>57.599999999999902</v>
      </c>
      <c r="S342" s="1">
        <v>1526.3999999999901</v>
      </c>
      <c r="T342" s="1">
        <v>57.599999999999902</v>
      </c>
      <c r="U342">
        <v>230.39999999999901</v>
      </c>
      <c r="V342">
        <v>57.599999999999902</v>
      </c>
      <c r="W342" s="1">
        <v>1526.3999999999901</v>
      </c>
      <c r="X342" s="1">
        <v>57.599999999999902</v>
      </c>
      <c r="Y342">
        <v>230.39999999999901</v>
      </c>
      <c r="Z342">
        <v>57.599999999999902</v>
      </c>
      <c r="AA342" s="1">
        <v>1526.3999999999901</v>
      </c>
      <c r="AB342" s="1">
        <v>57.599999999999902</v>
      </c>
      <c r="AC342">
        <v>230.39999999999901</v>
      </c>
      <c r="AD342">
        <v>57.599999999999902</v>
      </c>
      <c r="AE342" s="1">
        <v>1326.0599999999899</v>
      </c>
      <c r="AF342" s="1">
        <v>50.0399999999999</v>
      </c>
      <c r="AG342">
        <v>200.159999999999</v>
      </c>
      <c r="AH342">
        <v>50.0399999999999</v>
      </c>
      <c r="AI342" s="1">
        <v>1526.3999999999901</v>
      </c>
      <c r="AJ342" s="1">
        <v>57.599999999999902</v>
      </c>
      <c r="AK342">
        <v>230.39999999999901</v>
      </c>
      <c r="AL342">
        <v>57.599999999999902</v>
      </c>
      <c r="AM342" t="str">
        <f>VLOOKUP($A342,[1]Sheet1!$A:$AJ,[1]Sheet1!F$1,FALSE)</f>
        <v>EN</v>
      </c>
      <c r="AN342">
        <f>VLOOKUP($A342,[1]Sheet1!$A:$AJ,[1]Sheet1!AH$1,FALSE)</f>
        <v>-1</v>
      </c>
      <c r="AO342">
        <f>VLOOKUP($A342,[1]Sheet1!$A:$AJ,[1]Sheet1!AI$1,FALSE)</f>
        <v>-1</v>
      </c>
      <c r="AP342">
        <f>VLOOKUP($A342,[1]Sheet1!$A:$AJ,[1]Sheet1!AJ$1,FALSE)</f>
        <v>-1</v>
      </c>
      <c r="AQ342" t="str">
        <f>VLOOKUP($A342,[1]Sheet1!$A:$AJ,[1]Sheet1!AG$1,FALSE)</f>
        <v>NO_FI</v>
      </c>
      <c r="AR342" s="1">
        <f>VLOOKUP($A342,[1]Sheet1!$A:$AJ,[1]Sheet1!S$1,FALSE)</f>
        <v>30</v>
      </c>
      <c r="AS342" s="1" t="str">
        <f>VLOOKUP($A342,[1]Sheet1!$A:$AJ,[1]Sheet1!AC$1,FALSE)</f>
        <v>No</v>
      </c>
    </row>
    <row r="343" spans="1:45" x14ac:dyDescent="0.35">
      <c r="A343" t="s">
        <v>386</v>
      </c>
      <c r="B343">
        <f>VLOOKUP($A343,[1]Sheet1!$A:$AJ,[1]Sheet1!P$1,FALSE)</f>
        <v>58</v>
      </c>
      <c r="C343" t="str">
        <f>VLOOKUP($A343,[1]Sheet1!$A:$AJ,[1]Sheet1!Q$1,FALSE)</f>
        <v>F</v>
      </c>
      <c r="D343">
        <f>VLOOKUP($A343,[1]Sheet1!$A:$AJ,[1]Sheet1!B$1,FALSE)</f>
        <v>100</v>
      </c>
      <c r="E343">
        <f>VLOOKUP($A343,[1]Sheet1!$A:$AJ,[1]Sheet1!C$1,FALSE)</f>
        <v>39.0625</v>
      </c>
      <c r="F343" t="e">
        <f>VLOOKUP($A343,[1]Sheet1!$A:$AJ,[1]Sheet1!D$1,FALSE)</f>
        <v>#N/A</v>
      </c>
      <c r="G343" s="1">
        <v>1113.0000212</v>
      </c>
      <c r="H343" s="1">
        <v>42.000000799999903</v>
      </c>
      <c r="I343">
        <v>168.00000319999901</v>
      </c>
      <c r="J343">
        <v>42.000000799999903</v>
      </c>
      <c r="K343" s="1">
        <v>1526.3999999999901</v>
      </c>
      <c r="L343" s="1">
        <v>57.599999999999902</v>
      </c>
      <c r="M343">
        <v>230.39999999999901</v>
      </c>
      <c r="N343">
        <v>57.599999999999902</v>
      </c>
      <c r="O343" s="1">
        <v>1526.3999999999901</v>
      </c>
      <c r="P343" s="1">
        <v>57.599999999999902</v>
      </c>
      <c r="Q343">
        <v>230.39999999999901</v>
      </c>
      <c r="R343">
        <v>57.599999999999902</v>
      </c>
      <c r="S343" s="1">
        <v>1526.3999999999901</v>
      </c>
      <c r="T343" s="1">
        <v>57.599999999999902</v>
      </c>
      <c r="U343">
        <v>230.39999999999901</v>
      </c>
      <c r="V343">
        <v>57.599999999999902</v>
      </c>
      <c r="W343" s="1">
        <v>1526.3999999999901</v>
      </c>
      <c r="X343" s="1">
        <v>57.599999999999902</v>
      </c>
      <c r="Y343">
        <v>230.39999999999901</v>
      </c>
      <c r="Z343">
        <v>57.599999999999902</v>
      </c>
      <c r="AA343" s="1">
        <v>1526.3999999999901</v>
      </c>
      <c r="AB343" s="1">
        <v>57.599999999999902</v>
      </c>
      <c r="AC343">
        <v>230.39999999999901</v>
      </c>
      <c r="AD343">
        <v>57.599999999999902</v>
      </c>
      <c r="AE343" s="1">
        <v>1526.3999999999901</v>
      </c>
      <c r="AF343" s="1">
        <v>57.599999999999902</v>
      </c>
      <c r="AG343">
        <v>230.39999999999901</v>
      </c>
      <c r="AH343">
        <v>57.599999999999902</v>
      </c>
      <c r="AI343" s="1">
        <v>1526.3999999999901</v>
      </c>
      <c r="AJ343" s="1">
        <v>57.599999999999902</v>
      </c>
      <c r="AK343">
        <v>230.39999999999901</v>
      </c>
      <c r="AL343">
        <v>57.599999999999902</v>
      </c>
      <c r="AM343" t="str">
        <f>VLOOKUP($A343,[1]Sheet1!$A:$AJ,[1]Sheet1!F$1,FALSE)</f>
        <v>EN</v>
      </c>
      <c r="AN343">
        <f>VLOOKUP($A343,[1]Sheet1!$A:$AJ,[1]Sheet1!AH$1,FALSE)</f>
        <v>-1</v>
      </c>
      <c r="AO343">
        <f>VLOOKUP($A343,[1]Sheet1!$A:$AJ,[1]Sheet1!AI$1,FALSE)</f>
        <v>-1</v>
      </c>
      <c r="AP343">
        <f>VLOOKUP($A343,[1]Sheet1!$A:$AJ,[1]Sheet1!AJ$1,FALSE)</f>
        <v>-1</v>
      </c>
      <c r="AQ343" t="str">
        <f>VLOOKUP($A343,[1]Sheet1!$A:$AJ,[1]Sheet1!AG$1,FALSE)</f>
        <v>NO_FI</v>
      </c>
      <c r="AR343" s="1">
        <f>VLOOKUP($A343,[1]Sheet1!$A:$AJ,[1]Sheet1!S$1,FALSE)</f>
        <v>9</v>
      </c>
      <c r="AS343" s="1" t="str">
        <f>VLOOKUP($A343,[1]Sheet1!$A:$AJ,[1]Sheet1!AC$1,FALSE)</f>
        <v>No</v>
      </c>
    </row>
    <row r="344" spans="1:45" x14ac:dyDescent="0.35">
      <c r="A344" t="s">
        <v>387</v>
      </c>
      <c r="B344">
        <f>VLOOKUP($A344,[1]Sheet1!$A:$AJ,[1]Sheet1!P$1,FALSE)</f>
        <v>69</v>
      </c>
      <c r="C344" t="str">
        <f>VLOOKUP($A344,[1]Sheet1!$A:$AJ,[1]Sheet1!Q$1,FALSE)</f>
        <v>M</v>
      </c>
      <c r="D344">
        <f>VLOOKUP($A344,[1]Sheet1!$A:$AJ,[1]Sheet1!B$1,FALSE)</f>
        <v>60</v>
      </c>
      <c r="E344">
        <f>VLOOKUP($A344,[1]Sheet1!$A:$AJ,[1]Sheet1!C$1,FALSE)</f>
        <v>22.308149910000001</v>
      </c>
      <c r="F344" t="e">
        <f>VLOOKUP($A344,[1]Sheet1!$A:$AJ,[1]Sheet1!D$1,FALSE)</f>
        <v>#N/A</v>
      </c>
      <c r="G344" s="1">
        <v>1304.85983039999</v>
      </c>
      <c r="H344" s="1">
        <v>49.239993599999899</v>
      </c>
      <c r="I344">
        <v>196.959974399999</v>
      </c>
      <c r="J344">
        <v>49.239993599999899</v>
      </c>
      <c r="K344" s="1">
        <v>1469.14</v>
      </c>
      <c r="L344" s="1">
        <v>70</v>
      </c>
      <c r="M344">
        <v>208.06</v>
      </c>
      <c r="N344">
        <v>50.379999999999903</v>
      </c>
      <c r="O344" s="1">
        <v>1440</v>
      </c>
      <c r="P344" s="1">
        <v>86.399999999999906</v>
      </c>
      <c r="Q344">
        <v>187.2</v>
      </c>
      <c r="R344">
        <v>43.199999999999903</v>
      </c>
      <c r="S344" s="1">
        <v>1440</v>
      </c>
      <c r="T344" s="1">
        <v>86.399999999999906</v>
      </c>
      <c r="U344">
        <v>187.2</v>
      </c>
      <c r="V344">
        <v>43.199999999999903</v>
      </c>
      <c r="W344" s="1">
        <v>1440</v>
      </c>
      <c r="X344" s="1">
        <v>86.399999999999906</v>
      </c>
      <c r="Y344">
        <v>187.2</v>
      </c>
      <c r="Z344">
        <v>43.199999999999903</v>
      </c>
      <c r="AA344" s="1">
        <v>1474.03999999999</v>
      </c>
      <c r="AB344" s="1">
        <v>74.66</v>
      </c>
      <c r="AC344">
        <v>204.58999999999901</v>
      </c>
      <c r="AD344">
        <v>49.01</v>
      </c>
      <c r="AE344" s="1">
        <v>704.9</v>
      </c>
      <c r="AF344" s="1">
        <v>26.599999999999898</v>
      </c>
      <c r="AG344">
        <v>106.399999999999</v>
      </c>
      <c r="AH344">
        <v>26.599999999999898</v>
      </c>
      <c r="AI344" s="1">
        <v>0</v>
      </c>
      <c r="AJ344" s="1">
        <v>0</v>
      </c>
      <c r="AK344">
        <v>0</v>
      </c>
      <c r="AL344">
        <v>0</v>
      </c>
      <c r="AM344" t="str">
        <f>VLOOKUP($A344,[1]Sheet1!$A:$AJ,[1]Sheet1!F$1,FALSE)</f>
        <v>EN</v>
      </c>
      <c r="AN344">
        <f>VLOOKUP($A344,[1]Sheet1!$A:$AJ,[1]Sheet1!AH$1,FALSE)</f>
        <v>-1</v>
      </c>
      <c r="AO344">
        <f>VLOOKUP($A344,[1]Sheet1!$A:$AJ,[1]Sheet1!AI$1,FALSE)</f>
        <v>-1</v>
      </c>
      <c r="AP344">
        <f>VLOOKUP($A344,[1]Sheet1!$A:$AJ,[1]Sheet1!AJ$1,FALSE)</f>
        <v>-1</v>
      </c>
      <c r="AQ344" t="str">
        <f>VLOOKUP($A344,[1]Sheet1!$A:$AJ,[1]Sheet1!AG$1,FALSE)</f>
        <v>NO_FI</v>
      </c>
      <c r="AR344" s="1">
        <f>VLOOKUP($A344,[1]Sheet1!$A:$AJ,[1]Sheet1!S$1,FALSE)</f>
        <v>7</v>
      </c>
      <c r="AS344" s="1" t="str">
        <f>VLOOKUP($A344,[1]Sheet1!$A:$AJ,[1]Sheet1!AC$1,FALSE)</f>
        <v>No</v>
      </c>
    </row>
    <row r="345" spans="1:45" x14ac:dyDescent="0.35">
      <c r="A345" t="s">
        <v>388</v>
      </c>
      <c r="B345">
        <f>VLOOKUP($A345,[1]Sheet1!$A:$AJ,[1]Sheet1!P$1,FALSE)</f>
        <v>62</v>
      </c>
      <c r="C345" t="str">
        <f>VLOOKUP($A345,[1]Sheet1!$A:$AJ,[1]Sheet1!Q$1,FALSE)</f>
        <v>M</v>
      </c>
      <c r="D345">
        <f>VLOOKUP($A345,[1]Sheet1!$A:$AJ,[1]Sheet1!B$1,FALSE)</f>
        <v>80</v>
      </c>
      <c r="E345">
        <f>VLOOKUP($A345,[1]Sheet1!$A:$AJ,[1]Sheet1!C$1,FALSE)</f>
        <v>24.691358019999999</v>
      </c>
      <c r="F345">
        <f>VLOOKUP($A345,[1]Sheet1!$A:$AJ,[1]Sheet1!D$1,FALSE)</f>
        <v>23</v>
      </c>
      <c r="G345" s="1">
        <v>40.799999999999997</v>
      </c>
      <c r="H345" s="1">
        <v>2.72</v>
      </c>
      <c r="I345">
        <v>3.74</v>
      </c>
      <c r="J345">
        <v>1.7</v>
      </c>
      <c r="K345" s="1">
        <v>1256.00001</v>
      </c>
      <c r="L345" s="1">
        <v>61.066667199999998</v>
      </c>
      <c r="M345">
        <v>106.63333419999999</v>
      </c>
      <c r="N345">
        <v>66.500000499999999</v>
      </c>
      <c r="O345" s="1">
        <v>1574.8000079999999</v>
      </c>
      <c r="P345" s="1">
        <v>87.013333599999996</v>
      </c>
      <c r="Q345">
        <v>137.61666729999999</v>
      </c>
      <c r="R345">
        <v>76.850000499999993</v>
      </c>
      <c r="S345" s="1">
        <v>962.50000799999998</v>
      </c>
      <c r="T345" s="1">
        <v>64.166667200000006</v>
      </c>
      <c r="U345">
        <v>88.229167399999994</v>
      </c>
      <c r="V345">
        <v>40.104166999999997</v>
      </c>
      <c r="W345" s="1">
        <v>639.49998000000005</v>
      </c>
      <c r="X345" s="1">
        <v>42.633332000000003</v>
      </c>
      <c r="Y345">
        <v>58.620831500000001</v>
      </c>
      <c r="Z345">
        <v>26.645832499999901</v>
      </c>
      <c r="AA345" s="1">
        <v>576</v>
      </c>
      <c r="AB345" s="1">
        <v>38.4</v>
      </c>
      <c r="AC345">
        <v>52.8</v>
      </c>
      <c r="AD345">
        <v>24</v>
      </c>
      <c r="AE345" s="1">
        <v>576</v>
      </c>
      <c r="AF345" s="1">
        <v>38.4</v>
      </c>
      <c r="AG345">
        <v>52.8</v>
      </c>
      <c r="AH345">
        <v>24</v>
      </c>
      <c r="AI345" s="1">
        <v>1089.200016</v>
      </c>
      <c r="AJ345" s="1">
        <v>72.6133343999999</v>
      </c>
      <c r="AK345">
        <v>99.843334799999894</v>
      </c>
      <c r="AL345">
        <v>45.383333999999998</v>
      </c>
      <c r="AM345" t="str">
        <f>VLOOKUP($A345,[1]Sheet1!$A:$AJ,[1]Sheet1!F$1,FALSE)</f>
        <v>EN</v>
      </c>
      <c r="AN345">
        <f>VLOOKUP($A345,[1]Sheet1!$A:$AJ,[1]Sheet1!AH$1,FALSE)</f>
        <v>13</v>
      </c>
      <c r="AO345">
        <f>VLOOKUP($A345,[1]Sheet1!$A:$AJ,[1]Sheet1!AI$1,FALSE)</f>
        <v>4</v>
      </c>
      <c r="AP345">
        <f>VLOOKUP($A345,[1]Sheet1!$A:$AJ,[1]Sheet1!AJ$1,FALSE)</f>
        <v>-1</v>
      </c>
      <c r="AQ345" t="str">
        <f>VLOOKUP($A345,[1]Sheet1!$A:$AJ,[1]Sheet1!AG$1,FALSE)</f>
        <v>NO_FI</v>
      </c>
      <c r="AR345" s="1">
        <f>VLOOKUP($A345,[1]Sheet1!$A:$AJ,[1]Sheet1!S$1,FALSE)</f>
        <v>19</v>
      </c>
      <c r="AS345" s="1" t="str">
        <f>VLOOKUP($A345,[1]Sheet1!$A:$AJ,[1]Sheet1!AC$1,FALSE)</f>
        <v>No</v>
      </c>
    </row>
    <row r="346" spans="1:45" x14ac:dyDescent="0.35">
      <c r="A346" t="s">
        <v>389</v>
      </c>
      <c r="B346">
        <f>VLOOKUP($A346,[1]Sheet1!$A:$AJ,[1]Sheet1!P$1,FALSE)</f>
        <v>56</v>
      </c>
      <c r="C346" t="str">
        <f>VLOOKUP($A346,[1]Sheet1!$A:$AJ,[1]Sheet1!Q$1,FALSE)</f>
        <v>M</v>
      </c>
      <c r="D346">
        <f>VLOOKUP($A346,[1]Sheet1!$A:$AJ,[1]Sheet1!B$1,FALSE)</f>
        <v>67</v>
      </c>
      <c r="E346">
        <f>VLOOKUP($A346,[1]Sheet1!$A:$AJ,[1]Sheet1!C$1,FALSE)</f>
        <v>23.183391</v>
      </c>
      <c r="F346">
        <f>VLOOKUP($A346,[1]Sheet1!$A:$AJ,[1]Sheet1!D$1,FALSE)</f>
        <v>28</v>
      </c>
      <c r="G346" s="1">
        <v>80.021310600000007</v>
      </c>
      <c r="H346" s="1">
        <v>3.6959989499999999</v>
      </c>
      <c r="I346">
        <v>8.2133310000000002</v>
      </c>
      <c r="J346">
        <v>3.2853324000000002</v>
      </c>
      <c r="K346" s="1">
        <v>1309.43967264</v>
      </c>
      <c r="L346" s="1">
        <v>60.479984880000003</v>
      </c>
      <c r="M346">
        <v>134.39996639999899</v>
      </c>
      <c r="N346">
        <v>53.759986559999902</v>
      </c>
      <c r="O346" s="1">
        <v>1309.43967264</v>
      </c>
      <c r="P346" s="1">
        <v>60.479984880000003</v>
      </c>
      <c r="Q346">
        <v>134.39996639999899</v>
      </c>
      <c r="R346">
        <v>53.759986559999902</v>
      </c>
      <c r="S346" s="1">
        <v>1309.43967264</v>
      </c>
      <c r="T346" s="1">
        <v>60.479984880000003</v>
      </c>
      <c r="U346">
        <v>134.39996639999899</v>
      </c>
      <c r="V346">
        <v>53.759986559999902</v>
      </c>
      <c r="W346" s="1">
        <v>1309.43967264</v>
      </c>
      <c r="X346" s="1">
        <v>60.479984880000003</v>
      </c>
      <c r="Y346">
        <v>134.39996639999899</v>
      </c>
      <c r="Z346">
        <v>53.759986559999902</v>
      </c>
      <c r="AA346" s="1">
        <v>1312.8211309400001</v>
      </c>
      <c r="AB346" s="1">
        <v>60.636166605</v>
      </c>
      <c r="AC346">
        <v>134.74703689999899</v>
      </c>
      <c r="AD346">
        <v>53.898814759999901</v>
      </c>
      <c r="AE346" s="1">
        <v>1342.3403347200001</v>
      </c>
      <c r="AF346" s="1">
        <v>61.999590240000003</v>
      </c>
      <c r="AG346">
        <v>137.7768672</v>
      </c>
      <c r="AH346">
        <v>55.110746880000001</v>
      </c>
      <c r="AI346" s="1">
        <v>1397.8470480599899</v>
      </c>
      <c r="AJ346" s="1">
        <v>60.996186835000003</v>
      </c>
      <c r="AK346">
        <v>147.8555423</v>
      </c>
      <c r="AL346">
        <v>56.926694040000001</v>
      </c>
      <c r="AM346" t="str">
        <f>VLOOKUP($A346,[1]Sheet1!$A:$AJ,[1]Sheet1!F$1,FALSE)</f>
        <v>EN+SPN</v>
      </c>
      <c r="AN346">
        <f>VLOOKUP($A346,[1]Sheet1!$A:$AJ,[1]Sheet1!AH$1,FALSE)</f>
        <v>11</v>
      </c>
      <c r="AO346">
        <f>VLOOKUP($A346,[1]Sheet1!$A:$AJ,[1]Sheet1!AI$1,FALSE)</f>
        <v>7</v>
      </c>
      <c r="AP346">
        <f>VLOOKUP($A346,[1]Sheet1!$A:$AJ,[1]Sheet1!AJ$1,FALSE)</f>
        <v>14</v>
      </c>
      <c r="AQ346" t="str">
        <f>VLOOKUP($A346,[1]Sheet1!$A:$AJ,[1]Sheet1!AG$1,FALSE)</f>
        <v>NO_FI</v>
      </c>
      <c r="AR346" s="1">
        <f>VLOOKUP($A346,[1]Sheet1!$A:$AJ,[1]Sheet1!S$1,FALSE)</f>
        <v>14</v>
      </c>
      <c r="AS346" s="1" t="str">
        <f>VLOOKUP($A346,[1]Sheet1!$A:$AJ,[1]Sheet1!AC$1,FALSE)</f>
        <v>Yes</v>
      </c>
    </row>
    <row r="347" spans="1:45" x14ac:dyDescent="0.35">
      <c r="A347" t="s">
        <v>390</v>
      </c>
      <c r="B347">
        <f>VLOOKUP($A347,[1]Sheet1!$A:$AJ,[1]Sheet1!P$1,FALSE)</f>
        <v>50</v>
      </c>
      <c r="C347" t="str">
        <f>VLOOKUP($A347,[1]Sheet1!$A:$AJ,[1]Sheet1!Q$1,FALSE)</f>
        <v>M</v>
      </c>
      <c r="D347">
        <f>VLOOKUP($A347,[1]Sheet1!$A:$AJ,[1]Sheet1!B$1,FALSE)</f>
        <v>110</v>
      </c>
      <c r="E347">
        <f>VLOOKUP($A347,[1]Sheet1!$A:$AJ,[1]Sheet1!C$1,FALSE)</f>
        <v>33.950617280000003</v>
      </c>
      <c r="F347">
        <f>VLOOKUP($A347,[1]Sheet1!$A:$AJ,[1]Sheet1!D$1,FALSE)</f>
        <v>9</v>
      </c>
      <c r="G347" s="1">
        <v>2016</v>
      </c>
      <c r="H347" s="1">
        <v>80.639999999999901</v>
      </c>
      <c r="I347">
        <v>147.83999999999901</v>
      </c>
      <c r="J347">
        <v>120.96</v>
      </c>
      <c r="K347" s="1">
        <v>2160</v>
      </c>
      <c r="L347" s="1">
        <v>86.399999999999906</v>
      </c>
      <c r="M347">
        <v>158.39999999999901</v>
      </c>
      <c r="N347">
        <v>129.6</v>
      </c>
      <c r="O347" s="1">
        <v>1537.5</v>
      </c>
      <c r="P347" s="1">
        <v>61.5</v>
      </c>
      <c r="Q347">
        <v>112.74999999999901</v>
      </c>
      <c r="R347">
        <v>92.25</v>
      </c>
      <c r="S347" s="1">
        <v>0</v>
      </c>
      <c r="T347" s="1">
        <v>0</v>
      </c>
      <c r="U347">
        <v>0</v>
      </c>
      <c r="V347">
        <v>0</v>
      </c>
      <c r="W347" s="1">
        <v>0</v>
      </c>
      <c r="X347" s="1">
        <v>0</v>
      </c>
      <c r="Y347">
        <v>0</v>
      </c>
      <c r="Z347">
        <v>0</v>
      </c>
      <c r="AA347" s="1">
        <v>1078.6957319999999</v>
      </c>
      <c r="AB347" s="1">
        <v>71.913048799999999</v>
      </c>
      <c r="AC347">
        <v>98.880442099999996</v>
      </c>
      <c r="AD347">
        <v>44.945655500000001</v>
      </c>
      <c r="AE347" s="1">
        <v>1878.26169599999</v>
      </c>
      <c r="AF347" s="1">
        <v>125.21744639999901</v>
      </c>
      <c r="AG347">
        <v>172.17398879999999</v>
      </c>
      <c r="AH347">
        <v>78.260903999999996</v>
      </c>
      <c r="AI347" s="1">
        <v>1878.26169599999</v>
      </c>
      <c r="AJ347" s="1">
        <v>125.21744639999901</v>
      </c>
      <c r="AK347">
        <v>172.17398879999999</v>
      </c>
      <c r="AL347">
        <v>78.260903999999996</v>
      </c>
      <c r="AM347" t="str">
        <f>VLOOKUP($A347,[1]Sheet1!$A:$AJ,[1]Sheet1!F$1,FALSE)</f>
        <v>EN</v>
      </c>
      <c r="AN347">
        <f>VLOOKUP($A347,[1]Sheet1!$A:$AJ,[1]Sheet1!AH$1,FALSE)</f>
        <v>-1</v>
      </c>
      <c r="AO347">
        <f>VLOOKUP($A347,[1]Sheet1!$A:$AJ,[1]Sheet1!AI$1,FALSE)</f>
        <v>14</v>
      </c>
      <c r="AP347">
        <f>VLOOKUP($A347,[1]Sheet1!$A:$AJ,[1]Sheet1!AJ$1,FALSE)</f>
        <v>12</v>
      </c>
      <c r="AQ347" t="str">
        <f>VLOOKUP($A347,[1]Sheet1!$A:$AJ,[1]Sheet1!AG$1,FALSE)</f>
        <v>NO_FI</v>
      </c>
      <c r="AR347" s="1">
        <f>VLOOKUP($A347,[1]Sheet1!$A:$AJ,[1]Sheet1!S$1,FALSE)</f>
        <v>3</v>
      </c>
      <c r="AS347" s="1" t="str">
        <f>VLOOKUP($A347,[1]Sheet1!$A:$AJ,[1]Sheet1!AC$1,FALSE)</f>
        <v>No</v>
      </c>
    </row>
    <row r="348" spans="1:45" x14ac:dyDescent="0.35">
      <c r="A348" t="s">
        <v>391</v>
      </c>
      <c r="B348">
        <f>VLOOKUP($A348,[1]Sheet1!$A:$AJ,[1]Sheet1!P$1,FALSE)</f>
        <v>17</v>
      </c>
      <c r="C348" t="str">
        <f>VLOOKUP($A348,[1]Sheet1!$A:$AJ,[1]Sheet1!Q$1,FALSE)</f>
        <v>M</v>
      </c>
      <c r="D348">
        <f>VLOOKUP($A348,[1]Sheet1!$A:$AJ,[1]Sheet1!B$1,FALSE)</f>
        <v>72</v>
      </c>
      <c r="E348">
        <f>VLOOKUP($A348,[1]Sheet1!$A:$AJ,[1]Sheet1!C$1,FALSE)</f>
        <v>24.337479720000001</v>
      </c>
      <c r="F348" t="e">
        <f>VLOOKUP($A348,[1]Sheet1!$A:$AJ,[1]Sheet1!D$1,FALSE)</f>
        <v>#N/A</v>
      </c>
      <c r="G348" s="1">
        <v>1017.5999682</v>
      </c>
      <c r="H348" s="1">
        <v>38.399998799999899</v>
      </c>
      <c r="I348">
        <v>153.599995199999</v>
      </c>
      <c r="J348">
        <v>38.399998799999899</v>
      </c>
      <c r="K348" s="1">
        <v>1526.3999999999901</v>
      </c>
      <c r="L348" s="1">
        <v>57.599999999999902</v>
      </c>
      <c r="M348">
        <v>230.39999999999901</v>
      </c>
      <c r="N348">
        <v>57.599999999999902</v>
      </c>
      <c r="O348" s="1">
        <v>727.16</v>
      </c>
      <c r="P348" s="1">
        <v>27.439999999999898</v>
      </c>
      <c r="Q348">
        <v>109.759999999999</v>
      </c>
      <c r="R348">
        <v>27.439999999999898</v>
      </c>
      <c r="S348" s="1">
        <v>703.84</v>
      </c>
      <c r="T348" s="1">
        <v>26.559999999999899</v>
      </c>
      <c r="U348">
        <v>106.239999999999</v>
      </c>
      <c r="V348">
        <v>26.559999999999899</v>
      </c>
      <c r="W348" s="1">
        <v>1526.3999999999901</v>
      </c>
      <c r="X348" s="1">
        <v>57.599999999999902</v>
      </c>
      <c r="Y348">
        <v>230.39999999999901</v>
      </c>
      <c r="Z348">
        <v>57.599999999999902</v>
      </c>
      <c r="AA348" s="1">
        <v>1526.3999999999901</v>
      </c>
      <c r="AB348" s="1">
        <v>57.599999999999902</v>
      </c>
      <c r="AC348">
        <v>230.39999999999901</v>
      </c>
      <c r="AD348">
        <v>57.599999999999902</v>
      </c>
      <c r="AE348" s="1">
        <v>1526.3999999999901</v>
      </c>
      <c r="AF348" s="1">
        <v>57.599999999999902</v>
      </c>
      <c r="AG348">
        <v>230.39999999999901</v>
      </c>
      <c r="AH348">
        <v>57.599999999999902</v>
      </c>
      <c r="AI348" s="1">
        <v>1763.83976679999</v>
      </c>
      <c r="AJ348" s="1">
        <v>66.559991199999999</v>
      </c>
      <c r="AK348">
        <v>266.2399648</v>
      </c>
      <c r="AL348">
        <v>66.559991199999999</v>
      </c>
      <c r="AM348" t="str">
        <f>VLOOKUP($A348,[1]Sheet1!$A:$AJ,[1]Sheet1!F$1,FALSE)</f>
        <v>EN</v>
      </c>
      <c r="AN348">
        <f>VLOOKUP($A348,[1]Sheet1!$A:$AJ,[1]Sheet1!AH$1,FALSE)</f>
        <v>3</v>
      </c>
      <c r="AO348">
        <f>VLOOKUP($A348,[1]Sheet1!$A:$AJ,[1]Sheet1!AI$1,FALSE)</f>
        <v>3</v>
      </c>
      <c r="AP348">
        <f>VLOOKUP($A348,[1]Sheet1!$A:$AJ,[1]Sheet1!AJ$1,FALSE)</f>
        <v>17</v>
      </c>
      <c r="AQ348" t="str">
        <f>VLOOKUP($A348,[1]Sheet1!$A:$AJ,[1]Sheet1!AG$1,FALSE)</f>
        <v>FI</v>
      </c>
      <c r="AR348" s="1">
        <f>VLOOKUP($A348,[1]Sheet1!$A:$AJ,[1]Sheet1!S$1,FALSE)</f>
        <v>26</v>
      </c>
      <c r="AS348" s="1" t="str">
        <f>VLOOKUP($A348,[1]Sheet1!$A:$AJ,[1]Sheet1!AC$1,FALSE)</f>
        <v>No</v>
      </c>
    </row>
    <row r="349" spans="1:45" x14ac:dyDescent="0.35">
      <c r="A349" t="s">
        <v>392</v>
      </c>
      <c r="B349">
        <f>VLOOKUP($A349,[1]Sheet1!$A:$AJ,[1]Sheet1!P$1,FALSE)</f>
        <v>85</v>
      </c>
      <c r="C349" t="str">
        <f>VLOOKUP($A349,[1]Sheet1!$A:$AJ,[1]Sheet1!Q$1,FALSE)</f>
        <v>M</v>
      </c>
      <c r="D349">
        <f>VLOOKUP($A349,[1]Sheet1!$A:$AJ,[1]Sheet1!B$1,FALSE)</f>
        <v>70</v>
      </c>
      <c r="E349">
        <f>VLOOKUP($A349,[1]Sheet1!$A:$AJ,[1]Sheet1!C$1,FALSE)</f>
        <v>23.38868656</v>
      </c>
      <c r="F349" t="e">
        <f>VLOOKUP($A349,[1]Sheet1!$A:$AJ,[1]Sheet1!D$1,FALSE)</f>
        <v>#N/A</v>
      </c>
      <c r="G349" s="1">
        <v>1350.5967316000001</v>
      </c>
      <c r="H349" s="1">
        <v>50.965914400000003</v>
      </c>
      <c r="I349">
        <v>203.86365760000001</v>
      </c>
      <c r="J349">
        <v>50.965914400000003</v>
      </c>
      <c r="K349" s="1">
        <v>1880.5971873999999</v>
      </c>
      <c r="L349" s="1">
        <v>70.965931600000005</v>
      </c>
      <c r="M349">
        <v>283.86372640000002</v>
      </c>
      <c r="N349">
        <v>70.965931600000005</v>
      </c>
      <c r="O349" s="1">
        <v>2188.7207799999901</v>
      </c>
      <c r="P349" s="1">
        <v>87.548831199999995</v>
      </c>
      <c r="Q349">
        <v>240.75928579999899</v>
      </c>
      <c r="R349">
        <v>98.492435099999994</v>
      </c>
      <c r="S349" s="1">
        <v>320.00000999999997</v>
      </c>
      <c r="T349" s="1">
        <v>19.200000599999999</v>
      </c>
      <c r="U349">
        <v>41.600001300000002</v>
      </c>
      <c r="V349">
        <v>9.6000002999999996</v>
      </c>
      <c r="W349" s="1">
        <v>960</v>
      </c>
      <c r="X349" s="1">
        <v>57.599999999999902</v>
      </c>
      <c r="Y349">
        <v>124.8</v>
      </c>
      <c r="Z349">
        <v>28.799999999999901</v>
      </c>
      <c r="AA349" s="1">
        <v>276.16329000000002</v>
      </c>
      <c r="AB349" s="1">
        <v>16.569797399999999</v>
      </c>
      <c r="AC349">
        <v>35.9012277</v>
      </c>
      <c r="AD349">
        <v>8.2848986999999994</v>
      </c>
      <c r="AE349" s="1">
        <v>0</v>
      </c>
      <c r="AF349" s="1">
        <v>0</v>
      </c>
      <c r="AG349">
        <v>0</v>
      </c>
      <c r="AH349">
        <v>0</v>
      </c>
      <c r="AI349" s="1">
        <v>0</v>
      </c>
      <c r="AJ349" s="1">
        <v>0</v>
      </c>
      <c r="AK349">
        <v>0</v>
      </c>
      <c r="AL349">
        <v>0</v>
      </c>
      <c r="AM349" t="str">
        <f>VLOOKUP($A349,[1]Sheet1!$A:$AJ,[1]Sheet1!F$1,FALSE)</f>
        <v>EN</v>
      </c>
      <c r="AN349">
        <f>VLOOKUP($A349,[1]Sheet1!$A:$AJ,[1]Sheet1!AH$1,FALSE)</f>
        <v>-1</v>
      </c>
      <c r="AO349">
        <f>VLOOKUP($A349,[1]Sheet1!$A:$AJ,[1]Sheet1!AI$1,FALSE)</f>
        <v>4</v>
      </c>
      <c r="AP349">
        <f>VLOOKUP($A349,[1]Sheet1!$A:$AJ,[1]Sheet1!AJ$1,FALSE)</f>
        <v>3</v>
      </c>
      <c r="AQ349" t="str">
        <f>VLOOKUP($A349,[1]Sheet1!$A:$AJ,[1]Sheet1!AG$1,FALSE)</f>
        <v>NO_FI</v>
      </c>
      <c r="AR349" s="1">
        <f>VLOOKUP($A349,[1]Sheet1!$A:$AJ,[1]Sheet1!S$1,FALSE)</f>
        <v>11</v>
      </c>
      <c r="AS349" s="1" t="str">
        <f>VLOOKUP($A349,[1]Sheet1!$A:$AJ,[1]Sheet1!AC$1,FALSE)</f>
        <v>No</v>
      </c>
    </row>
    <row r="350" spans="1:45" x14ac:dyDescent="0.35">
      <c r="A350" t="s">
        <v>393</v>
      </c>
      <c r="B350">
        <f>VLOOKUP($A350,[1]Sheet1!$A:$AJ,[1]Sheet1!P$1,FALSE)</f>
        <v>69</v>
      </c>
      <c r="C350" t="str">
        <f>VLOOKUP($A350,[1]Sheet1!$A:$AJ,[1]Sheet1!Q$1,FALSE)</f>
        <v>M</v>
      </c>
      <c r="D350">
        <f>VLOOKUP($A350,[1]Sheet1!$A:$AJ,[1]Sheet1!B$1,FALSE)</f>
        <v>80</v>
      </c>
      <c r="E350">
        <f>VLOOKUP($A350,[1]Sheet1!$A:$AJ,[1]Sheet1!C$1,FALSE)</f>
        <v>23.374726079999999</v>
      </c>
      <c r="F350" t="e">
        <f>VLOOKUP($A350,[1]Sheet1!$A:$AJ,[1]Sheet1!D$1,FALSE)</f>
        <v>#N/A</v>
      </c>
      <c r="G350" s="1">
        <v>0</v>
      </c>
      <c r="H350" s="1">
        <v>0</v>
      </c>
      <c r="I350">
        <v>0</v>
      </c>
      <c r="J350">
        <v>0</v>
      </c>
      <c r="K350" s="1">
        <v>0</v>
      </c>
      <c r="L350" s="1">
        <v>0</v>
      </c>
      <c r="M350">
        <v>0</v>
      </c>
      <c r="N350">
        <v>0</v>
      </c>
      <c r="O350" s="1">
        <v>114.399996</v>
      </c>
      <c r="P350" s="1">
        <v>7.6266663999999897</v>
      </c>
      <c r="Q350">
        <v>10.4866663</v>
      </c>
      <c r="R350">
        <v>4.7666664999999897</v>
      </c>
      <c r="S350" s="1">
        <v>880.00000799999998</v>
      </c>
      <c r="T350" s="1">
        <v>58.666667199999999</v>
      </c>
      <c r="U350">
        <v>80.666667399999994</v>
      </c>
      <c r="V350">
        <v>36.666666999999997</v>
      </c>
      <c r="W350" s="1">
        <v>1152</v>
      </c>
      <c r="X350" s="1">
        <v>76.8</v>
      </c>
      <c r="Y350">
        <v>105.6</v>
      </c>
      <c r="Z350">
        <v>48</v>
      </c>
      <c r="AA350" s="1">
        <v>774.39999599999999</v>
      </c>
      <c r="AB350" s="1">
        <v>51.626666399999998</v>
      </c>
      <c r="AC350">
        <v>70.986666299999996</v>
      </c>
      <c r="AD350">
        <v>32.266666499999999</v>
      </c>
      <c r="AE350" s="1">
        <v>1.59999599999999</v>
      </c>
      <c r="AF350" s="1">
        <v>0.10666639999999999</v>
      </c>
      <c r="AG350">
        <v>0.146666299999999</v>
      </c>
      <c r="AH350">
        <v>6.6666499999999906E-2</v>
      </c>
      <c r="AI350" s="1">
        <v>0</v>
      </c>
      <c r="AJ350" s="1">
        <v>0</v>
      </c>
      <c r="AK350">
        <v>0</v>
      </c>
      <c r="AL350">
        <v>0</v>
      </c>
      <c r="AM350" t="str">
        <f>VLOOKUP($A350,[1]Sheet1!$A:$AJ,[1]Sheet1!F$1,FALSE)</f>
        <v>EN</v>
      </c>
      <c r="AN350">
        <f>VLOOKUP($A350,[1]Sheet1!$A:$AJ,[1]Sheet1!AH$1,FALSE)</f>
        <v>-1</v>
      </c>
      <c r="AO350">
        <f>VLOOKUP($A350,[1]Sheet1!$A:$AJ,[1]Sheet1!AI$1,FALSE)</f>
        <v>-1</v>
      </c>
      <c r="AP350">
        <f>VLOOKUP($A350,[1]Sheet1!$A:$AJ,[1]Sheet1!AJ$1,FALSE)</f>
        <v>-1</v>
      </c>
      <c r="AQ350" t="str">
        <f>VLOOKUP($A350,[1]Sheet1!$A:$AJ,[1]Sheet1!AG$1,FALSE)</f>
        <v>NO_FI</v>
      </c>
      <c r="AR350" s="1">
        <f>VLOOKUP($A350,[1]Sheet1!$A:$AJ,[1]Sheet1!S$1,FALSE)</f>
        <v>11</v>
      </c>
      <c r="AS350" s="1" t="str">
        <f>VLOOKUP($A350,[1]Sheet1!$A:$AJ,[1]Sheet1!AC$1,FALSE)</f>
        <v>No</v>
      </c>
    </row>
    <row r="351" spans="1:45" x14ac:dyDescent="0.35">
      <c r="A351" t="s">
        <v>394</v>
      </c>
      <c r="B351">
        <f>VLOOKUP($A351,[1]Sheet1!$A:$AJ,[1]Sheet1!P$1,FALSE)</f>
        <v>37</v>
      </c>
      <c r="C351" t="str">
        <f>VLOOKUP($A351,[1]Sheet1!$A:$AJ,[1]Sheet1!Q$1,FALSE)</f>
        <v>M</v>
      </c>
      <c r="D351">
        <f>VLOOKUP($A351,[1]Sheet1!$A:$AJ,[1]Sheet1!B$1,FALSE)</f>
        <v>85</v>
      </c>
      <c r="E351">
        <f>VLOOKUP($A351,[1]Sheet1!$A:$AJ,[1]Sheet1!C$1,FALSE)</f>
        <v>26.234567899999998</v>
      </c>
      <c r="F351">
        <f>VLOOKUP($A351,[1]Sheet1!$A:$AJ,[1]Sheet1!D$1,FALSE)</f>
        <v>30</v>
      </c>
      <c r="G351" s="1">
        <v>1064.000004</v>
      </c>
      <c r="H351" s="1">
        <v>70.933333599999997</v>
      </c>
      <c r="I351">
        <v>97.5333337</v>
      </c>
      <c r="J351">
        <v>44.333333500000002</v>
      </c>
      <c r="K351" s="1">
        <v>1628.00001</v>
      </c>
      <c r="L351" s="1">
        <v>83.146667199999996</v>
      </c>
      <c r="M351">
        <v>139.71333419999999</v>
      </c>
      <c r="N351">
        <v>83.700000500000002</v>
      </c>
      <c r="O351" s="1">
        <v>1728</v>
      </c>
      <c r="P351" s="1">
        <v>76.8</v>
      </c>
      <c r="Q351">
        <v>144</v>
      </c>
      <c r="R351">
        <v>96</v>
      </c>
      <c r="S351" s="1">
        <v>1728</v>
      </c>
      <c r="T351" s="1">
        <v>76.8</v>
      </c>
      <c r="U351">
        <v>144</v>
      </c>
      <c r="V351">
        <v>96</v>
      </c>
      <c r="W351" s="1">
        <v>1728</v>
      </c>
      <c r="X351" s="1">
        <v>76.8</v>
      </c>
      <c r="Y351">
        <v>144</v>
      </c>
      <c r="Z351">
        <v>96</v>
      </c>
      <c r="AA351" s="1">
        <v>1728</v>
      </c>
      <c r="AB351" s="1">
        <v>76.8</v>
      </c>
      <c r="AC351">
        <v>144</v>
      </c>
      <c r="AD351">
        <v>96</v>
      </c>
      <c r="AE351" s="1">
        <v>518.4</v>
      </c>
      <c r="AF351" s="1">
        <v>23.04</v>
      </c>
      <c r="AG351">
        <v>43.2</v>
      </c>
      <c r="AH351">
        <v>28.8</v>
      </c>
      <c r="AI351" s="1">
        <v>0</v>
      </c>
      <c r="AJ351" s="1">
        <v>0</v>
      </c>
      <c r="AK351">
        <v>0</v>
      </c>
      <c r="AL351">
        <v>0</v>
      </c>
      <c r="AM351" t="str">
        <f>VLOOKUP($A351,[1]Sheet1!$A:$AJ,[1]Sheet1!F$1,FALSE)</f>
        <v>EN</v>
      </c>
      <c r="AN351">
        <f>VLOOKUP($A351,[1]Sheet1!$A:$AJ,[1]Sheet1!AH$1,FALSE)</f>
        <v>-1</v>
      </c>
      <c r="AO351">
        <f>VLOOKUP($A351,[1]Sheet1!$A:$AJ,[1]Sheet1!AI$1,FALSE)</f>
        <v>-1</v>
      </c>
      <c r="AP351">
        <f>VLOOKUP($A351,[1]Sheet1!$A:$AJ,[1]Sheet1!AJ$1,FALSE)</f>
        <v>-1</v>
      </c>
      <c r="AQ351" t="str">
        <f>VLOOKUP($A351,[1]Sheet1!$A:$AJ,[1]Sheet1!AG$1,FALSE)</f>
        <v>NO_FI</v>
      </c>
      <c r="AR351" s="1">
        <f>VLOOKUP($A351,[1]Sheet1!$A:$AJ,[1]Sheet1!S$1,FALSE)</f>
        <v>6</v>
      </c>
      <c r="AS351" s="1" t="str">
        <f>VLOOKUP($A351,[1]Sheet1!$A:$AJ,[1]Sheet1!AC$1,FALSE)</f>
        <v>Yes</v>
      </c>
    </row>
    <row r="352" spans="1:45" x14ac:dyDescent="0.35">
      <c r="A352" t="s">
        <v>395</v>
      </c>
      <c r="B352">
        <f>VLOOKUP($A352,[1]Sheet1!$A:$AJ,[1]Sheet1!P$1,FALSE)</f>
        <v>36</v>
      </c>
      <c r="C352" t="str">
        <f>VLOOKUP($A352,[1]Sheet1!$A:$AJ,[1]Sheet1!Q$1,FALSE)</f>
        <v>F</v>
      </c>
      <c r="D352">
        <f>VLOOKUP($A352,[1]Sheet1!$A:$AJ,[1]Sheet1!B$1,FALSE)</f>
        <v>65</v>
      </c>
      <c r="E352">
        <f>VLOOKUP($A352,[1]Sheet1!$A:$AJ,[1]Sheet1!C$1,FALSE)</f>
        <v>25.390625</v>
      </c>
      <c r="F352">
        <f>VLOOKUP($A352,[1]Sheet1!$A:$AJ,[1]Sheet1!D$1,FALSE)</f>
        <v>17</v>
      </c>
      <c r="G352" s="1">
        <v>529.99995760000002</v>
      </c>
      <c r="H352" s="1">
        <v>19.999998399999999</v>
      </c>
      <c r="I352">
        <v>79.999993599999996</v>
      </c>
      <c r="J352">
        <v>19.999998399999999</v>
      </c>
      <c r="K352" s="1">
        <v>27.6</v>
      </c>
      <c r="L352" s="1">
        <v>1.84</v>
      </c>
      <c r="M352">
        <v>2.5299999999999998</v>
      </c>
      <c r="N352">
        <v>1.1499999999999999</v>
      </c>
      <c r="O352" s="1">
        <v>1027.5999959999999</v>
      </c>
      <c r="P352" s="1">
        <v>68.5066664</v>
      </c>
      <c r="Q352">
        <v>94.196666300000004</v>
      </c>
      <c r="R352">
        <v>42.816666499999997</v>
      </c>
      <c r="S352" s="1">
        <v>324.800004</v>
      </c>
      <c r="T352" s="1">
        <v>21.6533336</v>
      </c>
      <c r="U352">
        <v>29.773333699999998</v>
      </c>
      <c r="V352">
        <v>13.533333499999999</v>
      </c>
      <c r="W352" s="1">
        <v>439.59998400000001</v>
      </c>
      <c r="X352" s="1">
        <v>29.306665599999999</v>
      </c>
      <c r="Y352">
        <v>40.2966652</v>
      </c>
      <c r="Z352">
        <v>18.316666000000001</v>
      </c>
      <c r="AA352" s="1">
        <v>0</v>
      </c>
      <c r="AB352" s="1">
        <v>0</v>
      </c>
      <c r="AC352">
        <v>0</v>
      </c>
      <c r="AD352">
        <v>0</v>
      </c>
      <c r="AE352" s="1">
        <v>0</v>
      </c>
      <c r="AF352" s="1">
        <v>0</v>
      </c>
      <c r="AG352">
        <v>0</v>
      </c>
      <c r="AH352">
        <v>0</v>
      </c>
      <c r="AI352" s="1">
        <v>0</v>
      </c>
      <c r="AJ352" s="1">
        <v>0</v>
      </c>
      <c r="AK352">
        <v>0</v>
      </c>
      <c r="AL352">
        <v>0</v>
      </c>
      <c r="AM352" t="str">
        <f>VLOOKUP($A352,[1]Sheet1!$A:$AJ,[1]Sheet1!F$1,FALSE)</f>
        <v>EN</v>
      </c>
      <c r="AN352">
        <f>VLOOKUP($A352,[1]Sheet1!$A:$AJ,[1]Sheet1!AH$1,FALSE)</f>
        <v>-1</v>
      </c>
      <c r="AO352">
        <f>VLOOKUP($A352,[1]Sheet1!$A:$AJ,[1]Sheet1!AI$1,FALSE)</f>
        <v>1</v>
      </c>
      <c r="AP352">
        <f>VLOOKUP($A352,[1]Sheet1!$A:$AJ,[1]Sheet1!AJ$1,FALSE)</f>
        <v>5</v>
      </c>
      <c r="AQ352" t="str">
        <f>VLOOKUP($A352,[1]Sheet1!$A:$AJ,[1]Sheet1!AG$1,FALSE)</f>
        <v>NO_FI</v>
      </c>
      <c r="AR352" s="1">
        <f>VLOOKUP($A352,[1]Sheet1!$A:$AJ,[1]Sheet1!S$1,FALSE)</f>
        <v>6</v>
      </c>
      <c r="AS352" s="1" t="str">
        <f>VLOOKUP($A352,[1]Sheet1!$A:$AJ,[1]Sheet1!AC$1,FALSE)</f>
        <v>No</v>
      </c>
    </row>
    <row r="353" spans="1:45" x14ac:dyDescent="0.35">
      <c r="A353" t="s">
        <v>396</v>
      </c>
      <c r="B353">
        <f>VLOOKUP($A353,[1]Sheet1!$A:$AJ,[1]Sheet1!P$1,FALSE)</f>
        <v>82</v>
      </c>
      <c r="C353" t="str">
        <f>VLOOKUP($A353,[1]Sheet1!$A:$AJ,[1]Sheet1!Q$1,FALSE)</f>
        <v>M</v>
      </c>
      <c r="D353">
        <f>VLOOKUP($A353,[1]Sheet1!$A:$AJ,[1]Sheet1!B$1,FALSE)</f>
        <v>110</v>
      </c>
      <c r="E353">
        <f>VLOOKUP($A353,[1]Sheet1!$A:$AJ,[1]Sheet1!C$1,FALSE)</f>
        <v>38.062283739999998</v>
      </c>
      <c r="F353">
        <f>VLOOKUP($A353,[1]Sheet1!$A:$AJ,[1]Sheet1!D$1,FALSE)</f>
        <v>22</v>
      </c>
      <c r="G353" s="1">
        <v>1258.2201166</v>
      </c>
      <c r="H353" s="1">
        <v>47.480004399999899</v>
      </c>
      <c r="I353">
        <v>189.920017599999</v>
      </c>
      <c r="J353">
        <v>47.480004399999899</v>
      </c>
      <c r="K353" s="1">
        <v>1452.19999999999</v>
      </c>
      <c r="L353" s="1">
        <v>54.799999999999898</v>
      </c>
      <c r="M353">
        <v>219.19999999999899</v>
      </c>
      <c r="N353">
        <v>54.799999999999898</v>
      </c>
      <c r="O353" s="1">
        <v>894.64</v>
      </c>
      <c r="P353" s="1">
        <v>33.759999999999899</v>
      </c>
      <c r="Q353">
        <v>135.039999999999</v>
      </c>
      <c r="R353">
        <v>33.759999999999899</v>
      </c>
      <c r="S353" s="1">
        <v>0</v>
      </c>
      <c r="T353" s="1">
        <v>0</v>
      </c>
      <c r="U353">
        <v>0</v>
      </c>
      <c r="V353">
        <v>0</v>
      </c>
      <c r="W353" s="1">
        <v>0</v>
      </c>
      <c r="X353" s="1">
        <v>0</v>
      </c>
      <c r="Y353">
        <v>0</v>
      </c>
      <c r="Z353">
        <v>0</v>
      </c>
      <c r="AA353" s="1">
        <v>0</v>
      </c>
      <c r="AB353" s="1">
        <v>0</v>
      </c>
      <c r="AC353">
        <v>0</v>
      </c>
      <c r="AD353">
        <v>0</v>
      </c>
      <c r="AE353" s="1">
        <v>0</v>
      </c>
      <c r="AF353" s="1">
        <v>0</v>
      </c>
      <c r="AG353">
        <v>0</v>
      </c>
      <c r="AH353">
        <v>0</v>
      </c>
      <c r="AI353" s="1">
        <v>0</v>
      </c>
      <c r="AJ353" s="1">
        <v>0</v>
      </c>
      <c r="AK353">
        <v>0</v>
      </c>
      <c r="AL353">
        <v>0</v>
      </c>
      <c r="AM353" t="str">
        <f>VLOOKUP($A353,[1]Sheet1!$A:$AJ,[1]Sheet1!F$1,FALSE)</f>
        <v>EN</v>
      </c>
      <c r="AN353">
        <f>VLOOKUP($A353,[1]Sheet1!$A:$AJ,[1]Sheet1!AH$1,FALSE)</f>
        <v>-1</v>
      </c>
      <c r="AO353">
        <f>VLOOKUP($A353,[1]Sheet1!$A:$AJ,[1]Sheet1!AI$1,FALSE)</f>
        <v>1</v>
      </c>
      <c r="AP353">
        <f>VLOOKUP($A353,[1]Sheet1!$A:$AJ,[1]Sheet1!AJ$1,FALSE)</f>
        <v>-1</v>
      </c>
      <c r="AQ353" t="str">
        <f>VLOOKUP($A353,[1]Sheet1!$A:$AJ,[1]Sheet1!AG$1,FALSE)</f>
        <v>NO_FI</v>
      </c>
      <c r="AR353" s="1">
        <f>VLOOKUP($A353,[1]Sheet1!$A:$AJ,[1]Sheet1!S$1,FALSE)</f>
        <v>3</v>
      </c>
      <c r="AS353" s="1" t="str">
        <f>VLOOKUP($A353,[1]Sheet1!$A:$AJ,[1]Sheet1!AC$1,FALSE)</f>
        <v>No</v>
      </c>
    </row>
    <row r="354" spans="1:45" x14ac:dyDescent="0.35">
      <c r="A354" t="s">
        <v>397</v>
      </c>
      <c r="B354">
        <f>VLOOKUP($A354,[1]Sheet1!$A:$AJ,[1]Sheet1!P$1,FALSE)</f>
        <v>42</v>
      </c>
      <c r="C354" t="str">
        <f>VLOOKUP($A354,[1]Sheet1!$A:$AJ,[1]Sheet1!Q$1,FALSE)</f>
        <v>M</v>
      </c>
      <c r="D354">
        <f>VLOOKUP($A354,[1]Sheet1!$A:$AJ,[1]Sheet1!B$1,FALSE)</f>
        <v>100</v>
      </c>
      <c r="E354">
        <f>VLOOKUP($A354,[1]Sheet1!$A:$AJ,[1]Sheet1!C$1,FALSE)</f>
        <v>30.864197529999998</v>
      </c>
      <c r="F354">
        <f>VLOOKUP($A354,[1]Sheet1!$A:$AJ,[1]Sheet1!D$1,FALSE)</f>
        <v>22</v>
      </c>
      <c r="G354" s="1">
        <v>0</v>
      </c>
      <c r="H354" s="1">
        <v>0</v>
      </c>
      <c r="I354">
        <v>0</v>
      </c>
      <c r="J354">
        <v>0</v>
      </c>
      <c r="K354" s="1">
        <v>717.82901679999998</v>
      </c>
      <c r="L354" s="1">
        <v>38.239489679999998</v>
      </c>
      <c r="M354">
        <v>73.795506399999994</v>
      </c>
      <c r="N354">
        <v>26.834729599999999</v>
      </c>
      <c r="O354" s="1">
        <v>1944.3306408000001</v>
      </c>
      <c r="P354" s="1">
        <v>103.57649207999999</v>
      </c>
      <c r="Q354">
        <v>199.884458399999</v>
      </c>
      <c r="R354">
        <v>72.6852576</v>
      </c>
      <c r="S354" s="1">
        <v>1540.8</v>
      </c>
      <c r="T354" s="1">
        <v>82.08</v>
      </c>
      <c r="U354">
        <v>158.39999999999901</v>
      </c>
      <c r="V354">
        <v>57.599999999999902</v>
      </c>
      <c r="W354" s="1">
        <v>1540.8</v>
      </c>
      <c r="X354" s="1">
        <v>82.08</v>
      </c>
      <c r="Y354">
        <v>158.39999999999901</v>
      </c>
      <c r="Z354">
        <v>57.599999999999902</v>
      </c>
      <c r="AA354" s="1">
        <v>1916.01311219999</v>
      </c>
      <c r="AB354" s="1">
        <v>102.06798821999899</v>
      </c>
      <c r="AC354">
        <v>196.97331059999999</v>
      </c>
      <c r="AD354">
        <v>71.626658399999997</v>
      </c>
      <c r="AE354" s="1">
        <v>1825.31300159999</v>
      </c>
      <c r="AF354" s="1">
        <v>95.298648939999893</v>
      </c>
      <c r="AG354">
        <v>193.65329939999901</v>
      </c>
      <c r="AH354">
        <v>68.279987599999998</v>
      </c>
      <c r="AI354" s="1">
        <v>1647.4166487999901</v>
      </c>
      <c r="AJ354" s="1">
        <v>87.715665659999999</v>
      </c>
      <c r="AK354">
        <v>169.49666500000001</v>
      </c>
      <c r="AL354">
        <v>61.586666000000001</v>
      </c>
      <c r="AM354" t="str">
        <f>VLOOKUP($A354,[1]Sheet1!$A:$AJ,[1]Sheet1!F$1,FALSE)</f>
        <v>EN+SPN</v>
      </c>
      <c r="AN354">
        <f>VLOOKUP($A354,[1]Sheet1!$A:$AJ,[1]Sheet1!AH$1,FALSE)</f>
        <v>5</v>
      </c>
      <c r="AO354">
        <f>VLOOKUP($A354,[1]Sheet1!$A:$AJ,[1]Sheet1!AI$1,FALSE)</f>
        <v>2</v>
      </c>
      <c r="AP354">
        <f>VLOOKUP($A354,[1]Sheet1!$A:$AJ,[1]Sheet1!AJ$1,FALSE)</f>
        <v>-1</v>
      </c>
      <c r="AQ354" t="str">
        <f>VLOOKUP($A354,[1]Sheet1!$A:$AJ,[1]Sheet1!AG$1,FALSE)</f>
        <v>FI</v>
      </c>
      <c r="AR354" s="1">
        <f>VLOOKUP($A354,[1]Sheet1!$A:$AJ,[1]Sheet1!S$1,FALSE)</f>
        <v>12</v>
      </c>
      <c r="AS354" s="1" t="str">
        <f>VLOOKUP($A354,[1]Sheet1!$A:$AJ,[1]Sheet1!AC$1,FALSE)</f>
        <v>No</v>
      </c>
    </row>
    <row r="355" spans="1:45" x14ac:dyDescent="0.35">
      <c r="A355" t="s">
        <v>398</v>
      </c>
      <c r="B355">
        <f>VLOOKUP($A355,[1]Sheet1!$A:$AJ,[1]Sheet1!P$1,FALSE)</f>
        <v>999</v>
      </c>
      <c r="C355" t="str">
        <f>VLOOKUP($A355,[1]Sheet1!$A:$AJ,[1]Sheet1!Q$1,FALSE)</f>
        <v>n</v>
      </c>
      <c r="D355">
        <f>VLOOKUP($A355,[1]Sheet1!$A:$AJ,[1]Sheet1!B$1,FALSE)</f>
        <v>75</v>
      </c>
      <c r="E355">
        <f>VLOOKUP($A355,[1]Sheet1!$A:$AJ,[1]Sheet1!C$1,FALSE)</f>
        <v>27.548209369999999</v>
      </c>
      <c r="F355">
        <f>VLOOKUP($A355,[1]Sheet1!$A:$AJ,[1]Sheet1!D$1,FALSE)</f>
        <v>21</v>
      </c>
      <c r="G355" s="1">
        <v>929.97334039999998</v>
      </c>
      <c r="H355" s="1">
        <v>35.093333600000001</v>
      </c>
      <c r="I355">
        <v>140.3733344</v>
      </c>
      <c r="J355">
        <v>35.093333600000001</v>
      </c>
      <c r="K355" s="1">
        <v>901.70668079999996</v>
      </c>
      <c r="L355" s="1">
        <v>34.026667199999999</v>
      </c>
      <c r="M355">
        <v>136.10666879999999</v>
      </c>
      <c r="N355">
        <v>34.026667199999999</v>
      </c>
      <c r="O355" s="1">
        <v>785.55364039999995</v>
      </c>
      <c r="P355" s="1">
        <v>29.643533600000001</v>
      </c>
      <c r="Q355">
        <v>118.57413440000001</v>
      </c>
      <c r="R355">
        <v>29.643533600000001</v>
      </c>
      <c r="S355" s="1">
        <v>135.5863808</v>
      </c>
      <c r="T355" s="1">
        <v>5.1164671999999998</v>
      </c>
      <c r="U355">
        <v>20.465868799999999</v>
      </c>
      <c r="V355">
        <v>5.1164671999999998</v>
      </c>
      <c r="W355" s="1">
        <v>0</v>
      </c>
      <c r="X355" s="1">
        <v>0</v>
      </c>
      <c r="Y355">
        <v>0</v>
      </c>
      <c r="Z355">
        <v>0</v>
      </c>
      <c r="AA355" s="1">
        <v>0</v>
      </c>
      <c r="AB355" s="1">
        <v>0</v>
      </c>
      <c r="AC355">
        <v>0</v>
      </c>
      <c r="AD355">
        <v>0</v>
      </c>
      <c r="AE355" s="1">
        <v>0</v>
      </c>
      <c r="AF355" s="1">
        <v>0</v>
      </c>
      <c r="AG355">
        <v>0</v>
      </c>
      <c r="AH355">
        <v>0</v>
      </c>
      <c r="AI355" s="1">
        <v>0</v>
      </c>
      <c r="AJ355" s="1">
        <v>0</v>
      </c>
      <c r="AK355">
        <v>0</v>
      </c>
      <c r="AL355">
        <v>0</v>
      </c>
      <c r="AM355" t="str">
        <f>VLOOKUP($A355,[1]Sheet1!$A:$AJ,[1]Sheet1!F$1,FALSE)</f>
        <v>EN</v>
      </c>
      <c r="AN355">
        <f>VLOOKUP($A355,[1]Sheet1!$A:$AJ,[1]Sheet1!AH$1,FALSE)</f>
        <v>2</v>
      </c>
      <c r="AO355">
        <f>VLOOKUP($A355,[1]Sheet1!$A:$AJ,[1]Sheet1!AI$1,FALSE)</f>
        <v>1</v>
      </c>
      <c r="AP355">
        <f>VLOOKUP($A355,[1]Sheet1!$A:$AJ,[1]Sheet1!AJ$1,FALSE)</f>
        <v>-1</v>
      </c>
      <c r="AQ355" t="str">
        <f>VLOOKUP($A355,[1]Sheet1!$A:$AJ,[1]Sheet1!AG$1,FALSE)</f>
        <v>FI</v>
      </c>
      <c r="AR355" s="1">
        <f>VLOOKUP($A355,[1]Sheet1!$A:$AJ,[1]Sheet1!S$1,FALSE)</f>
        <v>4</v>
      </c>
      <c r="AS355" s="1" t="str">
        <f>VLOOKUP($A355,[1]Sheet1!$A:$AJ,[1]Sheet1!AC$1,FALSE)</f>
        <v>No</v>
      </c>
    </row>
    <row r="356" spans="1:45" x14ac:dyDescent="0.35">
      <c r="A356" t="s">
        <v>399</v>
      </c>
      <c r="B356">
        <f>VLOOKUP($A356,[1]Sheet1!$A:$AJ,[1]Sheet1!P$1,FALSE)</f>
        <v>52</v>
      </c>
      <c r="C356" t="str">
        <f>VLOOKUP($A356,[1]Sheet1!$A:$AJ,[1]Sheet1!Q$1,FALSE)</f>
        <v>F</v>
      </c>
      <c r="D356">
        <f>VLOOKUP($A356,[1]Sheet1!$A:$AJ,[1]Sheet1!B$1,FALSE)</f>
        <v>150</v>
      </c>
      <c r="E356">
        <f>VLOOKUP($A356,[1]Sheet1!$A:$AJ,[1]Sheet1!C$1,FALSE)</f>
        <v>55.096418730000003</v>
      </c>
      <c r="F356" t="e">
        <f>VLOOKUP($A356,[1]Sheet1!$A:$AJ,[1]Sheet1!D$1,FALSE)</f>
        <v>#N/A</v>
      </c>
      <c r="G356" s="1">
        <v>1086.4000080000001</v>
      </c>
      <c r="H356" s="1">
        <v>72.426667199999997</v>
      </c>
      <c r="I356">
        <v>99.586667399999996</v>
      </c>
      <c r="J356">
        <v>45.266666999999998</v>
      </c>
      <c r="K356" s="1">
        <v>1152.000012</v>
      </c>
      <c r="L356" s="1">
        <v>76.800000800000007</v>
      </c>
      <c r="M356">
        <v>105.6000011</v>
      </c>
      <c r="N356">
        <v>48.000000499999999</v>
      </c>
      <c r="O356" s="1">
        <v>1084.000008</v>
      </c>
      <c r="P356" s="1">
        <v>72.266667200000001</v>
      </c>
      <c r="Q356">
        <v>99.366667399999997</v>
      </c>
      <c r="R356">
        <v>45.166666999999997</v>
      </c>
      <c r="S356" s="1">
        <v>1152</v>
      </c>
      <c r="T356" s="1">
        <v>76.8</v>
      </c>
      <c r="U356">
        <v>105.6</v>
      </c>
      <c r="V356">
        <v>48</v>
      </c>
      <c r="W356" s="1">
        <v>234.599988</v>
      </c>
      <c r="X356" s="1">
        <v>15.6399992</v>
      </c>
      <c r="Y356">
        <v>21.5049989</v>
      </c>
      <c r="Z356">
        <v>9.7749994999999998</v>
      </c>
      <c r="AA356" s="1">
        <v>0</v>
      </c>
      <c r="AB356" s="1">
        <v>0</v>
      </c>
      <c r="AC356">
        <v>0</v>
      </c>
      <c r="AD356">
        <v>0</v>
      </c>
      <c r="AE356" s="1">
        <v>0</v>
      </c>
      <c r="AF356" s="1">
        <v>0</v>
      </c>
      <c r="AG356">
        <v>0</v>
      </c>
      <c r="AH356">
        <v>0</v>
      </c>
      <c r="AI356" s="1">
        <v>0</v>
      </c>
      <c r="AJ356" s="1">
        <v>0</v>
      </c>
      <c r="AK356">
        <v>0</v>
      </c>
      <c r="AL356">
        <v>0</v>
      </c>
      <c r="AM356" t="str">
        <f>VLOOKUP($A356,[1]Sheet1!$A:$AJ,[1]Sheet1!F$1,FALSE)</f>
        <v>EN</v>
      </c>
      <c r="AN356">
        <f>VLOOKUP($A356,[1]Sheet1!$A:$AJ,[1]Sheet1!AH$1,FALSE)</f>
        <v>-1</v>
      </c>
      <c r="AO356">
        <f>VLOOKUP($A356,[1]Sheet1!$A:$AJ,[1]Sheet1!AI$1,FALSE)</f>
        <v>-1</v>
      </c>
      <c r="AP356">
        <f>VLOOKUP($A356,[1]Sheet1!$A:$AJ,[1]Sheet1!AJ$1,FALSE)</f>
        <v>-1</v>
      </c>
      <c r="AQ356" t="str">
        <f>VLOOKUP($A356,[1]Sheet1!$A:$AJ,[1]Sheet1!AG$1,FALSE)</f>
        <v>NO_FI</v>
      </c>
      <c r="AR356" s="1">
        <f>VLOOKUP($A356,[1]Sheet1!$A:$AJ,[1]Sheet1!S$1,FALSE)</f>
        <v>4</v>
      </c>
      <c r="AS356" s="1" t="str">
        <f>VLOOKUP($A356,[1]Sheet1!$A:$AJ,[1]Sheet1!AC$1,FALSE)</f>
        <v>No</v>
      </c>
    </row>
    <row r="357" spans="1:45" x14ac:dyDescent="0.35">
      <c r="A357" t="s">
        <v>400</v>
      </c>
      <c r="B357">
        <f>VLOOKUP($A357,[1]Sheet1!$A:$AJ,[1]Sheet1!P$1,FALSE)</f>
        <v>81</v>
      </c>
      <c r="C357" t="str">
        <f>VLOOKUP($A357,[1]Sheet1!$A:$AJ,[1]Sheet1!Q$1,FALSE)</f>
        <v>F</v>
      </c>
      <c r="D357">
        <f>VLOOKUP($A357,[1]Sheet1!$A:$AJ,[1]Sheet1!B$1,FALSE)</f>
        <v>60</v>
      </c>
      <c r="E357">
        <f>VLOOKUP($A357,[1]Sheet1!$A:$AJ,[1]Sheet1!C$1,FALSE)</f>
        <v>26.666666670000001</v>
      </c>
      <c r="F357">
        <f>VLOOKUP($A357,[1]Sheet1!$A:$AJ,[1]Sheet1!D$1,FALSE)</f>
        <v>25</v>
      </c>
      <c r="G357" s="1">
        <v>1250.400048</v>
      </c>
      <c r="H357" s="1">
        <v>83.360003199999895</v>
      </c>
      <c r="I357">
        <v>114.620004399999</v>
      </c>
      <c r="J357">
        <v>52.100002000000003</v>
      </c>
      <c r="K357" s="1">
        <v>1534.8</v>
      </c>
      <c r="L357" s="1">
        <v>102.319999999999</v>
      </c>
      <c r="M357">
        <v>140.689999999999</v>
      </c>
      <c r="N357">
        <v>63.95</v>
      </c>
      <c r="O357" s="1">
        <v>1156.5999959999999</v>
      </c>
      <c r="P357" s="1">
        <v>77.106666399999995</v>
      </c>
      <c r="Q357">
        <v>106.02166630000001</v>
      </c>
      <c r="R357">
        <v>48.191666499999997</v>
      </c>
      <c r="S357" s="1">
        <v>0</v>
      </c>
      <c r="T357" s="1">
        <v>0</v>
      </c>
      <c r="U357">
        <v>0</v>
      </c>
      <c r="V357">
        <v>0</v>
      </c>
      <c r="W357" s="1">
        <v>0</v>
      </c>
      <c r="X357" s="1">
        <v>0</v>
      </c>
      <c r="Y357">
        <v>0</v>
      </c>
      <c r="Z357">
        <v>0</v>
      </c>
      <c r="AA357" s="1">
        <v>0</v>
      </c>
      <c r="AB357" s="1">
        <v>0</v>
      </c>
      <c r="AC357">
        <v>0</v>
      </c>
      <c r="AD357">
        <v>0</v>
      </c>
      <c r="AE357" s="1">
        <v>0</v>
      </c>
      <c r="AF357" s="1">
        <v>0</v>
      </c>
      <c r="AG357">
        <v>0</v>
      </c>
      <c r="AH357">
        <v>0</v>
      </c>
      <c r="AI357" s="1">
        <v>0</v>
      </c>
      <c r="AJ357" s="1">
        <v>0</v>
      </c>
      <c r="AK357">
        <v>0</v>
      </c>
      <c r="AL357">
        <v>0</v>
      </c>
      <c r="AM357" t="str">
        <f>VLOOKUP($A357,[1]Sheet1!$A:$AJ,[1]Sheet1!F$1,FALSE)</f>
        <v>EN</v>
      </c>
      <c r="AN357">
        <f>VLOOKUP($A357,[1]Sheet1!$A:$AJ,[1]Sheet1!AH$1,FALSE)</f>
        <v>-1</v>
      </c>
      <c r="AO357">
        <f>VLOOKUP($A357,[1]Sheet1!$A:$AJ,[1]Sheet1!AI$1,FALSE)</f>
        <v>-1</v>
      </c>
      <c r="AP357">
        <f>VLOOKUP($A357,[1]Sheet1!$A:$AJ,[1]Sheet1!AJ$1,FALSE)</f>
        <v>-1</v>
      </c>
      <c r="AQ357" t="str">
        <f>VLOOKUP($A357,[1]Sheet1!$A:$AJ,[1]Sheet1!AG$1,FALSE)</f>
        <v>NO_FI</v>
      </c>
      <c r="AR357" s="1">
        <f>VLOOKUP($A357,[1]Sheet1!$A:$AJ,[1]Sheet1!S$1,FALSE)</f>
        <v>3</v>
      </c>
      <c r="AS357" s="1" t="str">
        <f>VLOOKUP($A357,[1]Sheet1!$A:$AJ,[1]Sheet1!AC$1,FALSE)</f>
        <v>No</v>
      </c>
    </row>
    <row r="358" spans="1:45" x14ac:dyDescent="0.35">
      <c r="A358" t="s">
        <v>401</v>
      </c>
      <c r="B358">
        <f>VLOOKUP($A358,[1]Sheet1!$A:$AJ,[1]Sheet1!P$1,FALSE)</f>
        <v>30</v>
      </c>
      <c r="C358" t="str">
        <f>VLOOKUP($A358,[1]Sheet1!$A:$AJ,[1]Sheet1!Q$1,FALSE)</f>
        <v>M</v>
      </c>
      <c r="D358">
        <f>VLOOKUP($A358,[1]Sheet1!$A:$AJ,[1]Sheet1!B$1,FALSE)</f>
        <v>100</v>
      </c>
      <c r="E358">
        <f>VLOOKUP($A358,[1]Sheet1!$A:$AJ,[1]Sheet1!C$1,FALSE)</f>
        <v>29.218407599999999</v>
      </c>
      <c r="F358">
        <f>VLOOKUP($A358,[1]Sheet1!$A:$AJ,[1]Sheet1!D$1,FALSE)</f>
        <v>18</v>
      </c>
      <c r="G358" s="1">
        <v>1155.3999788000001</v>
      </c>
      <c r="H358" s="1">
        <v>43.5999991999999</v>
      </c>
      <c r="I358">
        <v>174.399996799999</v>
      </c>
      <c r="J358">
        <v>43.5999991999999</v>
      </c>
      <c r="K358" s="1">
        <v>0</v>
      </c>
      <c r="L358" s="1">
        <v>0</v>
      </c>
      <c r="M358">
        <v>0</v>
      </c>
      <c r="N358">
        <v>0</v>
      </c>
      <c r="O358" s="1">
        <v>0</v>
      </c>
      <c r="P358" s="1">
        <v>0</v>
      </c>
      <c r="Q358">
        <v>0</v>
      </c>
      <c r="R358">
        <v>0</v>
      </c>
      <c r="S358" s="1">
        <v>0</v>
      </c>
      <c r="T358" s="1">
        <v>0</v>
      </c>
      <c r="U358">
        <v>0</v>
      </c>
      <c r="V358">
        <v>0</v>
      </c>
      <c r="W358" s="1">
        <v>0</v>
      </c>
      <c r="X358" s="1">
        <v>0</v>
      </c>
      <c r="Y358">
        <v>0</v>
      </c>
      <c r="Z358">
        <v>0</v>
      </c>
      <c r="AA358" s="1">
        <v>0</v>
      </c>
      <c r="AB358" s="1">
        <v>0</v>
      </c>
      <c r="AC358">
        <v>0</v>
      </c>
      <c r="AD358">
        <v>0</v>
      </c>
      <c r="AE358" s="1">
        <v>0</v>
      </c>
      <c r="AF358" s="1">
        <v>0</v>
      </c>
      <c r="AG358">
        <v>0</v>
      </c>
      <c r="AH358">
        <v>0</v>
      </c>
      <c r="AI358" s="1">
        <v>0</v>
      </c>
      <c r="AJ358" s="1">
        <v>0</v>
      </c>
      <c r="AK358">
        <v>0</v>
      </c>
      <c r="AL358">
        <v>0</v>
      </c>
      <c r="AM358" t="str">
        <f>VLOOKUP($A358,[1]Sheet1!$A:$AJ,[1]Sheet1!F$1,FALSE)</f>
        <v>EN</v>
      </c>
      <c r="AN358">
        <f>VLOOKUP($A358,[1]Sheet1!$A:$AJ,[1]Sheet1!AH$1,FALSE)</f>
        <v>-1</v>
      </c>
      <c r="AO358">
        <f>VLOOKUP($A358,[1]Sheet1!$A:$AJ,[1]Sheet1!AI$1,FALSE)</f>
        <v>8</v>
      </c>
      <c r="AP358">
        <f>VLOOKUP($A358,[1]Sheet1!$A:$AJ,[1]Sheet1!AJ$1,FALSE)</f>
        <v>22</v>
      </c>
      <c r="AQ358" t="str">
        <f>VLOOKUP($A358,[1]Sheet1!$A:$AJ,[1]Sheet1!AG$1,FALSE)</f>
        <v>NO_FI</v>
      </c>
      <c r="AR358" s="1">
        <f>VLOOKUP($A358,[1]Sheet1!$A:$AJ,[1]Sheet1!S$1,FALSE)</f>
        <v>26</v>
      </c>
      <c r="AS358" s="1" t="str">
        <f>VLOOKUP($A358,[1]Sheet1!$A:$AJ,[1]Sheet1!AC$1,FALSE)</f>
        <v>No</v>
      </c>
    </row>
    <row r="359" spans="1:45" x14ac:dyDescent="0.35">
      <c r="A359" t="s">
        <v>402</v>
      </c>
      <c r="B359">
        <f>VLOOKUP($A359,[1]Sheet1!$A:$AJ,[1]Sheet1!P$1,FALSE)</f>
        <v>65</v>
      </c>
      <c r="C359" t="str">
        <f>VLOOKUP($A359,[1]Sheet1!$A:$AJ,[1]Sheet1!Q$1,FALSE)</f>
        <v>F</v>
      </c>
      <c r="D359">
        <f>VLOOKUP($A359,[1]Sheet1!$A:$AJ,[1]Sheet1!B$1,FALSE)</f>
        <v>65</v>
      </c>
      <c r="E359">
        <f>VLOOKUP($A359,[1]Sheet1!$A:$AJ,[1]Sheet1!C$1,FALSE)</f>
        <v>24.767565919999999</v>
      </c>
      <c r="F359" t="e">
        <f>VLOOKUP($A359,[1]Sheet1!$A:$AJ,[1]Sheet1!D$1,FALSE)</f>
        <v>#N/A</v>
      </c>
      <c r="G359" s="1">
        <v>283.96684640000001</v>
      </c>
      <c r="H359" s="1">
        <v>10.476781303999999</v>
      </c>
      <c r="I359">
        <v>36.292840400000003</v>
      </c>
      <c r="J359">
        <v>11.483924</v>
      </c>
      <c r="K359" s="1">
        <v>1960.5356382</v>
      </c>
      <c r="L359" s="1">
        <v>71.874105599999993</v>
      </c>
      <c r="M359">
        <v>237.958615199999</v>
      </c>
      <c r="N359">
        <v>80.760658799999902</v>
      </c>
      <c r="O359" s="1">
        <v>2920.2318414000001</v>
      </c>
      <c r="P359" s="1">
        <v>102.580448064</v>
      </c>
      <c r="Q359">
        <v>379.5828616</v>
      </c>
      <c r="R359">
        <v>113.547673199999</v>
      </c>
      <c r="S359" s="1">
        <v>1526.6166003999899</v>
      </c>
      <c r="T359" s="1">
        <v>57.608173599999901</v>
      </c>
      <c r="U359">
        <v>230.43269439999901</v>
      </c>
      <c r="V359">
        <v>57.608173599999901</v>
      </c>
      <c r="W359" s="1">
        <v>610.20665959999997</v>
      </c>
      <c r="X359" s="1">
        <v>23.0266664</v>
      </c>
      <c r="Y359">
        <v>92.106665599999999</v>
      </c>
      <c r="Z359">
        <v>23.0266664</v>
      </c>
      <c r="AA359" s="1">
        <v>11.66</v>
      </c>
      <c r="AB359" s="1">
        <v>0.44</v>
      </c>
      <c r="AC359">
        <v>1.76</v>
      </c>
      <c r="AD359">
        <v>0.44</v>
      </c>
      <c r="AE359" s="1">
        <v>910.53996819999895</v>
      </c>
      <c r="AF359" s="1">
        <v>34.3599988</v>
      </c>
      <c r="AG359">
        <v>137.4399952</v>
      </c>
      <c r="AH359">
        <v>34.3599988</v>
      </c>
      <c r="AI359" s="1">
        <v>1017.6</v>
      </c>
      <c r="AJ359" s="1">
        <v>38.4</v>
      </c>
      <c r="AK359">
        <v>153.6</v>
      </c>
      <c r="AL359">
        <v>38.4</v>
      </c>
      <c r="AM359" t="str">
        <f>VLOOKUP($A359,[1]Sheet1!$A:$AJ,[1]Sheet1!F$1,FALSE)</f>
        <v>EN+SPN</v>
      </c>
      <c r="AN359">
        <f>VLOOKUP($A359,[1]Sheet1!$A:$AJ,[1]Sheet1!AH$1,FALSE)</f>
        <v>6</v>
      </c>
      <c r="AO359">
        <f>VLOOKUP($A359,[1]Sheet1!$A:$AJ,[1]Sheet1!AI$1,FALSE)</f>
        <v>1</v>
      </c>
      <c r="AP359">
        <f>VLOOKUP($A359,[1]Sheet1!$A:$AJ,[1]Sheet1!AJ$1,FALSE)</f>
        <v>-1</v>
      </c>
      <c r="AQ359" t="str">
        <f>VLOOKUP($A359,[1]Sheet1!$A:$AJ,[1]Sheet1!AG$1,FALSE)</f>
        <v>FI</v>
      </c>
      <c r="AR359" s="1">
        <f>VLOOKUP($A359,[1]Sheet1!$A:$AJ,[1]Sheet1!S$1,FALSE)</f>
        <v>18</v>
      </c>
      <c r="AS359" s="1" t="str">
        <f>VLOOKUP($A359,[1]Sheet1!$A:$AJ,[1]Sheet1!AC$1,FALSE)</f>
        <v>No</v>
      </c>
    </row>
    <row r="360" spans="1:45" x14ac:dyDescent="0.35">
      <c r="A360" t="s">
        <v>403</v>
      </c>
      <c r="B360">
        <f>VLOOKUP($A360,[1]Sheet1!$A:$AJ,[1]Sheet1!P$1,FALSE)</f>
        <v>60</v>
      </c>
      <c r="C360" t="str">
        <f>VLOOKUP($A360,[1]Sheet1!$A:$AJ,[1]Sheet1!Q$1,FALSE)</f>
        <v>M</v>
      </c>
      <c r="D360">
        <f>VLOOKUP($A360,[1]Sheet1!$A:$AJ,[1]Sheet1!B$1,FALSE)</f>
        <v>70</v>
      </c>
      <c r="E360">
        <f>VLOOKUP($A360,[1]Sheet1!$A:$AJ,[1]Sheet1!C$1,FALSE)</f>
        <v>24.221453289999999</v>
      </c>
      <c r="F360">
        <f>VLOOKUP($A360,[1]Sheet1!$A:$AJ,[1]Sheet1!D$1,FALSE)</f>
        <v>13</v>
      </c>
      <c r="G360" s="1">
        <v>652.25332979999996</v>
      </c>
      <c r="H360" s="1">
        <v>24.6133332</v>
      </c>
      <c r="I360">
        <v>98.453332799999998</v>
      </c>
      <c r="J360">
        <v>24.6133332</v>
      </c>
      <c r="K360" s="1">
        <v>1017.6000106</v>
      </c>
      <c r="L360" s="1">
        <v>38.400000400000003</v>
      </c>
      <c r="M360">
        <v>153.60000160000001</v>
      </c>
      <c r="N360">
        <v>38.400000400000003</v>
      </c>
      <c r="O360" s="1">
        <v>1017.6000106</v>
      </c>
      <c r="P360" s="1">
        <v>38.400000400000003</v>
      </c>
      <c r="Q360">
        <v>153.60000160000001</v>
      </c>
      <c r="R360">
        <v>38.400000400000003</v>
      </c>
      <c r="S360" s="1">
        <v>1017.6</v>
      </c>
      <c r="T360" s="1">
        <v>38.4</v>
      </c>
      <c r="U360">
        <v>153.6</v>
      </c>
      <c r="V360">
        <v>38.4</v>
      </c>
      <c r="W360" s="1">
        <v>1033.9205408</v>
      </c>
      <c r="X360" s="1">
        <v>39.9770988</v>
      </c>
      <c r="Y360">
        <v>155.15927060000001</v>
      </c>
      <c r="Z360">
        <v>38.681882999999999</v>
      </c>
      <c r="AA360" s="1">
        <v>1680.2798399999899</v>
      </c>
      <c r="AB360" s="1">
        <v>100.8167904</v>
      </c>
      <c r="AC360">
        <v>218.43637919999901</v>
      </c>
      <c r="AD360">
        <v>50.408395200000001</v>
      </c>
      <c r="AE360" s="1">
        <v>1680.2798399999899</v>
      </c>
      <c r="AF360" s="1">
        <v>100.8167904</v>
      </c>
      <c r="AG360">
        <v>218.43637919999901</v>
      </c>
      <c r="AH360">
        <v>50.408395200000001</v>
      </c>
      <c r="AI360" s="1">
        <v>1378.06283999999</v>
      </c>
      <c r="AJ360" s="1">
        <v>82.6837704</v>
      </c>
      <c r="AK360">
        <v>179.14816919999899</v>
      </c>
      <c r="AL360">
        <v>41.3418852</v>
      </c>
      <c r="AM360" t="str">
        <f>VLOOKUP($A360,[1]Sheet1!$A:$AJ,[1]Sheet1!F$1,FALSE)</f>
        <v>EN</v>
      </c>
      <c r="AN360">
        <f>VLOOKUP($A360,[1]Sheet1!$A:$AJ,[1]Sheet1!AH$1,FALSE)</f>
        <v>-1</v>
      </c>
      <c r="AO360">
        <f>VLOOKUP($A360,[1]Sheet1!$A:$AJ,[1]Sheet1!AI$1,FALSE)</f>
        <v>-1</v>
      </c>
      <c r="AP360">
        <f>VLOOKUP($A360,[1]Sheet1!$A:$AJ,[1]Sheet1!AJ$1,FALSE)</f>
        <v>-1</v>
      </c>
      <c r="AQ360" t="str">
        <f>VLOOKUP($A360,[1]Sheet1!$A:$AJ,[1]Sheet1!AG$1,FALSE)</f>
        <v>NO_FI</v>
      </c>
      <c r="AR360" s="1">
        <f>VLOOKUP($A360,[1]Sheet1!$A:$AJ,[1]Sheet1!S$1,FALSE)</f>
        <v>8</v>
      </c>
      <c r="AS360" s="1" t="str">
        <f>VLOOKUP($A360,[1]Sheet1!$A:$AJ,[1]Sheet1!AC$1,FALSE)</f>
        <v>No</v>
      </c>
    </row>
    <row r="361" spans="1:45" x14ac:dyDescent="0.35">
      <c r="A361" t="s">
        <v>404</v>
      </c>
      <c r="B361">
        <f>VLOOKUP($A361,[1]Sheet1!$A:$AJ,[1]Sheet1!P$1,FALSE)</f>
        <v>75</v>
      </c>
      <c r="C361" t="str">
        <f>VLOOKUP($A361,[1]Sheet1!$A:$AJ,[1]Sheet1!Q$1,FALSE)</f>
        <v>M</v>
      </c>
      <c r="D361">
        <f>VLOOKUP($A361,[1]Sheet1!$A:$AJ,[1]Sheet1!B$1,FALSE)</f>
        <v>70</v>
      </c>
      <c r="E361">
        <f>VLOOKUP($A361,[1]Sheet1!$A:$AJ,[1]Sheet1!C$1,FALSE)</f>
        <v>17.5</v>
      </c>
      <c r="F361" t="e">
        <f>VLOOKUP($A361,[1]Sheet1!$A:$AJ,[1]Sheet1!D$1,FALSE)</f>
        <v>#N/A</v>
      </c>
      <c r="G361" s="1">
        <v>923.51461199999903</v>
      </c>
      <c r="H361" s="1">
        <v>34.849608000000003</v>
      </c>
      <c r="I361">
        <v>139.39843200000001</v>
      </c>
      <c r="J361">
        <v>34.849608000000003</v>
      </c>
      <c r="K361" s="1">
        <v>1526.1453667999899</v>
      </c>
      <c r="L361" s="1">
        <v>57.5903911999999</v>
      </c>
      <c r="M361">
        <v>230.361564799999</v>
      </c>
      <c r="N361">
        <v>57.5903911999999</v>
      </c>
      <c r="O361" s="1">
        <v>772.74</v>
      </c>
      <c r="P361" s="1">
        <v>29.159999999999901</v>
      </c>
      <c r="Q361">
        <v>116.63999999999901</v>
      </c>
      <c r="R361">
        <v>29.159999999999901</v>
      </c>
      <c r="S361" s="1">
        <v>0</v>
      </c>
      <c r="T361" s="1">
        <v>0</v>
      </c>
      <c r="U361">
        <v>0</v>
      </c>
      <c r="V361">
        <v>0</v>
      </c>
      <c r="W361" s="1">
        <v>0</v>
      </c>
      <c r="X361" s="1">
        <v>0</v>
      </c>
      <c r="Y361">
        <v>0</v>
      </c>
      <c r="Z361">
        <v>0</v>
      </c>
      <c r="AA361" s="1">
        <v>0</v>
      </c>
      <c r="AB361" s="1">
        <v>0</v>
      </c>
      <c r="AC361">
        <v>0</v>
      </c>
      <c r="AD361">
        <v>0</v>
      </c>
      <c r="AE361" s="1">
        <v>0</v>
      </c>
      <c r="AF361" s="1">
        <v>0</v>
      </c>
      <c r="AG361">
        <v>0</v>
      </c>
      <c r="AH361">
        <v>0</v>
      </c>
      <c r="AI361" s="1">
        <v>0</v>
      </c>
      <c r="AJ361" s="1">
        <v>0</v>
      </c>
      <c r="AK361">
        <v>0</v>
      </c>
      <c r="AL361">
        <v>0</v>
      </c>
      <c r="AM361" t="str">
        <f>VLOOKUP($A361,[1]Sheet1!$A:$AJ,[1]Sheet1!F$1,FALSE)</f>
        <v>EN</v>
      </c>
      <c r="AN361">
        <f>VLOOKUP($A361,[1]Sheet1!$A:$AJ,[1]Sheet1!AH$1,FALSE)</f>
        <v>-1</v>
      </c>
      <c r="AO361">
        <f>VLOOKUP($A361,[1]Sheet1!$A:$AJ,[1]Sheet1!AI$1,FALSE)</f>
        <v>3</v>
      </c>
      <c r="AP361">
        <f>VLOOKUP($A361,[1]Sheet1!$A:$AJ,[1]Sheet1!AJ$1,FALSE)</f>
        <v>-1</v>
      </c>
      <c r="AQ361" t="str">
        <f>VLOOKUP($A361,[1]Sheet1!$A:$AJ,[1]Sheet1!AG$1,FALSE)</f>
        <v>NO_FI</v>
      </c>
      <c r="AR361" s="1">
        <f>VLOOKUP($A361,[1]Sheet1!$A:$AJ,[1]Sheet1!S$1,FALSE)</f>
        <v>3</v>
      </c>
      <c r="AS361" s="1" t="str">
        <f>VLOOKUP($A361,[1]Sheet1!$A:$AJ,[1]Sheet1!AC$1,FALSE)</f>
        <v>Yes</v>
      </c>
    </row>
    <row r="362" spans="1:45" x14ac:dyDescent="0.35">
      <c r="A362" t="s">
        <v>405</v>
      </c>
      <c r="B362">
        <f>VLOOKUP($A362,[1]Sheet1!$A:$AJ,[1]Sheet1!P$1,FALSE)</f>
        <v>16</v>
      </c>
      <c r="C362" t="str">
        <f>VLOOKUP($A362,[1]Sheet1!$A:$AJ,[1]Sheet1!Q$1,FALSE)</f>
        <v>M</v>
      </c>
      <c r="D362">
        <f>VLOOKUP($A362,[1]Sheet1!$A:$AJ,[1]Sheet1!B$1,FALSE)</f>
        <v>70</v>
      </c>
      <c r="E362">
        <f>VLOOKUP($A362,[1]Sheet1!$A:$AJ,[1]Sheet1!C$1,FALSE)</f>
        <v>22.85714286</v>
      </c>
      <c r="F362" t="e">
        <f>VLOOKUP($A362,[1]Sheet1!$A:$AJ,[1]Sheet1!D$1,FALSE)</f>
        <v>#N/A</v>
      </c>
      <c r="G362" s="1">
        <v>974.13997879999897</v>
      </c>
      <c r="H362" s="1">
        <v>36.759999200000003</v>
      </c>
      <c r="I362">
        <v>147.03999680000001</v>
      </c>
      <c r="J362">
        <v>36.759999200000003</v>
      </c>
      <c r="K362" s="1">
        <v>499.61332979999997</v>
      </c>
      <c r="L362" s="1">
        <v>18.853333200000002</v>
      </c>
      <c r="M362">
        <v>75.413332800000006</v>
      </c>
      <c r="N362">
        <v>18.853333200000002</v>
      </c>
      <c r="O362" s="1">
        <v>0</v>
      </c>
      <c r="P362" s="1">
        <v>0</v>
      </c>
      <c r="Q362">
        <v>0</v>
      </c>
      <c r="R362">
        <v>0</v>
      </c>
      <c r="S362" s="1">
        <v>0</v>
      </c>
      <c r="T362" s="1">
        <v>0</v>
      </c>
      <c r="U362">
        <v>0</v>
      </c>
      <c r="V362">
        <v>0</v>
      </c>
      <c r="W362" s="1">
        <v>0</v>
      </c>
      <c r="X362" s="1">
        <v>0</v>
      </c>
      <c r="Y362">
        <v>0</v>
      </c>
      <c r="Z362">
        <v>0</v>
      </c>
      <c r="AA362" s="1">
        <v>0</v>
      </c>
      <c r="AB362" s="1">
        <v>0</v>
      </c>
      <c r="AC362">
        <v>0</v>
      </c>
      <c r="AD362">
        <v>0</v>
      </c>
      <c r="AE362" s="1">
        <v>0</v>
      </c>
      <c r="AF362" s="1">
        <v>0</v>
      </c>
      <c r="AG362">
        <v>0</v>
      </c>
      <c r="AH362">
        <v>0</v>
      </c>
      <c r="AI362" s="1">
        <v>0</v>
      </c>
      <c r="AJ362" s="1">
        <v>0</v>
      </c>
      <c r="AK362">
        <v>0</v>
      </c>
      <c r="AL362">
        <v>0</v>
      </c>
      <c r="AM362" t="str">
        <f>VLOOKUP($A362,[1]Sheet1!$A:$AJ,[1]Sheet1!F$1,FALSE)</f>
        <v>EN</v>
      </c>
      <c r="AN362">
        <f>VLOOKUP($A362,[1]Sheet1!$A:$AJ,[1]Sheet1!AH$1,FALSE)</f>
        <v>1</v>
      </c>
      <c r="AO362">
        <f>VLOOKUP($A362,[1]Sheet1!$A:$AJ,[1]Sheet1!AI$1,FALSE)</f>
        <v>1</v>
      </c>
      <c r="AP362">
        <f>VLOOKUP($A362,[1]Sheet1!$A:$AJ,[1]Sheet1!AJ$1,FALSE)</f>
        <v>-1</v>
      </c>
      <c r="AQ362" t="str">
        <f>VLOOKUP($A362,[1]Sheet1!$A:$AJ,[1]Sheet1!AG$1,FALSE)</f>
        <v>FI</v>
      </c>
      <c r="AR362" s="1">
        <f>VLOOKUP($A362,[1]Sheet1!$A:$AJ,[1]Sheet1!S$1,FALSE)</f>
        <v>2</v>
      </c>
      <c r="AS362" s="1" t="str">
        <f>VLOOKUP($A362,[1]Sheet1!$A:$AJ,[1]Sheet1!AC$1,FALSE)</f>
        <v>Yes</v>
      </c>
    </row>
    <row r="363" spans="1:45" x14ac:dyDescent="0.35">
      <c r="A363" s="2" t="s">
        <v>406</v>
      </c>
      <c r="B363">
        <f>VLOOKUP($A363,[1]Sheet1!$A:$AJ,[1]Sheet1!P$1,FALSE)</f>
        <v>35</v>
      </c>
      <c r="C363" t="str">
        <f>VLOOKUP($A363,[1]Sheet1!$A:$AJ,[1]Sheet1!Q$1,FALSE)</f>
        <v>M</v>
      </c>
      <c r="D363">
        <f>VLOOKUP($A363,[1]Sheet1!$A:$AJ,[1]Sheet1!B$1,FALSE)</f>
        <v>80</v>
      </c>
      <c r="E363">
        <f>VLOOKUP($A363,[1]Sheet1!$A:$AJ,[1]Sheet1!C$1,FALSE)</f>
        <v>26.122448980000001</v>
      </c>
      <c r="F363" t="e">
        <f>VLOOKUP($A363,[1]Sheet1!$A:$AJ,[1]Sheet1!D$1,FALSE)</f>
        <v>#N/A</v>
      </c>
      <c r="G363" s="1">
        <v>138</v>
      </c>
      <c r="H363" s="1">
        <v>5.52</v>
      </c>
      <c r="I363">
        <v>10.119999999999999</v>
      </c>
      <c r="J363">
        <v>8.2799999999999994</v>
      </c>
      <c r="K363" s="1">
        <v>1010.99995499999</v>
      </c>
      <c r="L363" s="1">
        <v>40.439998199999998</v>
      </c>
      <c r="M363">
        <v>74.139996699999998</v>
      </c>
      <c r="N363">
        <v>60.659997299999901</v>
      </c>
      <c r="O363" s="1">
        <v>982.75000499999999</v>
      </c>
      <c r="P363" s="1">
        <v>39.310000199999998</v>
      </c>
      <c r="Q363">
        <v>72.068333699999897</v>
      </c>
      <c r="R363">
        <v>58.9650003</v>
      </c>
      <c r="S363" s="1">
        <v>1448.25</v>
      </c>
      <c r="T363" s="1">
        <v>57.9299999999999</v>
      </c>
      <c r="U363">
        <v>106.205</v>
      </c>
      <c r="V363">
        <v>86.894999999999897</v>
      </c>
      <c r="W363" s="1">
        <v>1440</v>
      </c>
      <c r="X363" s="1">
        <v>57.599999999999902</v>
      </c>
      <c r="Y363">
        <v>105.6</v>
      </c>
      <c r="Z363">
        <v>86.399999999999906</v>
      </c>
      <c r="AA363" s="1">
        <v>1450.9772250000001</v>
      </c>
      <c r="AB363" s="1">
        <v>58.039088999999898</v>
      </c>
      <c r="AC363">
        <v>106.4049965</v>
      </c>
      <c r="AD363">
        <v>87.0586334999999</v>
      </c>
      <c r="AE363" s="1">
        <v>2159.5227599999998</v>
      </c>
      <c r="AF363" s="1">
        <v>86.380910399999905</v>
      </c>
      <c r="AG363">
        <v>158.36500239999901</v>
      </c>
      <c r="AH363">
        <v>129.57136560000001</v>
      </c>
      <c r="AI363" s="1">
        <v>2160</v>
      </c>
      <c r="AJ363" s="1">
        <v>86.399999999999906</v>
      </c>
      <c r="AK363">
        <v>158.39999999999901</v>
      </c>
      <c r="AL363">
        <v>129.6</v>
      </c>
      <c r="AM363" t="str">
        <f>VLOOKUP($A363,[1]Sheet1!$A:$AJ,[1]Sheet1!F$1,FALSE)</f>
        <v>EN</v>
      </c>
      <c r="AN363">
        <f>VLOOKUP($A363,[1]Sheet1!$A:$AJ,[1]Sheet1!AH$1,FALSE)</f>
        <v>-1</v>
      </c>
      <c r="AO363">
        <f>VLOOKUP($A363,[1]Sheet1!$A:$AJ,[1]Sheet1!AI$1,FALSE)</f>
        <v>10</v>
      </c>
      <c r="AP363">
        <f>VLOOKUP($A363,[1]Sheet1!$A:$AJ,[1]Sheet1!AJ$1,FALSE)</f>
        <v>12</v>
      </c>
      <c r="AQ363" t="str">
        <f>VLOOKUP($A363,[1]Sheet1!$A:$AJ,[1]Sheet1!AG$1,FALSE)</f>
        <v>NO_FI</v>
      </c>
      <c r="AR363" s="1">
        <f>VLOOKUP($A363,[1]Sheet1!$A:$AJ,[1]Sheet1!S$1,FALSE)</f>
        <v>21</v>
      </c>
      <c r="AS363" s="1" t="str">
        <f>VLOOKUP($A363,[1]Sheet1!$A:$AJ,[1]Sheet1!AC$1,FALSE)</f>
        <v>Yes</v>
      </c>
    </row>
    <row r="364" spans="1:45" x14ac:dyDescent="0.35">
      <c r="A364" t="s">
        <v>407</v>
      </c>
      <c r="B364">
        <f>VLOOKUP($A364,[1]Sheet1!$A:$AJ,[1]Sheet1!P$1,FALSE)</f>
        <v>58</v>
      </c>
      <c r="C364" t="str">
        <f>VLOOKUP($A364,[1]Sheet1!$A:$AJ,[1]Sheet1!Q$1,FALSE)</f>
        <v>M</v>
      </c>
      <c r="D364">
        <f>VLOOKUP($A364,[1]Sheet1!$A:$AJ,[1]Sheet1!B$1,FALSE)</f>
        <v>90</v>
      </c>
      <c r="E364">
        <f>VLOOKUP($A364,[1]Sheet1!$A:$AJ,[1]Sheet1!C$1,FALSE)</f>
        <v>33.057851239999998</v>
      </c>
      <c r="F364" t="e">
        <f>VLOOKUP($A364,[1]Sheet1!$A:$AJ,[1]Sheet1!D$1,FALSE)</f>
        <v>#N/A</v>
      </c>
      <c r="G364" s="1">
        <v>994.28</v>
      </c>
      <c r="H364" s="1">
        <v>37.519999999999897</v>
      </c>
      <c r="I364">
        <v>150.07999999999899</v>
      </c>
      <c r="J364">
        <v>37.519999999999897</v>
      </c>
      <c r="K364" s="1">
        <v>0</v>
      </c>
      <c r="L364" s="1">
        <v>0</v>
      </c>
      <c r="M364">
        <v>0</v>
      </c>
      <c r="N364">
        <v>0</v>
      </c>
      <c r="O364" s="1">
        <v>0</v>
      </c>
      <c r="P364" s="1">
        <v>0</v>
      </c>
      <c r="Q364">
        <v>0</v>
      </c>
      <c r="R364">
        <v>0</v>
      </c>
      <c r="S364" s="1">
        <v>0</v>
      </c>
      <c r="T364" s="1">
        <v>0</v>
      </c>
      <c r="U364">
        <v>0</v>
      </c>
      <c r="V364">
        <v>0</v>
      </c>
      <c r="W364" s="1">
        <v>0</v>
      </c>
      <c r="X364" s="1">
        <v>0</v>
      </c>
      <c r="Y364">
        <v>0</v>
      </c>
      <c r="Z364">
        <v>0</v>
      </c>
      <c r="AA364" s="1">
        <v>0</v>
      </c>
      <c r="AB364" s="1">
        <v>0</v>
      </c>
      <c r="AC364">
        <v>0</v>
      </c>
      <c r="AD364">
        <v>0</v>
      </c>
      <c r="AE364" s="1">
        <v>0</v>
      </c>
      <c r="AF364" s="1">
        <v>0</v>
      </c>
      <c r="AG364">
        <v>0</v>
      </c>
      <c r="AH364">
        <v>0</v>
      </c>
      <c r="AI364" s="1">
        <v>0</v>
      </c>
      <c r="AJ364" s="1">
        <v>0</v>
      </c>
      <c r="AK364">
        <v>0</v>
      </c>
      <c r="AL364">
        <v>0</v>
      </c>
      <c r="AM364" t="str">
        <f>VLOOKUP($A364,[1]Sheet1!$A:$AJ,[1]Sheet1!F$1,FALSE)</f>
        <v>EN</v>
      </c>
      <c r="AN364">
        <f>VLOOKUP($A364,[1]Sheet1!$A:$AJ,[1]Sheet1!AH$1,FALSE)</f>
        <v>2</v>
      </c>
      <c r="AO364">
        <f>VLOOKUP($A364,[1]Sheet1!$A:$AJ,[1]Sheet1!AI$1,FALSE)</f>
        <v>2</v>
      </c>
      <c r="AP364">
        <f>VLOOKUP($A364,[1]Sheet1!$A:$AJ,[1]Sheet1!AJ$1,FALSE)</f>
        <v>-1</v>
      </c>
      <c r="AQ364" t="str">
        <f>VLOOKUP($A364,[1]Sheet1!$A:$AJ,[1]Sheet1!AG$1,FALSE)</f>
        <v>FI</v>
      </c>
      <c r="AR364" s="1">
        <f>VLOOKUP($A364,[1]Sheet1!$A:$AJ,[1]Sheet1!S$1,FALSE)</f>
        <v>7</v>
      </c>
      <c r="AS364" s="1" t="str">
        <f>VLOOKUP($A364,[1]Sheet1!$A:$AJ,[1]Sheet1!AC$1,FALSE)</f>
        <v>Yes</v>
      </c>
    </row>
    <row r="365" spans="1:45" x14ac:dyDescent="0.35">
      <c r="A365" t="s">
        <v>408</v>
      </c>
      <c r="B365">
        <f>VLOOKUP($A365,[1]Sheet1!$A:$AJ,[1]Sheet1!P$1,FALSE)</f>
        <v>56</v>
      </c>
      <c r="C365" t="str">
        <f>VLOOKUP($A365,[1]Sheet1!$A:$AJ,[1]Sheet1!Q$1,FALSE)</f>
        <v>M</v>
      </c>
      <c r="D365">
        <f>VLOOKUP($A365,[1]Sheet1!$A:$AJ,[1]Sheet1!B$1,FALSE)</f>
        <v>60</v>
      </c>
      <c r="E365">
        <f>VLOOKUP($A365,[1]Sheet1!$A:$AJ,[1]Sheet1!C$1,FALSE)</f>
        <v>22.038567489999998</v>
      </c>
      <c r="F365" t="e">
        <f>VLOOKUP($A365,[1]Sheet1!$A:$AJ,[1]Sheet1!D$1,FALSE)</f>
        <v>#N/A</v>
      </c>
      <c r="G365" s="1">
        <v>0</v>
      </c>
      <c r="H365" s="1">
        <v>0</v>
      </c>
      <c r="I365">
        <v>0</v>
      </c>
      <c r="J365">
        <v>0</v>
      </c>
      <c r="K365" s="1">
        <v>355.49998499999901</v>
      </c>
      <c r="L365" s="1">
        <v>11.849999499999999</v>
      </c>
      <c r="M365">
        <v>47.399997999999997</v>
      </c>
      <c r="N365">
        <v>11.849999499999999</v>
      </c>
      <c r="O365" s="1">
        <v>0</v>
      </c>
      <c r="P365" s="1">
        <v>0</v>
      </c>
      <c r="Q365">
        <v>0</v>
      </c>
      <c r="R365">
        <v>0</v>
      </c>
      <c r="S365" s="1">
        <v>0</v>
      </c>
      <c r="T365" s="1">
        <v>0</v>
      </c>
      <c r="U365">
        <v>0</v>
      </c>
      <c r="V365">
        <v>0</v>
      </c>
      <c r="W365" s="1">
        <v>0</v>
      </c>
      <c r="X365" s="1">
        <v>0</v>
      </c>
      <c r="Y365">
        <v>0</v>
      </c>
      <c r="Z365">
        <v>0</v>
      </c>
      <c r="AA365" s="1">
        <v>0</v>
      </c>
      <c r="AB365" s="1">
        <v>0</v>
      </c>
      <c r="AC365">
        <v>0</v>
      </c>
      <c r="AD365">
        <v>0</v>
      </c>
      <c r="AE365" s="1">
        <v>0</v>
      </c>
      <c r="AF365" s="1">
        <v>0</v>
      </c>
      <c r="AG365">
        <v>0</v>
      </c>
      <c r="AH365">
        <v>0</v>
      </c>
      <c r="AI365" s="1">
        <v>0</v>
      </c>
      <c r="AJ365" s="1">
        <v>0</v>
      </c>
      <c r="AK365">
        <v>0</v>
      </c>
      <c r="AL365">
        <v>0</v>
      </c>
      <c r="AM365" t="str">
        <f>VLOOKUP($A365,[1]Sheet1!$A:$AJ,[1]Sheet1!F$1,FALSE)</f>
        <v>EN</v>
      </c>
      <c r="AN365">
        <f>VLOOKUP($A365,[1]Sheet1!$A:$AJ,[1]Sheet1!AH$1,FALSE)</f>
        <v>-1</v>
      </c>
      <c r="AO365">
        <f>VLOOKUP($A365,[1]Sheet1!$A:$AJ,[1]Sheet1!AI$1,FALSE)</f>
        <v>-1</v>
      </c>
      <c r="AP365">
        <f>VLOOKUP($A365,[1]Sheet1!$A:$AJ,[1]Sheet1!AJ$1,FALSE)</f>
        <v>-1</v>
      </c>
      <c r="AQ365" t="str">
        <f>VLOOKUP($A365,[1]Sheet1!$A:$AJ,[1]Sheet1!AG$1,FALSE)</f>
        <v>NO_FI</v>
      </c>
      <c r="AR365" s="1">
        <f>VLOOKUP($A365,[1]Sheet1!$A:$AJ,[1]Sheet1!S$1,FALSE)</f>
        <v>2</v>
      </c>
      <c r="AS365" s="1" t="str">
        <f>VLOOKUP($A365,[1]Sheet1!$A:$AJ,[1]Sheet1!AC$1,FALSE)</f>
        <v>No</v>
      </c>
    </row>
    <row r="366" spans="1:45" x14ac:dyDescent="0.35">
      <c r="A366" t="s">
        <v>409</v>
      </c>
      <c r="B366">
        <f>VLOOKUP($A366,[1]Sheet1!$A:$AJ,[1]Sheet1!P$1,FALSE)</f>
        <v>52</v>
      </c>
      <c r="C366" t="str">
        <f>VLOOKUP($A366,[1]Sheet1!$A:$AJ,[1]Sheet1!Q$1,FALSE)</f>
        <v>F</v>
      </c>
      <c r="D366">
        <f>VLOOKUP($A366,[1]Sheet1!$A:$AJ,[1]Sheet1!B$1,FALSE)</f>
        <v>75</v>
      </c>
      <c r="E366">
        <f>VLOOKUP($A366,[1]Sheet1!$A:$AJ,[1]Sheet1!C$1,FALSE)</f>
        <v>29.296875</v>
      </c>
      <c r="F366">
        <f>VLOOKUP($A366,[1]Sheet1!$A:$AJ,[1]Sheet1!D$1,FALSE)</f>
        <v>17</v>
      </c>
      <c r="G366" s="1">
        <v>1356.79999999999</v>
      </c>
      <c r="H366" s="1">
        <v>51.199999999999903</v>
      </c>
      <c r="I366">
        <v>204.79999999999899</v>
      </c>
      <c r="J366">
        <v>51.199999999999903</v>
      </c>
      <c r="K366" s="1">
        <v>1032.44</v>
      </c>
      <c r="L366" s="1">
        <v>38.959999999999901</v>
      </c>
      <c r="M366">
        <v>155.83999999999901</v>
      </c>
      <c r="N366">
        <v>38.959999999999901</v>
      </c>
      <c r="O366" s="1">
        <v>0</v>
      </c>
      <c r="P366" s="1">
        <v>0</v>
      </c>
      <c r="Q366">
        <v>0</v>
      </c>
      <c r="R366">
        <v>0</v>
      </c>
      <c r="S366" s="1">
        <v>0</v>
      </c>
      <c r="T366" s="1">
        <v>0</v>
      </c>
      <c r="U366">
        <v>0</v>
      </c>
      <c r="V366">
        <v>0</v>
      </c>
      <c r="W366" s="1">
        <v>0</v>
      </c>
      <c r="X366" s="1">
        <v>0</v>
      </c>
      <c r="Y366">
        <v>0</v>
      </c>
      <c r="Z366">
        <v>0</v>
      </c>
      <c r="AA366" s="1">
        <v>0</v>
      </c>
      <c r="AB366" s="1">
        <v>0</v>
      </c>
      <c r="AC366">
        <v>0</v>
      </c>
      <c r="AD366">
        <v>0</v>
      </c>
      <c r="AE366" s="1">
        <v>0</v>
      </c>
      <c r="AF366" s="1">
        <v>0</v>
      </c>
      <c r="AG366">
        <v>0</v>
      </c>
      <c r="AH366">
        <v>0</v>
      </c>
      <c r="AI366" s="1">
        <v>0</v>
      </c>
      <c r="AJ366" s="1">
        <v>0</v>
      </c>
      <c r="AK366">
        <v>0</v>
      </c>
      <c r="AL366">
        <v>0</v>
      </c>
      <c r="AM366" t="str">
        <f>VLOOKUP($A366,[1]Sheet1!$A:$AJ,[1]Sheet1!F$1,FALSE)</f>
        <v>EN+SPN</v>
      </c>
      <c r="AN366">
        <f>VLOOKUP($A366,[1]Sheet1!$A:$AJ,[1]Sheet1!AH$1,FALSE)</f>
        <v>-1</v>
      </c>
      <c r="AO366">
        <f>VLOOKUP($A366,[1]Sheet1!$A:$AJ,[1]Sheet1!AI$1,FALSE)</f>
        <v>-1</v>
      </c>
      <c r="AP366">
        <f>VLOOKUP($A366,[1]Sheet1!$A:$AJ,[1]Sheet1!AJ$1,FALSE)</f>
        <v>34</v>
      </c>
      <c r="AQ366" t="str">
        <f>VLOOKUP($A366,[1]Sheet1!$A:$AJ,[1]Sheet1!AG$1,FALSE)</f>
        <v>NO_FI</v>
      </c>
      <c r="AR366" s="1">
        <f>VLOOKUP($A366,[1]Sheet1!$A:$AJ,[1]Sheet1!S$1,FALSE)</f>
        <v>3</v>
      </c>
      <c r="AS366" s="1" t="str">
        <f>VLOOKUP($A366,[1]Sheet1!$A:$AJ,[1]Sheet1!AC$1,FALSE)</f>
        <v>No</v>
      </c>
    </row>
    <row r="367" spans="1:45" x14ac:dyDescent="0.35">
      <c r="A367" t="s">
        <v>410</v>
      </c>
      <c r="B367">
        <f>VLOOKUP($A367,[1]Sheet1!$A:$AJ,[1]Sheet1!P$1,FALSE)</f>
        <v>43</v>
      </c>
      <c r="C367" t="str">
        <f>VLOOKUP($A367,[1]Sheet1!$A:$AJ,[1]Sheet1!Q$1,FALSE)</f>
        <v>M</v>
      </c>
      <c r="D367">
        <f>VLOOKUP($A367,[1]Sheet1!$A:$AJ,[1]Sheet1!B$1,FALSE)</f>
        <v>70</v>
      </c>
      <c r="E367">
        <f>VLOOKUP($A367,[1]Sheet1!$A:$AJ,[1]Sheet1!C$1,FALSE)</f>
        <v>24.221453289999999</v>
      </c>
      <c r="F367">
        <f>VLOOKUP($A367,[1]Sheet1!$A:$AJ,[1]Sheet1!D$1,FALSE)</f>
        <v>22</v>
      </c>
      <c r="G367" s="1">
        <v>0</v>
      </c>
      <c r="H367" s="1">
        <v>0</v>
      </c>
      <c r="I367">
        <v>0</v>
      </c>
      <c r="J367">
        <v>0</v>
      </c>
      <c r="K367" s="1">
        <v>0</v>
      </c>
      <c r="L367" s="1">
        <v>0</v>
      </c>
      <c r="M367">
        <v>0</v>
      </c>
      <c r="N367">
        <v>0</v>
      </c>
      <c r="O367" s="1">
        <v>0</v>
      </c>
      <c r="P367" s="1">
        <v>0</v>
      </c>
      <c r="Q367">
        <v>0</v>
      </c>
      <c r="R367">
        <v>0</v>
      </c>
      <c r="S367" s="1">
        <v>0</v>
      </c>
      <c r="T367" s="1">
        <v>0</v>
      </c>
      <c r="U367">
        <v>0</v>
      </c>
      <c r="V367">
        <v>0</v>
      </c>
      <c r="W367" s="1">
        <v>231.8664564</v>
      </c>
      <c r="X367" s="1">
        <v>8.7496776000000001</v>
      </c>
      <c r="Y367">
        <v>34.9987104</v>
      </c>
      <c r="Z367">
        <v>8.7496776000000001</v>
      </c>
      <c r="AA367" s="1">
        <v>1511.83343759999</v>
      </c>
      <c r="AB367" s="1">
        <v>57.050318399999902</v>
      </c>
      <c r="AC367">
        <v>228.20127359999901</v>
      </c>
      <c r="AD367">
        <v>57.050318399999902</v>
      </c>
      <c r="AE367" s="1">
        <v>0</v>
      </c>
      <c r="AF367" s="1">
        <v>0</v>
      </c>
      <c r="AG367">
        <v>0</v>
      </c>
      <c r="AH367">
        <v>0</v>
      </c>
      <c r="AI367" s="1">
        <v>0</v>
      </c>
      <c r="AJ367" s="1">
        <v>0</v>
      </c>
      <c r="AK367">
        <v>0</v>
      </c>
      <c r="AL367">
        <v>0</v>
      </c>
      <c r="AM367" t="str">
        <f>VLOOKUP($A367,[1]Sheet1!$A:$AJ,[1]Sheet1!F$1,FALSE)</f>
        <v>EN</v>
      </c>
      <c r="AN367">
        <f>VLOOKUP($A367,[1]Sheet1!$A:$AJ,[1]Sheet1!AH$1,FALSE)</f>
        <v>-1</v>
      </c>
      <c r="AO367">
        <f>VLOOKUP($A367,[1]Sheet1!$A:$AJ,[1]Sheet1!AI$1,FALSE)</f>
        <v>-1</v>
      </c>
      <c r="AP367">
        <f>VLOOKUP($A367,[1]Sheet1!$A:$AJ,[1]Sheet1!AJ$1,FALSE)</f>
        <v>-1</v>
      </c>
      <c r="AQ367" t="str">
        <f>VLOOKUP($A367,[1]Sheet1!$A:$AJ,[1]Sheet1!AG$1,FALSE)</f>
        <v>NO_FI</v>
      </c>
      <c r="AR367" s="1">
        <f>VLOOKUP($A367,[1]Sheet1!$A:$AJ,[1]Sheet1!S$1,FALSE)</f>
        <v>7</v>
      </c>
      <c r="AS367" s="1" t="str">
        <f>VLOOKUP($A367,[1]Sheet1!$A:$AJ,[1]Sheet1!AC$1,FALSE)</f>
        <v>No</v>
      </c>
    </row>
    <row r="368" spans="1:45" x14ac:dyDescent="0.35">
      <c r="A368" t="s">
        <v>411</v>
      </c>
      <c r="B368" t="e">
        <f>VLOOKUP($A368,[1]Sheet1!$A:$AJ,[1]Sheet1!P$1,FALSE)</f>
        <v>#N/A</v>
      </c>
      <c r="C368" t="e">
        <f>VLOOKUP($A368,[1]Sheet1!$A:$AJ,[1]Sheet1!Q$1,FALSE)</f>
        <v>#N/A</v>
      </c>
      <c r="D368" t="e">
        <f>VLOOKUP($A368,[1]Sheet1!$A:$AJ,[1]Sheet1!B$1,FALSE)</f>
        <v>#N/A</v>
      </c>
      <c r="E368" t="e">
        <f>VLOOKUP($A368,[1]Sheet1!$A:$AJ,[1]Sheet1!C$1,FALSE)</f>
        <v>#N/A</v>
      </c>
      <c r="F368" t="e">
        <f>VLOOKUP($A368,[1]Sheet1!$A:$AJ,[1]Sheet1!D$1,FALSE)</f>
        <v>#N/A</v>
      </c>
      <c r="G368" s="1">
        <v>0</v>
      </c>
      <c r="H368" s="1">
        <v>0</v>
      </c>
      <c r="I368">
        <v>0</v>
      </c>
      <c r="J368">
        <v>0</v>
      </c>
      <c r="K368" s="1">
        <v>1003.921408</v>
      </c>
      <c r="L368" s="1">
        <v>36.284588031999903</v>
      </c>
      <c r="M368">
        <v>107.563008</v>
      </c>
      <c r="N368">
        <v>43.0252032</v>
      </c>
      <c r="O368" s="1">
        <v>1411.76447999999</v>
      </c>
      <c r="P368" s="1">
        <v>51.025201919999901</v>
      </c>
      <c r="Q368">
        <v>151.26047999999901</v>
      </c>
      <c r="R368">
        <v>60.504192000000003</v>
      </c>
      <c r="S368" s="1">
        <v>1411.76447999999</v>
      </c>
      <c r="T368" s="1">
        <v>51.025201919999901</v>
      </c>
      <c r="U368">
        <v>151.26047999999901</v>
      </c>
      <c r="V368">
        <v>60.504192000000003</v>
      </c>
      <c r="W368" s="1">
        <v>1409.8036959999899</v>
      </c>
      <c r="X368" s="1">
        <v>50.954333583999897</v>
      </c>
      <c r="Y368">
        <v>151.05039599999901</v>
      </c>
      <c r="Z368">
        <v>60.420158399999998</v>
      </c>
      <c r="AA368" s="1">
        <v>1407.8429119999901</v>
      </c>
      <c r="AB368" s="1">
        <v>50.883465247999901</v>
      </c>
      <c r="AC368">
        <v>150.84031199999899</v>
      </c>
      <c r="AD368">
        <v>60.3361248</v>
      </c>
      <c r="AE368" s="1">
        <v>0</v>
      </c>
      <c r="AF368" s="1">
        <v>0</v>
      </c>
      <c r="AG368">
        <v>0</v>
      </c>
      <c r="AH368">
        <v>0</v>
      </c>
      <c r="AI368" s="1">
        <v>0</v>
      </c>
      <c r="AJ368" s="1">
        <v>0</v>
      </c>
      <c r="AK368">
        <v>0</v>
      </c>
      <c r="AL368">
        <v>0</v>
      </c>
      <c r="AM368" t="e">
        <f>VLOOKUP($A368,[1]Sheet1!$A:$AJ,[1]Sheet1!F$1,FALSE)</f>
        <v>#N/A</v>
      </c>
      <c r="AN368" t="e">
        <f>VLOOKUP($A368,[1]Sheet1!$A:$AJ,[1]Sheet1!AH$1,FALSE)</f>
        <v>#N/A</v>
      </c>
      <c r="AO368" t="e">
        <f>VLOOKUP($A368,[1]Sheet1!$A:$AJ,[1]Sheet1!AI$1,FALSE)</f>
        <v>#N/A</v>
      </c>
      <c r="AP368" t="e">
        <f>VLOOKUP($A368,[1]Sheet1!$A:$AJ,[1]Sheet1!AJ$1,FALSE)</f>
        <v>#N/A</v>
      </c>
      <c r="AQ368" t="e">
        <f>VLOOKUP($A368,[1]Sheet1!$A:$AJ,[1]Sheet1!AG$1,FALSE)</f>
        <v>#N/A</v>
      </c>
      <c r="AR368" s="1" t="e">
        <f>VLOOKUP($A368,[1]Sheet1!$A:$AJ,[1]Sheet1!S$1,FALSE)</f>
        <v>#N/A</v>
      </c>
      <c r="AS368" s="1" t="e">
        <f>VLOOKUP($A368,[1]Sheet1!$A:$AJ,[1]Sheet1!AC$1,FALSE)</f>
        <v>#N/A</v>
      </c>
    </row>
    <row r="369" spans="1:45" x14ac:dyDescent="0.35">
      <c r="A369" t="s">
        <v>412</v>
      </c>
      <c r="B369">
        <f>VLOOKUP($A369,[1]Sheet1!$A:$AJ,[1]Sheet1!P$1,FALSE)</f>
        <v>52</v>
      </c>
      <c r="C369" t="str">
        <f>VLOOKUP($A369,[1]Sheet1!$A:$AJ,[1]Sheet1!Q$1,FALSE)</f>
        <v>M</v>
      </c>
      <c r="D369">
        <f>VLOOKUP($A369,[1]Sheet1!$A:$AJ,[1]Sheet1!B$1,FALSE)</f>
        <v>90</v>
      </c>
      <c r="E369">
        <f>VLOOKUP($A369,[1]Sheet1!$A:$AJ,[1]Sheet1!C$1,FALSE)</f>
        <v>27.777777780000001</v>
      </c>
      <c r="F369">
        <f>VLOOKUP($A369,[1]Sheet1!$A:$AJ,[1]Sheet1!D$1,FALSE)</f>
        <v>26</v>
      </c>
      <c r="G369" s="1">
        <v>0</v>
      </c>
      <c r="H369" s="1">
        <v>0</v>
      </c>
      <c r="I369">
        <v>0</v>
      </c>
      <c r="J369">
        <v>0</v>
      </c>
      <c r="K369" s="1">
        <v>172.00977639999999</v>
      </c>
      <c r="L369" s="1">
        <v>5.7619038400000004</v>
      </c>
      <c r="M369">
        <v>20.336131200000001</v>
      </c>
      <c r="N369">
        <v>6.7787103999999996</v>
      </c>
      <c r="O369" s="1">
        <v>2047.0584960000001</v>
      </c>
      <c r="P369" s="1">
        <v>68.571417600000004</v>
      </c>
      <c r="Q369">
        <v>242.01676800000001</v>
      </c>
      <c r="R369">
        <v>80.672256000000004</v>
      </c>
      <c r="S369" s="1">
        <v>1883.5781300000001</v>
      </c>
      <c r="T369" s="1">
        <v>63.095227999999999</v>
      </c>
      <c r="U369">
        <v>222.68904000000001</v>
      </c>
      <c r="V369">
        <v>74.229680000000002</v>
      </c>
      <c r="W369" s="1">
        <v>420.800004</v>
      </c>
      <c r="X369" s="1">
        <v>28.053333599999998</v>
      </c>
      <c r="Y369">
        <v>38.573333699999999</v>
      </c>
      <c r="Z369">
        <v>17.533333499999902</v>
      </c>
      <c r="AA369" s="1">
        <v>25.2</v>
      </c>
      <c r="AB369" s="1">
        <v>1.68</v>
      </c>
      <c r="AC369">
        <v>2.31</v>
      </c>
      <c r="AD369">
        <v>1.05</v>
      </c>
      <c r="AE369" s="1">
        <v>968.00000399999999</v>
      </c>
      <c r="AF369" s="1">
        <v>64.533333600000006</v>
      </c>
      <c r="AG369">
        <v>88.733333700000003</v>
      </c>
      <c r="AH369">
        <v>40.333333500000002</v>
      </c>
      <c r="AI369" s="1">
        <v>1341.6000120000001</v>
      </c>
      <c r="AJ369" s="1">
        <v>89.440000800000007</v>
      </c>
      <c r="AK369">
        <v>122.9800011</v>
      </c>
      <c r="AL369">
        <v>55.900000499999997</v>
      </c>
      <c r="AM369" t="str">
        <f>VLOOKUP($A369,[1]Sheet1!$A:$AJ,[1]Sheet1!F$1,FALSE)</f>
        <v>EN+SPN</v>
      </c>
      <c r="AN369">
        <f>VLOOKUP($A369,[1]Sheet1!$A:$AJ,[1]Sheet1!AH$1,FALSE)</f>
        <v>14</v>
      </c>
      <c r="AO369">
        <f>VLOOKUP($A369,[1]Sheet1!$A:$AJ,[1]Sheet1!AI$1,FALSE)</f>
        <v>6</v>
      </c>
      <c r="AP369">
        <f>VLOOKUP($A369,[1]Sheet1!$A:$AJ,[1]Sheet1!AJ$1,FALSE)</f>
        <v>18</v>
      </c>
      <c r="AQ369" t="str">
        <f>VLOOKUP($A369,[1]Sheet1!$A:$AJ,[1]Sheet1!AG$1,FALSE)</f>
        <v>NO_FI</v>
      </c>
      <c r="AR369" s="1">
        <f>VLOOKUP($A369,[1]Sheet1!$A:$AJ,[1]Sheet1!S$1,FALSE)</f>
        <v>21</v>
      </c>
      <c r="AS369" s="1" t="str">
        <f>VLOOKUP($A369,[1]Sheet1!$A:$AJ,[1]Sheet1!AC$1,FALSE)</f>
        <v>No</v>
      </c>
    </row>
    <row r="370" spans="1:45" x14ac:dyDescent="0.35">
      <c r="A370" t="s">
        <v>413</v>
      </c>
      <c r="B370">
        <f>VLOOKUP($A370,[1]Sheet1!$A:$AJ,[1]Sheet1!P$1,FALSE)</f>
        <v>77</v>
      </c>
      <c r="C370" t="str">
        <f>VLOOKUP($A370,[1]Sheet1!$A:$AJ,[1]Sheet1!Q$1,FALSE)</f>
        <v>F</v>
      </c>
      <c r="D370">
        <f>VLOOKUP($A370,[1]Sheet1!$A:$AJ,[1]Sheet1!B$1,FALSE)</f>
        <v>90</v>
      </c>
      <c r="E370">
        <f>VLOOKUP($A370,[1]Sheet1!$A:$AJ,[1]Sheet1!C$1,FALSE)</f>
        <v>33.057851239999998</v>
      </c>
      <c r="F370" t="e">
        <f>VLOOKUP($A370,[1]Sheet1!$A:$AJ,[1]Sheet1!D$1,FALSE)</f>
        <v>#N/A</v>
      </c>
      <c r="G370" s="1">
        <v>733.49248239999997</v>
      </c>
      <c r="H370" s="1">
        <v>27.678961600000001</v>
      </c>
      <c r="I370">
        <v>110.7158464</v>
      </c>
      <c r="J370">
        <v>27.678961600000001</v>
      </c>
      <c r="K370" s="1">
        <v>1655.5319136000001</v>
      </c>
      <c r="L370" s="1">
        <v>62.472902400000002</v>
      </c>
      <c r="M370">
        <v>249.89160960000001</v>
      </c>
      <c r="N370">
        <v>62.472902400000002</v>
      </c>
      <c r="O370" s="1">
        <v>1706.09305499999</v>
      </c>
      <c r="P370" s="1">
        <v>64.380869999999902</v>
      </c>
      <c r="Q370">
        <v>257.52347999999898</v>
      </c>
      <c r="R370">
        <v>64.380869999999902</v>
      </c>
      <c r="S370" s="1">
        <v>1709.5904402000001</v>
      </c>
      <c r="T370" s="1">
        <v>64.512846800000005</v>
      </c>
      <c r="U370">
        <v>258.051387199999</v>
      </c>
      <c r="V370">
        <v>64.512846800000005</v>
      </c>
      <c r="W370" s="1">
        <v>1517.5709208000001</v>
      </c>
      <c r="X370" s="1">
        <v>57.266827200000002</v>
      </c>
      <c r="Y370">
        <v>229.06730880000001</v>
      </c>
      <c r="Z370">
        <v>57.266827200000002</v>
      </c>
      <c r="AA370" s="1">
        <v>1885.5889499999901</v>
      </c>
      <c r="AB370" s="1">
        <v>71.154299999999907</v>
      </c>
      <c r="AC370">
        <v>284.617199999999</v>
      </c>
      <c r="AD370">
        <v>71.154299999999907</v>
      </c>
      <c r="AE370" s="1">
        <v>2035.19949119999</v>
      </c>
      <c r="AF370" s="1">
        <v>76.7999808</v>
      </c>
      <c r="AG370">
        <v>307.1999232</v>
      </c>
      <c r="AH370">
        <v>76.7999808</v>
      </c>
      <c r="AI370" s="1">
        <v>850.82645819999902</v>
      </c>
      <c r="AJ370" s="1">
        <v>32.106658799999998</v>
      </c>
      <c r="AK370">
        <v>128.42663519999999</v>
      </c>
      <c r="AL370">
        <v>32.106658799999998</v>
      </c>
      <c r="AM370" t="str">
        <f>VLOOKUP($A370,[1]Sheet1!$A:$AJ,[1]Sheet1!F$1,FALSE)</f>
        <v>EN</v>
      </c>
      <c r="AN370">
        <f>VLOOKUP($A370,[1]Sheet1!$A:$AJ,[1]Sheet1!AH$1,FALSE)</f>
        <v>-1</v>
      </c>
      <c r="AO370">
        <f>VLOOKUP($A370,[1]Sheet1!$A:$AJ,[1]Sheet1!AI$1,FALSE)</f>
        <v>-1</v>
      </c>
      <c r="AP370">
        <f>VLOOKUP($A370,[1]Sheet1!$A:$AJ,[1]Sheet1!AJ$1,FALSE)</f>
        <v>-1</v>
      </c>
      <c r="AQ370" t="str">
        <f>VLOOKUP($A370,[1]Sheet1!$A:$AJ,[1]Sheet1!AG$1,FALSE)</f>
        <v>NO_FI</v>
      </c>
      <c r="AR370" s="1">
        <f>VLOOKUP($A370,[1]Sheet1!$A:$AJ,[1]Sheet1!S$1,FALSE)</f>
        <v>7</v>
      </c>
      <c r="AS370" s="1" t="str">
        <f>VLOOKUP($A370,[1]Sheet1!$A:$AJ,[1]Sheet1!AC$1,FALSE)</f>
        <v>No</v>
      </c>
    </row>
    <row r="371" spans="1:45" x14ac:dyDescent="0.35">
      <c r="A371" t="s">
        <v>414</v>
      </c>
      <c r="B371">
        <f>VLOOKUP($A371,[1]Sheet1!$A:$AJ,[1]Sheet1!P$1,FALSE)</f>
        <v>70</v>
      </c>
      <c r="C371" t="str">
        <f>VLOOKUP($A371,[1]Sheet1!$A:$AJ,[1]Sheet1!Q$1,FALSE)</f>
        <v>M</v>
      </c>
      <c r="D371">
        <f>VLOOKUP($A371,[1]Sheet1!$A:$AJ,[1]Sheet1!B$1,FALSE)</f>
        <v>101</v>
      </c>
      <c r="E371">
        <f>VLOOKUP($A371,[1]Sheet1!$A:$AJ,[1]Sheet1!C$1,FALSE)</f>
        <v>34.948096890000002</v>
      </c>
      <c r="F371">
        <f>VLOOKUP($A371,[1]Sheet1!$A:$AJ,[1]Sheet1!D$1,FALSE)</f>
        <v>24</v>
      </c>
      <c r="G371" s="1">
        <v>1653.6</v>
      </c>
      <c r="H371" s="1">
        <v>110.239999999999</v>
      </c>
      <c r="I371">
        <v>151.57999999999899</v>
      </c>
      <c r="J371">
        <v>68.900000000000006</v>
      </c>
      <c r="K371" s="1">
        <v>1728</v>
      </c>
      <c r="L371" s="1">
        <v>115.19999999999899</v>
      </c>
      <c r="M371">
        <v>158.39999999999901</v>
      </c>
      <c r="N371">
        <v>72</v>
      </c>
      <c r="O371" s="1">
        <v>1728</v>
      </c>
      <c r="P371" s="1">
        <v>115.19999999999899</v>
      </c>
      <c r="Q371">
        <v>158.39999999999901</v>
      </c>
      <c r="R371">
        <v>72</v>
      </c>
      <c r="S371" s="1">
        <v>1728</v>
      </c>
      <c r="T371" s="1">
        <v>115.19999999999899</v>
      </c>
      <c r="U371">
        <v>158.39999999999901</v>
      </c>
      <c r="V371">
        <v>72</v>
      </c>
      <c r="W371" s="1">
        <v>1728</v>
      </c>
      <c r="X371" s="1">
        <v>115.19999999999899</v>
      </c>
      <c r="Y371">
        <v>158.39999999999901</v>
      </c>
      <c r="Z371">
        <v>72</v>
      </c>
      <c r="AA371" s="1">
        <v>1856.2</v>
      </c>
      <c r="AB371" s="1">
        <v>79.28</v>
      </c>
      <c r="AC371">
        <v>261.26</v>
      </c>
      <c r="AD371">
        <v>71.3</v>
      </c>
      <c r="AE371" s="1">
        <v>1908</v>
      </c>
      <c r="AF371" s="1">
        <v>72</v>
      </c>
      <c r="AG371">
        <v>288</v>
      </c>
      <c r="AH371">
        <v>72</v>
      </c>
      <c r="AI371" s="1">
        <v>1799.35</v>
      </c>
      <c r="AJ371" s="1">
        <v>67.900000000000006</v>
      </c>
      <c r="AK371">
        <v>271.60000000000002</v>
      </c>
      <c r="AL371">
        <v>67.900000000000006</v>
      </c>
      <c r="AM371" t="str">
        <f>VLOOKUP($A371,[1]Sheet1!$A:$AJ,[1]Sheet1!F$1,FALSE)</f>
        <v>EN</v>
      </c>
      <c r="AN371">
        <f>VLOOKUP($A371,[1]Sheet1!$A:$AJ,[1]Sheet1!AH$1,FALSE)</f>
        <v>-1</v>
      </c>
      <c r="AO371">
        <f>VLOOKUP($A371,[1]Sheet1!$A:$AJ,[1]Sheet1!AI$1,FALSE)</f>
        <v>1</v>
      </c>
      <c r="AP371">
        <f>VLOOKUP($A371,[1]Sheet1!$A:$AJ,[1]Sheet1!AJ$1,FALSE)</f>
        <v>13</v>
      </c>
      <c r="AQ371" t="str">
        <f>VLOOKUP($A371,[1]Sheet1!$A:$AJ,[1]Sheet1!AG$1,FALSE)</f>
        <v>NO_FI</v>
      </c>
      <c r="AR371" s="1">
        <f>VLOOKUP($A371,[1]Sheet1!$A:$AJ,[1]Sheet1!S$1,FALSE)</f>
        <v>13</v>
      </c>
      <c r="AS371" s="1" t="str">
        <f>VLOOKUP($A371,[1]Sheet1!$A:$AJ,[1]Sheet1!AC$1,FALSE)</f>
        <v>No</v>
      </c>
    </row>
    <row r="372" spans="1:45" x14ac:dyDescent="0.35">
      <c r="A372" t="s">
        <v>415</v>
      </c>
      <c r="B372">
        <f>VLOOKUP($A372,[1]Sheet1!$A:$AJ,[1]Sheet1!P$1,FALSE)</f>
        <v>83</v>
      </c>
      <c r="C372" t="str">
        <f>VLOOKUP($A372,[1]Sheet1!$A:$AJ,[1]Sheet1!Q$1,FALSE)</f>
        <v>M</v>
      </c>
      <c r="D372">
        <f>VLOOKUP($A372,[1]Sheet1!$A:$AJ,[1]Sheet1!B$1,FALSE)</f>
        <v>75</v>
      </c>
      <c r="E372">
        <f>VLOOKUP($A372,[1]Sheet1!$A:$AJ,[1]Sheet1!C$1,FALSE)</f>
        <v>25.951557090000001</v>
      </c>
      <c r="F372">
        <f>VLOOKUP($A372,[1]Sheet1!$A:$AJ,[1]Sheet1!D$1,FALSE)</f>
        <v>33</v>
      </c>
      <c r="G372" s="1">
        <v>884.39332979999995</v>
      </c>
      <c r="H372" s="1">
        <v>33.373333199999998</v>
      </c>
      <c r="I372">
        <v>133.49333279999999</v>
      </c>
      <c r="J372">
        <v>33.373333199999998</v>
      </c>
      <c r="K372" s="1">
        <v>1423.2266701999899</v>
      </c>
      <c r="L372" s="1">
        <v>53.706666799999901</v>
      </c>
      <c r="M372">
        <v>214.82666719999901</v>
      </c>
      <c r="N372">
        <v>53.706666799999901</v>
      </c>
      <c r="O372" s="1">
        <v>679.45998939999902</v>
      </c>
      <c r="P372" s="1">
        <v>25.639999599999999</v>
      </c>
      <c r="Q372">
        <v>102.5599984</v>
      </c>
      <c r="R372">
        <v>25.639999599999999</v>
      </c>
      <c r="S372" s="1">
        <v>1257.1600000000001</v>
      </c>
      <c r="T372" s="1">
        <v>47.439999999999898</v>
      </c>
      <c r="U372">
        <v>189.759999999999</v>
      </c>
      <c r="V372">
        <v>47.439999999999898</v>
      </c>
      <c r="W372" s="1">
        <v>717.26667020000002</v>
      </c>
      <c r="X372" s="1">
        <v>27.0666668</v>
      </c>
      <c r="Y372">
        <v>108.2666672</v>
      </c>
      <c r="Z372">
        <v>27.0666668</v>
      </c>
      <c r="AA372" s="1">
        <v>508.8</v>
      </c>
      <c r="AB372" s="1">
        <v>19.2</v>
      </c>
      <c r="AC372">
        <v>76.8</v>
      </c>
      <c r="AD372">
        <v>19.2</v>
      </c>
      <c r="AE372" s="1">
        <v>440.6568082</v>
      </c>
      <c r="AF372" s="1">
        <v>16.6285588</v>
      </c>
      <c r="AG372">
        <v>66.514235200000002</v>
      </c>
      <c r="AH372">
        <v>16.6285588</v>
      </c>
      <c r="AI372" s="1">
        <v>0</v>
      </c>
      <c r="AJ372" s="1">
        <v>0</v>
      </c>
      <c r="AK372">
        <v>0</v>
      </c>
      <c r="AL372">
        <v>0</v>
      </c>
      <c r="AM372" t="str">
        <f>VLOOKUP($A372,[1]Sheet1!$A:$AJ,[1]Sheet1!F$1,FALSE)</f>
        <v>EN</v>
      </c>
      <c r="AN372">
        <f>VLOOKUP($A372,[1]Sheet1!$A:$AJ,[1]Sheet1!AH$1,FALSE)</f>
        <v>-1</v>
      </c>
      <c r="AO372">
        <f>VLOOKUP($A372,[1]Sheet1!$A:$AJ,[1]Sheet1!AI$1,FALSE)</f>
        <v>1</v>
      </c>
      <c r="AP372">
        <f>VLOOKUP($A372,[1]Sheet1!$A:$AJ,[1]Sheet1!AJ$1,FALSE)</f>
        <v>-1</v>
      </c>
      <c r="AQ372" t="str">
        <f>VLOOKUP($A372,[1]Sheet1!$A:$AJ,[1]Sheet1!AG$1,FALSE)</f>
        <v>NO_FI</v>
      </c>
      <c r="AR372" s="1">
        <f>VLOOKUP($A372,[1]Sheet1!$A:$AJ,[1]Sheet1!S$1,FALSE)</f>
        <v>7</v>
      </c>
      <c r="AS372" s="1" t="str">
        <f>VLOOKUP($A372,[1]Sheet1!$A:$AJ,[1]Sheet1!AC$1,FALSE)</f>
        <v>Yes</v>
      </c>
    </row>
    <row r="373" spans="1:45" x14ac:dyDescent="0.35">
      <c r="A373" t="s">
        <v>416</v>
      </c>
      <c r="B373">
        <f>VLOOKUP($A373,[1]Sheet1!$A:$AJ,[1]Sheet1!P$1,FALSE)</f>
        <v>44</v>
      </c>
      <c r="C373" t="str">
        <f>VLOOKUP($A373,[1]Sheet1!$A:$AJ,[1]Sheet1!Q$1,FALSE)</f>
        <v>F</v>
      </c>
      <c r="D373">
        <f>VLOOKUP($A373,[1]Sheet1!$A:$AJ,[1]Sheet1!B$1,FALSE)</f>
        <v>50</v>
      </c>
      <c r="E373">
        <f>VLOOKUP($A373,[1]Sheet1!$A:$AJ,[1]Sheet1!C$1,FALSE)</f>
        <v>18.144868630000001</v>
      </c>
      <c r="F373">
        <f>VLOOKUP($A373,[1]Sheet1!$A:$AJ,[1]Sheet1!D$1,FALSE)</f>
        <v>30</v>
      </c>
      <c r="G373" s="1">
        <v>0</v>
      </c>
      <c r="H373" s="1">
        <v>0</v>
      </c>
      <c r="I373">
        <v>0</v>
      </c>
      <c r="J373">
        <v>0</v>
      </c>
      <c r="K373" s="1">
        <v>137.199996</v>
      </c>
      <c r="L373" s="1">
        <v>9.1466663999999902</v>
      </c>
      <c r="M373">
        <v>12.576666299999999</v>
      </c>
      <c r="N373">
        <v>5.7166664999999997</v>
      </c>
      <c r="O373" s="1">
        <v>1616.4199919999901</v>
      </c>
      <c r="P373" s="1">
        <v>94.973332799999994</v>
      </c>
      <c r="Q373">
        <v>174.373332599999</v>
      </c>
      <c r="R373">
        <v>65.613332999999997</v>
      </c>
      <c r="S373" s="1">
        <v>1526.3999999999901</v>
      </c>
      <c r="T373" s="1">
        <v>57.599999999999902</v>
      </c>
      <c r="U373">
        <v>230.39999999999901</v>
      </c>
      <c r="V373">
        <v>57.599999999999902</v>
      </c>
      <c r="W373" s="1">
        <v>1526.3999999999901</v>
      </c>
      <c r="X373" s="1">
        <v>57.599999999999902</v>
      </c>
      <c r="Y373">
        <v>230.39999999999901</v>
      </c>
      <c r="Z373">
        <v>57.599999999999902</v>
      </c>
      <c r="AA373" s="1">
        <v>1526.3999999999901</v>
      </c>
      <c r="AB373" s="1">
        <v>57.599999999999902</v>
      </c>
      <c r="AC373">
        <v>230.39999999999901</v>
      </c>
      <c r="AD373">
        <v>57.599999999999902</v>
      </c>
      <c r="AE373" s="1">
        <v>1526.3999999999901</v>
      </c>
      <c r="AF373" s="1">
        <v>57.599999999999902</v>
      </c>
      <c r="AG373">
        <v>230.39999999999901</v>
      </c>
      <c r="AH373">
        <v>57.599999999999902</v>
      </c>
      <c r="AI373" s="1">
        <v>1526.3999999999901</v>
      </c>
      <c r="AJ373" s="1">
        <v>57.599999999999902</v>
      </c>
      <c r="AK373">
        <v>230.39999999999901</v>
      </c>
      <c r="AL373">
        <v>57.599999999999902</v>
      </c>
      <c r="AM373" t="str">
        <f>VLOOKUP($A373,[1]Sheet1!$A:$AJ,[1]Sheet1!F$1,FALSE)</f>
        <v>EN</v>
      </c>
      <c r="AN373">
        <f>VLOOKUP($A373,[1]Sheet1!$A:$AJ,[1]Sheet1!AH$1,FALSE)</f>
        <v>-1</v>
      </c>
      <c r="AO373">
        <f>VLOOKUP($A373,[1]Sheet1!$A:$AJ,[1]Sheet1!AI$1,FALSE)</f>
        <v>1</v>
      </c>
      <c r="AP373">
        <f>VLOOKUP($A373,[1]Sheet1!$A:$AJ,[1]Sheet1!AJ$1,FALSE)</f>
        <v>5</v>
      </c>
      <c r="AQ373" t="str">
        <f>VLOOKUP($A373,[1]Sheet1!$A:$AJ,[1]Sheet1!AG$1,FALSE)</f>
        <v>NO_FI</v>
      </c>
      <c r="AR373" s="1">
        <f>VLOOKUP($A373,[1]Sheet1!$A:$AJ,[1]Sheet1!S$1,FALSE)</f>
        <v>9</v>
      </c>
      <c r="AS373" s="1" t="str">
        <f>VLOOKUP($A373,[1]Sheet1!$A:$AJ,[1]Sheet1!AC$1,FALSE)</f>
        <v>No</v>
      </c>
    </row>
    <row r="374" spans="1:45" x14ac:dyDescent="0.35">
      <c r="A374" t="s">
        <v>417</v>
      </c>
      <c r="B374">
        <f>VLOOKUP($A374,[1]Sheet1!$A:$AJ,[1]Sheet1!P$1,FALSE)</f>
        <v>36</v>
      </c>
      <c r="C374" t="str">
        <f>VLOOKUP($A374,[1]Sheet1!$A:$AJ,[1]Sheet1!Q$1,FALSE)</f>
        <v>F</v>
      </c>
      <c r="D374">
        <f>VLOOKUP($A374,[1]Sheet1!$A:$AJ,[1]Sheet1!B$1,FALSE)</f>
        <v>45</v>
      </c>
      <c r="E374">
        <f>VLOOKUP($A374,[1]Sheet1!$A:$AJ,[1]Sheet1!C$1,FALSE)</f>
        <v>17.578125</v>
      </c>
      <c r="F374">
        <f>VLOOKUP($A374,[1]Sheet1!$A:$AJ,[1]Sheet1!D$1,FALSE)</f>
        <v>12</v>
      </c>
      <c r="G374" s="1">
        <v>0</v>
      </c>
      <c r="H374" s="1">
        <v>0</v>
      </c>
      <c r="I374">
        <v>0</v>
      </c>
      <c r="J374">
        <v>0</v>
      </c>
      <c r="K374" s="1">
        <v>560.38665960000003</v>
      </c>
      <c r="L374" s="1">
        <v>21.146666400000001</v>
      </c>
      <c r="M374">
        <v>84.586665600000003</v>
      </c>
      <c r="N374">
        <v>21.146666400000001</v>
      </c>
      <c r="O374" s="1">
        <v>1239.4933297999901</v>
      </c>
      <c r="P374" s="1">
        <v>46.773333199999897</v>
      </c>
      <c r="Q374">
        <v>187.09333279999899</v>
      </c>
      <c r="R374">
        <v>46.773333199999897</v>
      </c>
      <c r="S374" s="1">
        <v>0</v>
      </c>
      <c r="T374" s="1">
        <v>0</v>
      </c>
      <c r="U374">
        <v>0</v>
      </c>
      <c r="V374">
        <v>0</v>
      </c>
      <c r="W374" s="1">
        <v>0</v>
      </c>
      <c r="X374" s="1">
        <v>0</v>
      </c>
      <c r="Y374">
        <v>0</v>
      </c>
      <c r="Z374">
        <v>0</v>
      </c>
      <c r="AA374" s="1">
        <v>0</v>
      </c>
      <c r="AB374" s="1">
        <v>0</v>
      </c>
      <c r="AC374">
        <v>0</v>
      </c>
      <c r="AD374">
        <v>0</v>
      </c>
      <c r="AE374" s="1">
        <v>0</v>
      </c>
      <c r="AF374" s="1">
        <v>0</v>
      </c>
      <c r="AG374">
        <v>0</v>
      </c>
      <c r="AH374">
        <v>0</v>
      </c>
      <c r="AI374" s="1">
        <v>0</v>
      </c>
      <c r="AJ374" s="1">
        <v>0</v>
      </c>
      <c r="AK374">
        <v>0</v>
      </c>
      <c r="AL374">
        <v>0</v>
      </c>
      <c r="AM374" t="str">
        <f>VLOOKUP($A374,[1]Sheet1!$A:$AJ,[1]Sheet1!F$1,FALSE)</f>
        <v>EN</v>
      </c>
      <c r="AN374">
        <f>VLOOKUP($A374,[1]Sheet1!$A:$AJ,[1]Sheet1!AH$1,FALSE)</f>
        <v>1</v>
      </c>
      <c r="AO374">
        <f>VLOOKUP($A374,[1]Sheet1!$A:$AJ,[1]Sheet1!AI$1,FALSE)</f>
        <v>1</v>
      </c>
      <c r="AP374">
        <f>VLOOKUP($A374,[1]Sheet1!$A:$AJ,[1]Sheet1!AJ$1,FALSE)</f>
        <v>4</v>
      </c>
      <c r="AQ374" t="str">
        <f>VLOOKUP($A374,[1]Sheet1!$A:$AJ,[1]Sheet1!AG$1,FALSE)</f>
        <v>FI</v>
      </c>
      <c r="AR374" s="1">
        <f>VLOOKUP($A374,[1]Sheet1!$A:$AJ,[1]Sheet1!S$1,FALSE)</f>
        <v>4</v>
      </c>
      <c r="AS374" s="1" t="str">
        <f>VLOOKUP($A374,[1]Sheet1!$A:$AJ,[1]Sheet1!AC$1,FALSE)</f>
        <v>No</v>
      </c>
    </row>
    <row r="375" spans="1:45" x14ac:dyDescent="0.35">
      <c r="A375" t="s">
        <v>418</v>
      </c>
      <c r="B375">
        <f>VLOOKUP($A375,[1]Sheet1!$A:$AJ,[1]Sheet1!P$1,FALSE)</f>
        <v>55</v>
      </c>
      <c r="C375" t="str">
        <f>VLOOKUP($A375,[1]Sheet1!$A:$AJ,[1]Sheet1!Q$1,FALSE)</f>
        <v>M</v>
      </c>
      <c r="D375">
        <f>VLOOKUP($A375,[1]Sheet1!$A:$AJ,[1]Sheet1!B$1,FALSE)</f>
        <v>94</v>
      </c>
      <c r="E375">
        <f>VLOOKUP($A375,[1]Sheet1!$A:$AJ,[1]Sheet1!C$1,FALSE)</f>
        <v>30.69387755</v>
      </c>
      <c r="F375">
        <f>VLOOKUP($A375,[1]Sheet1!$A:$AJ,[1]Sheet1!D$1,FALSE)</f>
        <v>14</v>
      </c>
      <c r="G375" s="1">
        <v>132.799992</v>
      </c>
      <c r="H375" s="1">
        <v>8.8533328000000004</v>
      </c>
      <c r="I375">
        <v>12.1733326</v>
      </c>
      <c r="J375">
        <v>5.5333329999999998</v>
      </c>
      <c r="K375" s="1">
        <v>572.79999599999996</v>
      </c>
      <c r="L375" s="1">
        <v>38.1866664</v>
      </c>
      <c r="M375">
        <v>52.5066662999999</v>
      </c>
      <c r="N375">
        <v>23.866666499999901</v>
      </c>
      <c r="O375" s="1">
        <v>389.25977999999998</v>
      </c>
      <c r="P375" s="1">
        <v>25.950651999999899</v>
      </c>
      <c r="Q375">
        <v>35.682146500000002</v>
      </c>
      <c r="R375">
        <v>16.219157499999898</v>
      </c>
      <c r="S375" s="1">
        <v>64.8</v>
      </c>
      <c r="T375" s="1">
        <v>4.32</v>
      </c>
      <c r="U375">
        <v>5.94</v>
      </c>
      <c r="V375">
        <v>2.7</v>
      </c>
      <c r="W375" s="1">
        <v>295.2</v>
      </c>
      <c r="X375" s="1">
        <v>19.68</v>
      </c>
      <c r="Y375">
        <v>27.06</v>
      </c>
      <c r="Z375">
        <v>12.3</v>
      </c>
      <c r="AA375" s="1">
        <v>428.00000399999999</v>
      </c>
      <c r="AB375" s="1">
        <v>28.533333599999999</v>
      </c>
      <c r="AC375">
        <v>39.233333700000003</v>
      </c>
      <c r="AD375">
        <v>17.833333499999998</v>
      </c>
      <c r="AE375" s="1">
        <v>0</v>
      </c>
      <c r="AF375" s="1">
        <v>0</v>
      </c>
      <c r="AG375">
        <v>0</v>
      </c>
      <c r="AH375">
        <v>0</v>
      </c>
      <c r="AI375" s="1">
        <v>0</v>
      </c>
      <c r="AJ375" s="1">
        <v>0</v>
      </c>
      <c r="AK375">
        <v>0</v>
      </c>
      <c r="AL375">
        <v>0</v>
      </c>
      <c r="AM375" t="str">
        <f>VLOOKUP($A375,[1]Sheet1!$A:$AJ,[1]Sheet1!F$1,FALSE)</f>
        <v>EN</v>
      </c>
      <c r="AN375">
        <f>VLOOKUP($A375,[1]Sheet1!$A:$AJ,[1]Sheet1!AH$1,FALSE)</f>
        <v>1</v>
      </c>
      <c r="AO375">
        <f>VLOOKUP($A375,[1]Sheet1!$A:$AJ,[1]Sheet1!AI$1,FALSE)</f>
        <v>1</v>
      </c>
      <c r="AP375">
        <f>VLOOKUP($A375,[1]Sheet1!$A:$AJ,[1]Sheet1!AJ$1,FALSE)</f>
        <v>5</v>
      </c>
      <c r="AQ375" t="str">
        <f>VLOOKUP($A375,[1]Sheet1!$A:$AJ,[1]Sheet1!AG$1,FALSE)</f>
        <v>FI</v>
      </c>
      <c r="AR375" s="1">
        <f>VLOOKUP($A375,[1]Sheet1!$A:$AJ,[1]Sheet1!S$1,FALSE)</f>
        <v>6</v>
      </c>
      <c r="AS375" s="1" t="str">
        <f>VLOOKUP($A375,[1]Sheet1!$A:$AJ,[1]Sheet1!AC$1,FALSE)</f>
        <v>No</v>
      </c>
    </row>
    <row r="376" spans="1:45" x14ac:dyDescent="0.35">
      <c r="A376" s="2" t="s">
        <v>419</v>
      </c>
      <c r="B376">
        <f>VLOOKUP($A376,[1]Sheet1!$A:$AJ,[1]Sheet1!P$1,FALSE)</f>
        <v>54</v>
      </c>
      <c r="C376" t="str">
        <f>VLOOKUP($A376,[1]Sheet1!$A:$AJ,[1]Sheet1!Q$1,FALSE)</f>
        <v>F</v>
      </c>
      <c r="D376">
        <f>VLOOKUP($A376,[1]Sheet1!$A:$AJ,[1]Sheet1!B$1,FALSE)</f>
        <v>90</v>
      </c>
      <c r="E376">
        <f>VLOOKUP($A376,[1]Sheet1!$A:$AJ,[1]Sheet1!C$1,FALSE)</f>
        <v>31.8877551</v>
      </c>
      <c r="F376">
        <f>VLOOKUP($A376,[1]Sheet1!$A:$AJ,[1]Sheet1!D$1,FALSE)</f>
        <v>27</v>
      </c>
      <c r="G376" s="1">
        <v>451.12896999999901</v>
      </c>
      <c r="H376" s="1">
        <v>27.067738200000001</v>
      </c>
      <c r="I376">
        <v>58.646766100000001</v>
      </c>
      <c r="J376">
        <v>13.5338691</v>
      </c>
      <c r="K376" s="1">
        <v>960.204509999999</v>
      </c>
      <c r="L376" s="1">
        <v>57.612270599999903</v>
      </c>
      <c r="M376">
        <v>124.8265863</v>
      </c>
      <c r="N376">
        <v>28.806135299999902</v>
      </c>
      <c r="O376" s="1">
        <v>1276.9999499999999</v>
      </c>
      <c r="P376" s="1">
        <v>76.619996999999998</v>
      </c>
      <c r="Q376">
        <v>166.00999350000001</v>
      </c>
      <c r="R376">
        <v>38.309998499999999</v>
      </c>
      <c r="S376" s="1">
        <v>1431.66669</v>
      </c>
      <c r="T376" s="1">
        <v>85.900001399999894</v>
      </c>
      <c r="U376">
        <v>186.11666969999999</v>
      </c>
      <c r="V376">
        <v>42.950000699999897</v>
      </c>
      <c r="W376" s="1">
        <v>1440</v>
      </c>
      <c r="X376" s="1">
        <v>86.399999999999906</v>
      </c>
      <c r="Y376">
        <v>187.2</v>
      </c>
      <c r="Z376">
        <v>43.199999999999903</v>
      </c>
      <c r="AA376" s="1">
        <v>1440</v>
      </c>
      <c r="AB376" s="1">
        <v>86.399999999999906</v>
      </c>
      <c r="AC376">
        <v>187.2</v>
      </c>
      <c r="AD376">
        <v>43.199999999999903</v>
      </c>
      <c r="AE376" s="1">
        <v>1440</v>
      </c>
      <c r="AF376" s="1">
        <v>86.399999999999906</v>
      </c>
      <c r="AG376">
        <v>187.2</v>
      </c>
      <c r="AH376">
        <v>43.199999999999903</v>
      </c>
      <c r="AI376" s="1">
        <v>1440</v>
      </c>
      <c r="AJ376" s="1">
        <v>86.399999999999906</v>
      </c>
      <c r="AK376">
        <v>187.2</v>
      </c>
      <c r="AL376">
        <v>43.199999999999903</v>
      </c>
      <c r="AM376" t="str">
        <f>VLOOKUP($A376,[1]Sheet1!$A:$AJ,[1]Sheet1!F$1,FALSE)</f>
        <v>EN</v>
      </c>
      <c r="AN376">
        <f>VLOOKUP($A376,[1]Sheet1!$A:$AJ,[1]Sheet1!AH$1,FALSE)</f>
        <v>-1</v>
      </c>
      <c r="AO376">
        <f>VLOOKUP($A376,[1]Sheet1!$A:$AJ,[1]Sheet1!AI$1,FALSE)</f>
        <v>-1</v>
      </c>
      <c r="AP376">
        <f>VLOOKUP($A376,[1]Sheet1!$A:$AJ,[1]Sheet1!AJ$1,FALSE)</f>
        <v>7</v>
      </c>
      <c r="AQ376" t="str">
        <f>VLOOKUP($A376,[1]Sheet1!$A:$AJ,[1]Sheet1!AG$1,FALSE)</f>
        <v>NO_FI</v>
      </c>
      <c r="AR376" s="1">
        <f>VLOOKUP($A376,[1]Sheet1!$A:$AJ,[1]Sheet1!S$1,FALSE)</f>
        <v>14</v>
      </c>
      <c r="AS376" s="1" t="str">
        <f>VLOOKUP($A376,[1]Sheet1!$A:$AJ,[1]Sheet1!AC$1,FALSE)</f>
        <v>No</v>
      </c>
    </row>
    <row r="377" spans="1:45" x14ac:dyDescent="0.35">
      <c r="A377" t="s">
        <v>420</v>
      </c>
      <c r="B377">
        <f>VLOOKUP($A377,[1]Sheet1!$A:$AJ,[1]Sheet1!P$1,FALSE)</f>
        <v>24</v>
      </c>
      <c r="C377" t="str">
        <f>VLOOKUP($A377,[1]Sheet1!$A:$AJ,[1]Sheet1!Q$1,FALSE)</f>
        <v>M</v>
      </c>
      <c r="D377">
        <f>VLOOKUP($A377,[1]Sheet1!$A:$AJ,[1]Sheet1!B$1,FALSE)</f>
        <v>90</v>
      </c>
      <c r="E377">
        <f>VLOOKUP($A377,[1]Sheet1!$A:$AJ,[1]Sheet1!C$1,FALSE)</f>
        <v>28.405504359999998</v>
      </c>
      <c r="F377">
        <f>VLOOKUP($A377,[1]Sheet1!$A:$AJ,[1]Sheet1!D$1,FALSE)</f>
        <v>26</v>
      </c>
      <c r="G377" s="1">
        <v>0</v>
      </c>
      <c r="H377" s="1">
        <v>0</v>
      </c>
      <c r="I377">
        <v>0</v>
      </c>
      <c r="J377">
        <v>0</v>
      </c>
      <c r="K377" s="1">
        <v>0</v>
      </c>
      <c r="L377" s="1">
        <v>0</v>
      </c>
      <c r="M377">
        <v>0</v>
      </c>
      <c r="N377">
        <v>0</v>
      </c>
      <c r="O377" s="1">
        <v>756.79999199999997</v>
      </c>
      <c r="P377" s="1">
        <v>50.453332799999998</v>
      </c>
      <c r="Q377">
        <v>69.373332599999898</v>
      </c>
      <c r="R377">
        <v>31.533332999999999</v>
      </c>
      <c r="S377" s="1">
        <v>952.8</v>
      </c>
      <c r="T377" s="1">
        <v>63.52</v>
      </c>
      <c r="U377">
        <v>87.34</v>
      </c>
      <c r="V377">
        <v>39.700000000000003</v>
      </c>
      <c r="W377" s="1">
        <v>1152.000012</v>
      </c>
      <c r="X377" s="1">
        <v>76.800000800000007</v>
      </c>
      <c r="Y377">
        <v>105.6000011</v>
      </c>
      <c r="Z377">
        <v>48.000000499999999</v>
      </c>
      <c r="AA377" s="1">
        <v>1152.000012</v>
      </c>
      <c r="AB377" s="1">
        <v>76.800000800000007</v>
      </c>
      <c r="AC377">
        <v>105.6000011</v>
      </c>
      <c r="AD377">
        <v>48.000000499999999</v>
      </c>
      <c r="AE377" s="1">
        <v>1402.0000319999999</v>
      </c>
      <c r="AF377" s="1">
        <v>93.466668799999994</v>
      </c>
      <c r="AG377">
        <v>128.51666959999901</v>
      </c>
      <c r="AH377">
        <v>58.416668000000001</v>
      </c>
      <c r="AI377" s="1">
        <v>1728</v>
      </c>
      <c r="AJ377" s="1">
        <v>115.19999999999899</v>
      </c>
      <c r="AK377">
        <v>158.39999999999901</v>
      </c>
      <c r="AL377">
        <v>72</v>
      </c>
      <c r="AM377" t="str">
        <f>VLOOKUP($A377,[1]Sheet1!$A:$AJ,[1]Sheet1!F$1,FALSE)</f>
        <v>EN+SPN</v>
      </c>
      <c r="AN377">
        <f>VLOOKUP($A377,[1]Sheet1!$A:$AJ,[1]Sheet1!AH$1,FALSE)</f>
        <v>-1</v>
      </c>
      <c r="AO377">
        <f>VLOOKUP($A377,[1]Sheet1!$A:$AJ,[1]Sheet1!AI$1,FALSE)</f>
        <v>-1</v>
      </c>
      <c r="AP377">
        <f>VLOOKUP($A377,[1]Sheet1!$A:$AJ,[1]Sheet1!AJ$1,FALSE)</f>
        <v>1</v>
      </c>
      <c r="AQ377" t="str">
        <f>VLOOKUP($A377,[1]Sheet1!$A:$AJ,[1]Sheet1!AG$1,FALSE)</f>
        <v>NO_FI</v>
      </c>
      <c r="AR377" s="1">
        <f>VLOOKUP($A377,[1]Sheet1!$A:$AJ,[1]Sheet1!S$1,FALSE)</f>
        <v>45</v>
      </c>
      <c r="AS377" s="1" t="str">
        <f>VLOOKUP($A377,[1]Sheet1!$A:$AJ,[1]Sheet1!AC$1,FALSE)</f>
        <v>No</v>
      </c>
    </row>
    <row r="378" spans="1:45" x14ac:dyDescent="0.35">
      <c r="A378" t="s">
        <v>421</v>
      </c>
      <c r="B378" t="e">
        <f>VLOOKUP($A378,[1]Sheet1!$A:$AJ,[1]Sheet1!P$1,FALSE)</f>
        <v>#N/A</v>
      </c>
      <c r="C378" t="e">
        <f>VLOOKUP($A378,[1]Sheet1!$A:$AJ,[1]Sheet1!Q$1,FALSE)</f>
        <v>#N/A</v>
      </c>
      <c r="D378" t="e">
        <f>VLOOKUP($A378,[1]Sheet1!$A:$AJ,[1]Sheet1!B$1,FALSE)</f>
        <v>#N/A</v>
      </c>
      <c r="E378" t="e">
        <f>VLOOKUP($A378,[1]Sheet1!$A:$AJ,[1]Sheet1!C$1,FALSE)</f>
        <v>#N/A</v>
      </c>
      <c r="F378" t="e">
        <f>VLOOKUP($A378,[1]Sheet1!$A:$AJ,[1]Sheet1!D$1,FALSE)</f>
        <v>#N/A</v>
      </c>
      <c r="G378" s="1">
        <v>559.92833640000003</v>
      </c>
      <c r="H378" s="1">
        <v>25.437604529999899</v>
      </c>
      <c r="I378">
        <v>63.719443300000002</v>
      </c>
      <c r="J378">
        <v>19.0656602</v>
      </c>
      <c r="K378" s="1">
        <v>2196.99402624</v>
      </c>
      <c r="L378" s="1">
        <v>99.809674848</v>
      </c>
      <c r="M378">
        <v>250.01634528</v>
      </c>
      <c r="N378">
        <v>74.808040320000003</v>
      </c>
      <c r="O378" s="1">
        <v>1095.4456347600001</v>
      </c>
      <c r="P378" s="1">
        <v>49.766212977000002</v>
      </c>
      <c r="Q378">
        <v>124.66092796999899</v>
      </c>
      <c r="R378">
        <v>37.30012018</v>
      </c>
      <c r="S378" s="1">
        <v>0</v>
      </c>
      <c r="T378" s="1">
        <v>0</v>
      </c>
      <c r="U378">
        <v>0</v>
      </c>
      <c r="V378">
        <v>0</v>
      </c>
      <c r="W378" s="1">
        <v>0</v>
      </c>
      <c r="X378" s="1">
        <v>0</v>
      </c>
      <c r="Y378">
        <v>0</v>
      </c>
      <c r="Z378">
        <v>0</v>
      </c>
      <c r="AA378" s="1">
        <v>0</v>
      </c>
      <c r="AB378" s="1">
        <v>0</v>
      </c>
      <c r="AC378">
        <v>0</v>
      </c>
      <c r="AD378">
        <v>0</v>
      </c>
      <c r="AE378" s="1">
        <v>0</v>
      </c>
      <c r="AF378" s="1">
        <v>0</v>
      </c>
      <c r="AG378">
        <v>0</v>
      </c>
      <c r="AH378">
        <v>0</v>
      </c>
      <c r="AI378" s="1">
        <v>0</v>
      </c>
      <c r="AJ378" s="1">
        <v>0</v>
      </c>
      <c r="AK378">
        <v>0</v>
      </c>
      <c r="AL378">
        <v>0</v>
      </c>
      <c r="AM378" t="e">
        <f>VLOOKUP($A378,[1]Sheet1!$A:$AJ,[1]Sheet1!F$1,FALSE)</f>
        <v>#N/A</v>
      </c>
      <c r="AN378" t="e">
        <f>VLOOKUP($A378,[1]Sheet1!$A:$AJ,[1]Sheet1!AH$1,FALSE)</f>
        <v>#N/A</v>
      </c>
      <c r="AO378" t="e">
        <f>VLOOKUP($A378,[1]Sheet1!$A:$AJ,[1]Sheet1!AI$1,FALSE)</f>
        <v>#N/A</v>
      </c>
      <c r="AP378" t="e">
        <f>VLOOKUP($A378,[1]Sheet1!$A:$AJ,[1]Sheet1!AJ$1,FALSE)</f>
        <v>#N/A</v>
      </c>
      <c r="AQ378" t="e">
        <f>VLOOKUP($A378,[1]Sheet1!$A:$AJ,[1]Sheet1!AG$1,FALSE)</f>
        <v>#N/A</v>
      </c>
      <c r="AR378" s="1" t="e">
        <f>VLOOKUP($A378,[1]Sheet1!$A:$AJ,[1]Sheet1!S$1,FALSE)</f>
        <v>#N/A</v>
      </c>
      <c r="AS378" s="1" t="e">
        <f>VLOOKUP($A378,[1]Sheet1!$A:$AJ,[1]Sheet1!AC$1,FALSE)</f>
        <v>#N/A</v>
      </c>
    </row>
    <row r="379" spans="1:45" x14ac:dyDescent="0.35">
      <c r="A379" t="s">
        <v>422</v>
      </c>
      <c r="B379">
        <f>VLOOKUP($A379,[1]Sheet1!$A:$AJ,[1]Sheet1!P$1,FALSE)</f>
        <v>74</v>
      </c>
      <c r="C379" t="str">
        <f>VLOOKUP($A379,[1]Sheet1!$A:$AJ,[1]Sheet1!Q$1,FALSE)</f>
        <v>M</v>
      </c>
      <c r="D379">
        <f>VLOOKUP($A379,[1]Sheet1!$A:$AJ,[1]Sheet1!B$1,FALSE)</f>
        <v>70</v>
      </c>
      <c r="E379">
        <f>VLOOKUP($A379,[1]Sheet1!$A:$AJ,[1]Sheet1!C$1,FALSE)</f>
        <v>22.85714286</v>
      </c>
      <c r="F379">
        <f>VLOOKUP($A379,[1]Sheet1!$A:$AJ,[1]Sheet1!D$1,FALSE)</f>
        <v>15</v>
      </c>
      <c r="G379" s="1">
        <v>1255.04</v>
      </c>
      <c r="H379" s="1">
        <v>47.3599999999999</v>
      </c>
      <c r="I379">
        <v>189.439999999999</v>
      </c>
      <c r="J379">
        <v>47.3599999999999</v>
      </c>
      <c r="K379" s="1">
        <v>1274.1199999999999</v>
      </c>
      <c r="L379" s="1">
        <v>48.079999999999899</v>
      </c>
      <c r="M379">
        <v>192.319999999999</v>
      </c>
      <c r="N379">
        <v>48.079999999999899</v>
      </c>
      <c r="O379" s="1">
        <v>1526.3999999999901</v>
      </c>
      <c r="P379" s="1">
        <v>57.599999999999902</v>
      </c>
      <c r="Q379">
        <v>230.39999999999901</v>
      </c>
      <c r="R379">
        <v>57.599999999999902</v>
      </c>
      <c r="S379" s="1">
        <v>1506.44</v>
      </c>
      <c r="T379" s="1">
        <v>62.6799999999999</v>
      </c>
      <c r="U379">
        <v>221.9</v>
      </c>
      <c r="V379">
        <v>54.819999999999901</v>
      </c>
      <c r="W379" s="1">
        <v>1100</v>
      </c>
      <c r="X379" s="1">
        <v>66</v>
      </c>
      <c r="Y379">
        <v>143</v>
      </c>
      <c r="Z379">
        <v>33</v>
      </c>
      <c r="AA379" s="1">
        <v>0</v>
      </c>
      <c r="AB379" s="1">
        <v>0</v>
      </c>
      <c r="AC379">
        <v>0</v>
      </c>
      <c r="AD379">
        <v>0</v>
      </c>
      <c r="AE379" s="1">
        <v>0</v>
      </c>
      <c r="AF379" s="1">
        <v>0</v>
      </c>
      <c r="AG379">
        <v>0</v>
      </c>
      <c r="AH379">
        <v>0</v>
      </c>
      <c r="AI379" s="1">
        <v>0</v>
      </c>
      <c r="AJ379" s="1">
        <v>0</v>
      </c>
      <c r="AK379">
        <v>0</v>
      </c>
      <c r="AL379">
        <v>0</v>
      </c>
      <c r="AM379" t="str">
        <f>VLOOKUP($A379,[1]Sheet1!$A:$AJ,[1]Sheet1!F$1,FALSE)</f>
        <v>EN</v>
      </c>
      <c r="AN379">
        <f>VLOOKUP($A379,[1]Sheet1!$A:$AJ,[1]Sheet1!AH$1,FALSE)</f>
        <v>-1</v>
      </c>
      <c r="AO379">
        <f>VLOOKUP($A379,[1]Sheet1!$A:$AJ,[1]Sheet1!AI$1,FALSE)</f>
        <v>-1</v>
      </c>
      <c r="AP379">
        <f>VLOOKUP($A379,[1]Sheet1!$A:$AJ,[1]Sheet1!AJ$1,FALSE)</f>
        <v>-1</v>
      </c>
      <c r="AQ379" t="str">
        <f>VLOOKUP($A379,[1]Sheet1!$A:$AJ,[1]Sheet1!AG$1,FALSE)</f>
        <v>NO_FI</v>
      </c>
      <c r="AR379" s="1">
        <f>VLOOKUP($A379,[1]Sheet1!$A:$AJ,[1]Sheet1!S$1,FALSE)</f>
        <v>6</v>
      </c>
      <c r="AS379" s="1" t="str">
        <f>VLOOKUP($A379,[1]Sheet1!$A:$AJ,[1]Sheet1!AC$1,FALSE)</f>
        <v>No</v>
      </c>
    </row>
    <row r="380" spans="1:45" x14ac:dyDescent="0.35">
      <c r="A380" t="s">
        <v>423</v>
      </c>
      <c r="B380">
        <f>VLOOKUP($A380,[1]Sheet1!$A:$AJ,[1]Sheet1!P$1,FALSE)</f>
        <v>69</v>
      </c>
      <c r="C380" t="str">
        <f>VLOOKUP($A380,[1]Sheet1!$A:$AJ,[1]Sheet1!Q$1,FALSE)</f>
        <v>F</v>
      </c>
      <c r="D380">
        <f>VLOOKUP($A380,[1]Sheet1!$A:$AJ,[1]Sheet1!B$1,FALSE)</f>
        <v>80</v>
      </c>
      <c r="E380">
        <f>VLOOKUP($A380,[1]Sheet1!$A:$AJ,[1]Sheet1!C$1,FALSE)</f>
        <v>35.555555560000002</v>
      </c>
      <c r="F380">
        <f>VLOOKUP($A380,[1]Sheet1!$A:$AJ,[1]Sheet1!D$1,FALSE)</f>
        <v>28</v>
      </c>
      <c r="G380" s="1">
        <v>1349.3799787999901</v>
      </c>
      <c r="H380" s="1">
        <v>50.9199991999999</v>
      </c>
      <c r="I380">
        <v>203.679996799999</v>
      </c>
      <c r="J380">
        <v>50.9199991999999</v>
      </c>
      <c r="K380" s="1">
        <v>1543.5696439999999</v>
      </c>
      <c r="L380" s="1">
        <v>63.191309599999897</v>
      </c>
      <c r="M380">
        <v>222.86305069999901</v>
      </c>
      <c r="N380">
        <v>58.919568499999897</v>
      </c>
      <c r="O380" s="1">
        <v>1878.26169599999</v>
      </c>
      <c r="P380" s="1">
        <v>125.21744639999901</v>
      </c>
      <c r="Q380">
        <v>172.17398879999999</v>
      </c>
      <c r="R380">
        <v>78.260903999999996</v>
      </c>
      <c r="S380" s="1">
        <v>1878.26169599999</v>
      </c>
      <c r="T380" s="1">
        <v>125.21744639999901</v>
      </c>
      <c r="U380">
        <v>172.17398879999999</v>
      </c>
      <c r="V380">
        <v>78.260903999999996</v>
      </c>
      <c r="W380" s="1">
        <v>1878.26169599999</v>
      </c>
      <c r="X380" s="1">
        <v>125.21744639999901</v>
      </c>
      <c r="Y380">
        <v>172.17398879999999</v>
      </c>
      <c r="Z380">
        <v>78.260903999999996</v>
      </c>
      <c r="AA380" s="1">
        <v>1805.2343759999901</v>
      </c>
      <c r="AB380" s="1">
        <v>120.3489584</v>
      </c>
      <c r="AC380">
        <v>165.47981780000001</v>
      </c>
      <c r="AD380">
        <v>75.218098999999995</v>
      </c>
      <c r="AE380" s="1">
        <v>1874.86444799999</v>
      </c>
      <c r="AF380" s="1">
        <v>124.9909632</v>
      </c>
      <c r="AG380">
        <v>171.8625744</v>
      </c>
      <c r="AH380">
        <v>78.119352000000006</v>
      </c>
      <c r="AI380" s="1">
        <v>1874.86444799999</v>
      </c>
      <c r="AJ380" s="1">
        <v>124.9909632</v>
      </c>
      <c r="AK380">
        <v>171.8625744</v>
      </c>
      <c r="AL380">
        <v>78.119352000000006</v>
      </c>
      <c r="AM380" t="str">
        <f>VLOOKUP($A380,[1]Sheet1!$A:$AJ,[1]Sheet1!F$1,FALSE)</f>
        <v>EN</v>
      </c>
      <c r="AN380">
        <f>VLOOKUP($A380,[1]Sheet1!$A:$AJ,[1]Sheet1!AH$1,FALSE)</f>
        <v>-1</v>
      </c>
      <c r="AO380">
        <f>VLOOKUP($A380,[1]Sheet1!$A:$AJ,[1]Sheet1!AI$1,FALSE)</f>
        <v>3</v>
      </c>
      <c r="AP380">
        <f>VLOOKUP($A380,[1]Sheet1!$A:$AJ,[1]Sheet1!AJ$1,FALSE)</f>
        <v>3</v>
      </c>
      <c r="AQ380" t="str">
        <f>VLOOKUP($A380,[1]Sheet1!$A:$AJ,[1]Sheet1!AG$1,FALSE)</f>
        <v>NO_FI</v>
      </c>
      <c r="AR380" s="1">
        <f>VLOOKUP($A380,[1]Sheet1!$A:$AJ,[1]Sheet1!S$1,FALSE)</f>
        <v>32</v>
      </c>
      <c r="AS380" s="1" t="str">
        <f>VLOOKUP($A380,[1]Sheet1!$A:$AJ,[1]Sheet1!AC$1,FALSE)</f>
        <v>No</v>
      </c>
    </row>
    <row r="381" spans="1:45" x14ac:dyDescent="0.35">
      <c r="A381" t="s">
        <v>424</v>
      </c>
      <c r="B381">
        <f>VLOOKUP($A381,[1]Sheet1!$A:$AJ,[1]Sheet1!P$1,FALSE)</f>
        <v>26</v>
      </c>
      <c r="C381" t="str">
        <f>VLOOKUP($A381,[1]Sheet1!$A:$AJ,[1]Sheet1!Q$1,FALSE)</f>
        <v>F</v>
      </c>
      <c r="D381">
        <f>VLOOKUP($A381,[1]Sheet1!$A:$AJ,[1]Sheet1!B$1,FALSE)</f>
        <v>70</v>
      </c>
      <c r="E381">
        <f>VLOOKUP($A381,[1]Sheet1!$A:$AJ,[1]Sheet1!C$1,FALSE)</f>
        <v>29.13631634</v>
      </c>
      <c r="F381">
        <f>VLOOKUP($A381,[1]Sheet1!$A:$AJ,[1]Sheet1!D$1,FALSE)</f>
        <v>17</v>
      </c>
      <c r="G381" s="1">
        <v>0</v>
      </c>
      <c r="H381" s="1">
        <v>0</v>
      </c>
      <c r="I381">
        <v>0</v>
      </c>
      <c r="J381">
        <v>0</v>
      </c>
      <c r="K381" s="1">
        <v>0</v>
      </c>
      <c r="L381" s="1">
        <v>0</v>
      </c>
      <c r="M381">
        <v>0</v>
      </c>
      <c r="N381">
        <v>0</v>
      </c>
      <c r="O381" s="1">
        <v>206.4</v>
      </c>
      <c r="P381" s="1">
        <v>13.7599999999999</v>
      </c>
      <c r="Q381">
        <v>18.919999999999899</v>
      </c>
      <c r="R381">
        <v>8.6</v>
      </c>
      <c r="S381" s="1">
        <v>1148.8000199999999</v>
      </c>
      <c r="T381" s="1">
        <v>76.586668000000003</v>
      </c>
      <c r="U381">
        <v>105.3066685</v>
      </c>
      <c r="V381">
        <v>47.866667499999998</v>
      </c>
      <c r="W381" s="1">
        <v>1253.8000199999999</v>
      </c>
      <c r="X381" s="1">
        <v>83.586668000000003</v>
      </c>
      <c r="Y381">
        <v>114.93166849999901</v>
      </c>
      <c r="Z381">
        <v>52.241667499999998</v>
      </c>
      <c r="AA381" s="1">
        <v>1440</v>
      </c>
      <c r="AB381" s="1">
        <v>96</v>
      </c>
      <c r="AC381">
        <v>132</v>
      </c>
      <c r="AD381">
        <v>60</v>
      </c>
      <c r="AE381" s="1">
        <v>1151.000004</v>
      </c>
      <c r="AF381" s="1">
        <v>76.733333599999995</v>
      </c>
      <c r="AG381">
        <v>105.50833369999999</v>
      </c>
      <c r="AH381">
        <v>47.958333500000002</v>
      </c>
      <c r="AI381" s="1">
        <v>1440</v>
      </c>
      <c r="AJ381" s="1">
        <v>96</v>
      </c>
      <c r="AK381">
        <v>132</v>
      </c>
      <c r="AL381">
        <v>60</v>
      </c>
      <c r="AM381" t="str">
        <f>VLOOKUP($A381,[1]Sheet1!$A:$AJ,[1]Sheet1!F$1,FALSE)</f>
        <v>EN</v>
      </c>
      <c r="AN381">
        <f>VLOOKUP($A381,[1]Sheet1!$A:$AJ,[1]Sheet1!AH$1,FALSE)</f>
        <v>-1</v>
      </c>
      <c r="AO381">
        <f>VLOOKUP($A381,[1]Sheet1!$A:$AJ,[1]Sheet1!AI$1,FALSE)</f>
        <v>7</v>
      </c>
      <c r="AP381">
        <f>VLOOKUP($A381,[1]Sheet1!$A:$AJ,[1]Sheet1!AJ$1,FALSE)</f>
        <v>8</v>
      </c>
      <c r="AQ381" t="str">
        <f>VLOOKUP($A381,[1]Sheet1!$A:$AJ,[1]Sheet1!AG$1,FALSE)</f>
        <v>NO_FI</v>
      </c>
      <c r="AR381" s="1">
        <f>VLOOKUP($A381,[1]Sheet1!$A:$AJ,[1]Sheet1!S$1,FALSE)</f>
        <v>13</v>
      </c>
      <c r="AS381" s="1" t="str">
        <f>VLOOKUP($A381,[1]Sheet1!$A:$AJ,[1]Sheet1!AC$1,FALSE)</f>
        <v>No</v>
      </c>
    </row>
    <row r="382" spans="1:45" x14ac:dyDescent="0.35">
      <c r="A382" t="s">
        <v>425</v>
      </c>
      <c r="B382">
        <f>VLOOKUP($A382,[1]Sheet1!$A:$AJ,[1]Sheet1!P$1,FALSE)</f>
        <v>69</v>
      </c>
      <c r="C382" t="str">
        <f>VLOOKUP($A382,[1]Sheet1!$A:$AJ,[1]Sheet1!Q$1,FALSE)</f>
        <v>M</v>
      </c>
      <c r="D382">
        <f>VLOOKUP($A382,[1]Sheet1!$A:$AJ,[1]Sheet1!B$1,FALSE)</f>
        <v>95</v>
      </c>
      <c r="E382">
        <f>VLOOKUP($A382,[1]Sheet1!$A:$AJ,[1]Sheet1!C$1,FALSE)</f>
        <v>29.320987649999999</v>
      </c>
      <c r="F382">
        <f>VLOOKUP($A382,[1]Sheet1!$A:$AJ,[1]Sheet1!D$1,FALSE)</f>
        <v>34</v>
      </c>
      <c r="G382" s="1">
        <v>149.81334039999999</v>
      </c>
      <c r="H382" s="1">
        <v>5.6533335999999998</v>
      </c>
      <c r="I382">
        <v>22.613334399999999</v>
      </c>
      <c r="J382">
        <v>5.6533335999999998</v>
      </c>
      <c r="K382" s="1">
        <v>1473.7733103999999</v>
      </c>
      <c r="L382" s="1">
        <v>54.2933325999999</v>
      </c>
      <c r="M382">
        <v>217.1733304</v>
      </c>
      <c r="N382">
        <v>54.2933325999999</v>
      </c>
      <c r="O382" s="1">
        <v>156.88</v>
      </c>
      <c r="P382" s="1">
        <v>5.92</v>
      </c>
      <c r="Q382">
        <v>23.68</v>
      </c>
      <c r="R382">
        <v>5.92</v>
      </c>
      <c r="S382" s="1">
        <v>248.300603999999</v>
      </c>
      <c r="T382" s="1">
        <v>16.5533736</v>
      </c>
      <c r="U382">
        <v>22.760888699999999</v>
      </c>
      <c r="V382">
        <v>10.3458585</v>
      </c>
      <c r="W382" s="1">
        <v>1728.099432</v>
      </c>
      <c r="X382" s="1">
        <v>115.206628799999</v>
      </c>
      <c r="Y382">
        <v>158.40911459999899</v>
      </c>
      <c r="Z382">
        <v>72.004142999999999</v>
      </c>
      <c r="AA382" s="1">
        <v>648</v>
      </c>
      <c r="AB382" s="1">
        <v>43.199999999999903</v>
      </c>
      <c r="AC382">
        <v>59.4</v>
      </c>
      <c r="AD382">
        <v>27</v>
      </c>
      <c r="AE382" s="1">
        <v>0</v>
      </c>
      <c r="AF382" s="1">
        <v>0</v>
      </c>
      <c r="AG382">
        <v>0</v>
      </c>
      <c r="AH382">
        <v>0</v>
      </c>
      <c r="AI382" s="1">
        <v>0</v>
      </c>
      <c r="AJ382" s="1">
        <v>0</v>
      </c>
      <c r="AK382">
        <v>0</v>
      </c>
      <c r="AL382">
        <v>0</v>
      </c>
      <c r="AM382" t="str">
        <f>VLOOKUP($A382,[1]Sheet1!$A:$AJ,[1]Sheet1!F$1,FALSE)</f>
        <v>EN</v>
      </c>
      <c r="AN382">
        <f>VLOOKUP($A382,[1]Sheet1!$A:$AJ,[1]Sheet1!AH$1,FALSE)</f>
        <v>6</v>
      </c>
      <c r="AO382">
        <f>VLOOKUP($A382,[1]Sheet1!$A:$AJ,[1]Sheet1!AI$1,FALSE)</f>
        <v>6</v>
      </c>
      <c r="AP382">
        <f>VLOOKUP($A382,[1]Sheet1!$A:$AJ,[1]Sheet1!AJ$1,FALSE)</f>
        <v>-1</v>
      </c>
      <c r="AQ382" t="str">
        <f>VLOOKUP($A382,[1]Sheet1!$A:$AJ,[1]Sheet1!AG$1,FALSE)</f>
        <v>FI</v>
      </c>
      <c r="AR382" s="1">
        <f>VLOOKUP($A382,[1]Sheet1!$A:$AJ,[1]Sheet1!S$1,FALSE)</f>
        <v>8</v>
      </c>
      <c r="AS382" s="1" t="str">
        <f>VLOOKUP($A382,[1]Sheet1!$A:$AJ,[1]Sheet1!AC$1,FALSE)</f>
        <v>Yes</v>
      </c>
    </row>
    <row r="383" spans="1:45" x14ac:dyDescent="0.35">
      <c r="A383" t="s">
        <v>426</v>
      </c>
      <c r="B383">
        <f>VLOOKUP($A383,[1]Sheet1!$A:$AJ,[1]Sheet1!P$1,FALSE)</f>
        <v>20</v>
      </c>
      <c r="C383" t="str">
        <f>VLOOKUP($A383,[1]Sheet1!$A:$AJ,[1]Sheet1!Q$1,FALSE)</f>
        <v>M</v>
      </c>
      <c r="D383">
        <f>VLOOKUP($A383,[1]Sheet1!$A:$AJ,[1]Sheet1!B$1,FALSE)</f>
        <v>70</v>
      </c>
      <c r="E383">
        <f>VLOOKUP($A383,[1]Sheet1!$A:$AJ,[1]Sheet1!C$1,FALSE)</f>
        <v>24.221453289999999</v>
      </c>
      <c r="F383">
        <f>VLOOKUP($A383,[1]Sheet1!$A:$AJ,[1]Sheet1!D$1,FALSE)</f>
        <v>13</v>
      </c>
      <c r="G383" s="1">
        <v>414.56022300000001</v>
      </c>
      <c r="H383" s="1">
        <v>14.983390916999999</v>
      </c>
      <c r="I383">
        <v>44.41716675</v>
      </c>
      <c r="J383">
        <v>17.766866700000001</v>
      </c>
      <c r="K383" s="1">
        <v>1747.97198799999</v>
      </c>
      <c r="L383" s="1">
        <v>63.176701851999901</v>
      </c>
      <c r="M383">
        <v>187.282713</v>
      </c>
      <c r="N383">
        <v>74.913085199999898</v>
      </c>
      <c r="O383" s="1">
        <v>1809.54589479999</v>
      </c>
      <c r="P383" s="1">
        <v>71.023508409999906</v>
      </c>
      <c r="Q383">
        <v>192.45584790000001</v>
      </c>
      <c r="R383">
        <v>75.755448599999994</v>
      </c>
      <c r="S383" s="1">
        <v>2192.3828520000002</v>
      </c>
      <c r="T383" s="1">
        <v>117.251298399999</v>
      </c>
      <c r="U383">
        <v>225.00203769999999</v>
      </c>
      <c r="V383">
        <v>82.105589499999994</v>
      </c>
      <c r="W383" s="1">
        <v>2157.9828480000001</v>
      </c>
      <c r="X383" s="1">
        <v>114.957964799999</v>
      </c>
      <c r="Y383">
        <v>221.848704</v>
      </c>
      <c r="Z383">
        <v>80.672256000000004</v>
      </c>
      <c r="AA383" s="1">
        <v>2098.7134080000001</v>
      </c>
      <c r="AB383" s="1">
        <v>111.800620799999</v>
      </c>
      <c r="AC383">
        <v>215.755584</v>
      </c>
      <c r="AD383">
        <v>78.456575999999998</v>
      </c>
      <c r="AE383" s="1">
        <v>2438.9413334599999</v>
      </c>
      <c r="AF383" s="1">
        <v>124.01528092199899</v>
      </c>
      <c r="AG383">
        <v>259.01952982</v>
      </c>
      <c r="AH383">
        <v>88.663326080000004</v>
      </c>
      <c r="AI383" s="1">
        <v>2455.7940302400002</v>
      </c>
      <c r="AJ383" s="1">
        <v>117.063008447999</v>
      </c>
      <c r="AK383">
        <v>273.73967897999898</v>
      </c>
      <c r="AL383">
        <v>85.591373820000001</v>
      </c>
      <c r="AM383" t="str">
        <f>VLOOKUP($A383,[1]Sheet1!$A:$AJ,[1]Sheet1!F$1,FALSE)</f>
        <v>EN+SPN</v>
      </c>
      <c r="AN383">
        <f>VLOOKUP($A383,[1]Sheet1!$A:$AJ,[1]Sheet1!AH$1,FALSE)</f>
        <v>2</v>
      </c>
      <c r="AO383">
        <f>VLOOKUP($A383,[1]Sheet1!$A:$AJ,[1]Sheet1!AI$1,FALSE)</f>
        <v>1</v>
      </c>
      <c r="AP383">
        <f>VLOOKUP($A383,[1]Sheet1!$A:$AJ,[1]Sheet1!AJ$1,FALSE)</f>
        <v>-1</v>
      </c>
      <c r="AQ383" t="str">
        <f>VLOOKUP($A383,[1]Sheet1!$A:$AJ,[1]Sheet1!AG$1,FALSE)</f>
        <v>FI</v>
      </c>
      <c r="AR383" s="1">
        <f>VLOOKUP($A383,[1]Sheet1!$A:$AJ,[1]Sheet1!S$1,FALSE)</f>
        <v>23</v>
      </c>
      <c r="AS383" s="1" t="str">
        <f>VLOOKUP($A383,[1]Sheet1!$A:$AJ,[1]Sheet1!AC$1,FALSE)</f>
        <v>No</v>
      </c>
    </row>
    <row r="384" spans="1:45" x14ac:dyDescent="0.35">
      <c r="A384" t="s">
        <v>427</v>
      </c>
      <c r="B384">
        <f>VLOOKUP($A384,[1]Sheet1!$A:$AJ,[1]Sheet1!P$1,FALSE)</f>
        <v>66</v>
      </c>
      <c r="C384" t="str">
        <f>VLOOKUP($A384,[1]Sheet1!$A:$AJ,[1]Sheet1!Q$1,FALSE)</f>
        <v>F</v>
      </c>
      <c r="D384">
        <f>VLOOKUP($A384,[1]Sheet1!$A:$AJ,[1]Sheet1!B$1,FALSE)</f>
        <v>62</v>
      </c>
      <c r="E384">
        <f>VLOOKUP($A384,[1]Sheet1!$A:$AJ,[1]Sheet1!C$1,FALSE)</f>
        <v>24.21875</v>
      </c>
      <c r="F384">
        <f>VLOOKUP($A384,[1]Sheet1!$A:$AJ,[1]Sheet1!D$1,FALSE)</f>
        <v>31</v>
      </c>
      <c r="G384" s="1">
        <v>0</v>
      </c>
      <c r="H384" s="1">
        <v>0</v>
      </c>
      <c r="I384">
        <v>0</v>
      </c>
      <c r="J384">
        <v>0</v>
      </c>
      <c r="K384" s="1">
        <v>555.50002119999999</v>
      </c>
      <c r="L384" s="1">
        <v>21.020000799999998</v>
      </c>
      <c r="M384">
        <v>81.870003199999999</v>
      </c>
      <c r="N384">
        <v>21.5300008</v>
      </c>
      <c r="O384" s="1">
        <v>2160</v>
      </c>
      <c r="P384" s="1">
        <v>86.399999999999906</v>
      </c>
      <c r="Q384">
        <v>158.39999999999901</v>
      </c>
      <c r="R384">
        <v>129.6</v>
      </c>
      <c r="S384" s="1">
        <v>2160</v>
      </c>
      <c r="T384" s="1">
        <v>86.399999999999906</v>
      </c>
      <c r="U384">
        <v>158.39999999999901</v>
      </c>
      <c r="V384">
        <v>129.6</v>
      </c>
      <c r="W384" s="1">
        <v>1654.5</v>
      </c>
      <c r="X384" s="1">
        <v>66.180000000000007</v>
      </c>
      <c r="Y384">
        <v>121.329999999999</v>
      </c>
      <c r="Z384">
        <v>99.27</v>
      </c>
      <c r="AA384" s="1">
        <v>0</v>
      </c>
      <c r="AB384" s="1">
        <v>0</v>
      </c>
      <c r="AC384">
        <v>0</v>
      </c>
      <c r="AD384">
        <v>0</v>
      </c>
      <c r="AE384" s="1">
        <v>0</v>
      </c>
      <c r="AF384" s="1">
        <v>0</v>
      </c>
      <c r="AG384">
        <v>0</v>
      </c>
      <c r="AH384">
        <v>0</v>
      </c>
      <c r="AI384" s="1">
        <v>0</v>
      </c>
      <c r="AJ384" s="1">
        <v>0</v>
      </c>
      <c r="AK384">
        <v>0</v>
      </c>
      <c r="AL384">
        <v>0</v>
      </c>
      <c r="AM384" t="str">
        <f>VLOOKUP($A384,[1]Sheet1!$A:$AJ,[1]Sheet1!F$1,FALSE)</f>
        <v>EN</v>
      </c>
      <c r="AN384">
        <f>VLOOKUP($A384,[1]Sheet1!$A:$AJ,[1]Sheet1!AH$1,FALSE)</f>
        <v>7</v>
      </c>
      <c r="AO384">
        <f>VLOOKUP($A384,[1]Sheet1!$A:$AJ,[1]Sheet1!AI$1,FALSE)</f>
        <v>6</v>
      </c>
      <c r="AP384">
        <f>VLOOKUP($A384,[1]Sheet1!$A:$AJ,[1]Sheet1!AJ$1,FALSE)</f>
        <v>4</v>
      </c>
      <c r="AQ384" t="str">
        <f>VLOOKUP($A384,[1]Sheet1!$A:$AJ,[1]Sheet1!AG$1,FALSE)</f>
        <v>FI</v>
      </c>
      <c r="AR384" s="1">
        <f>VLOOKUP($A384,[1]Sheet1!$A:$AJ,[1]Sheet1!S$1,FALSE)</f>
        <v>43</v>
      </c>
      <c r="AS384" s="1" t="str">
        <f>VLOOKUP($A384,[1]Sheet1!$A:$AJ,[1]Sheet1!AC$1,FALSE)</f>
        <v>Yes</v>
      </c>
    </row>
    <row r="385" spans="1:45" x14ac:dyDescent="0.35">
      <c r="A385" t="s">
        <v>428</v>
      </c>
      <c r="B385">
        <f>VLOOKUP($A385,[1]Sheet1!$A:$AJ,[1]Sheet1!P$1,FALSE)</f>
        <v>18</v>
      </c>
      <c r="C385" t="str">
        <f>VLOOKUP($A385,[1]Sheet1!$A:$AJ,[1]Sheet1!Q$1,FALSE)</f>
        <v>F</v>
      </c>
      <c r="D385">
        <f>VLOOKUP($A385,[1]Sheet1!$A:$AJ,[1]Sheet1!B$1,FALSE)</f>
        <v>55</v>
      </c>
      <c r="E385">
        <f>VLOOKUP($A385,[1]Sheet1!$A:$AJ,[1]Sheet1!C$1,FALSE)</f>
        <v>21.484375</v>
      </c>
      <c r="F385">
        <f>VLOOKUP($A385,[1]Sheet1!$A:$AJ,[1]Sheet1!D$1,FALSE)</f>
        <v>21</v>
      </c>
      <c r="G385" s="1">
        <v>1524.27999999999</v>
      </c>
      <c r="H385" s="1">
        <v>57.519999999999897</v>
      </c>
      <c r="I385">
        <v>230.07999999999899</v>
      </c>
      <c r="J385">
        <v>57.519999999999897</v>
      </c>
      <c r="K385" s="1">
        <v>384.78</v>
      </c>
      <c r="L385" s="1">
        <v>14.52</v>
      </c>
      <c r="M385">
        <v>58.08</v>
      </c>
      <c r="N385">
        <v>14.52</v>
      </c>
      <c r="O385" s="1">
        <v>0</v>
      </c>
      <c r="P385" s="1">
        <v>0</v>
      </c>
      <c r="Q385">
        <v>0</v>
      </c>
      <c r="R385">
        <v>0</v>
      </c>
      <c r="S385" s="1">
        <v>0</v>
      </c>
      <c r="T385" s="1">
        <v>0</v>
      </c>
      <c r="U385">
        <v>0</v>
      </c>
      <c r="V385">
        <v>0</v>
      </c>
      <c r="W385" s="1">
        <v>0</v>
      </c>
      <c r="X385" s="1">
        <v>0</v>
      </c>
      <c r="Y385">
        <v>0</v>
      </c>
      <c r="Z385">
        <v>0</v>
      </c>
      <c r="AA385" s="1">
        <v>0</v>
      </c>
      <c r="AB385" s="1">
        <v>0</v>
      </c>
      <c r="AC385">
        <v>0</v>
      </c>
      <c r="AD385">
        <v>0</v>
      </c>
      <c r="AE385" s="1">
        <v>0</v>
      </c>
      <c r="AF385" s="1">
        <v>0</v>
      </c>
      <c r="AG385">
        <v>0</v>
      </c>
      <c r="AH385">
        <v>0</v>
      </c>
      <c r="AI385" s="1">
        <v>0</v>
      </c>
      <c r="AJ385" s="1">
        <v>0</v>
      </c>
      <c r="AK385">
        <v>0</v>
      </c>
      <c r="AL385">
        <v>0</v>
      </c>
      <c r="AM385" t="str">
        <f>VLOOKUP($A385,[1]Sheet1!$A:$AJ,[1]Sheet1!F$1,FALSE)</f>
        <v>EN</v>
      </c>
      <c r="AN385">
        <f>VLOOKUP($A385,[1]Sheet1!$A:$AJ,[1]Sheet1!AH$1,FALSE)</f>
        <v>-1</v>
      </c>
      <c r="AO385">
        <f>VLOOKUP($A385,[1]Sheet1!$A:$AJ,[1]Sheet1!AI$1,FALSE)</f>
        <v>-1</v>
      </c>
      <c r="AP385">
        <f>VLOOKUP($A385,[1]Sheet1!$A:$AJ,[1]Sheet1!AJ$1,FALSE)</f>
        <v>-1</v>
      </c>
      <c r="AQ385" t="str">
        <f>VLOOKUP($A385,[1]Sheet1!$A:$AJ,[1]Sheet1!AG$1,FALSE)</f>
        <v>NO_FI</v>
      </c>
      <c r="AR385" s="1">
        <f>VLOOKUP($A385,[1]Sheet1!$A:$AJ,[1]Sheet1!S$1,FALSE)</f>
        <v>2</v>
      </c>
      <c r="AS385" s="1" t="str">
        <f>VLOOKUP($A385,[1]Sheet1!$A:$AJ,[1]Sheet1!AC$1,FALSE)</f>
        <v>No</v>
      </c>
    </row>
    <row r="386" spans="1:45" x14ac:dyDescent="0.35">
      <c r="A386" t="s">
        <v>429</v>
      </c>
      <c r="B386" t="e">
        <f>VLOOKUP($A386,[1]Sheet1!$A:$AJ,[1]Sheet1!P$1,FALSE)</f>
        <v>#N/A</v>
      </c>
      <c r="C386" t="e">
        <f>VLOOKUP($A386,[1]Sheet1!$A:$AJ,[1]Sheet1!Q$1,FALSE)</f>
        <v>#N/A</v>
      </c>
      <c r="D386" t="e">
        <f>VLOOKUP($A386,[1]Sheet1!$A:$AJ,[1]Sheet1!B$1,FALSE)</f>
        <v>#N/A</v>
      </c>
      <c r="E386" t="e">
        <f>VLOOKUP($A386,[1]Sheet1!$A:$AJ,[1]Sheet1!C$1,FALSE)</f>
        <v>#N/A</v>
      </c>
      <c r="F386" t="e">
        <f>VLOOKUP($A386,[1]Sheet1!$A:$AJ,[1]Sheet1!D$1,FALSE)</f>
        <v>#N/A</v>
      </c>
      <c r="G386" s="1">
        <v>1701.6173748000001</v>
      </c>
      <c r="H386" s="1">
        <v>56.999990879999999</v>
      </c>
      <c r="I386">
        <v>201.17643839999999</v>
      </c>
      <c r="J386">
        <v>67.058812799999998</v>
      </c>
      <c r="K386" s="1">
        <v>2147.9128215999999</v>
      </c>
      <c r="L386" s="1">
        <v>108.01258775999899</v>
      </c>
      <c r="M386">
        <v>225.8122888</v>
      </c>
      <c r="N386">
        <v>80.952368000000007</v>
      </c>
      <c r="O386" s="1">
        <v>2157.9828480000001</v>
      </c>
      <c r="P386" s="1">
        <v>114.957964799999</v>
      </c>
      <c r="Q386">
        <v>221.848704</v>
      </c>
      <c r="R386">
        <v>80.672256000000004</v>
      </c>
      <c r="S386" s="1">
        <v>2157.9828480000001</v>
      </c>
      <c r="T386" s="1">
        <v>114.957964799999</v>
      </c>
      <c r="U386">
        <v>221.848704</v>
      </c>
      <c r="V386">
        <v>80.672256000000004</v>
      </c>
      <c r="W386" s="1">
        <v>2157.9828480000001</v>
      </c>
      <c r="X386" s="1">
        <v>114.957964799999</v>
      </c>
      <c r="Y386">
        <v>221.848704</v>
      </c>
      <c r="Z386">
        <v>80.672256000000004</v>
      </c>
      <c r="AA386" s="1">
        <v>356.66660960000002</v>
      </c>
      <c r="AB386" s="1">
        <v>18.999996960000001</v>
      </c>
      <c r="AC386">
        <v>36.666660800000002</v>
      </c>
      <c r="AD386">
        <v>13.3333312</v>
      </c>
      <c r="AE386" s="1">
        <v>0</v>
      </c>
      <c r="AF386" s="1">
        <v>0</v>
      </c>
      <c r="AG386">
        <v>0</v>
      </c>
      <c r="AH386">
        <v>0</v>
      </c>
      <c r="AI386" s="1">
        <v>0</v>
      </c>
      <c r="AJ386" s="1">
        <v>0</v>
      </c>
      <c r="AK386">
        <v>0</v>
      </c>
      <c r="AL386">
        <v>0</v>
      </c>
      <c r="AM386" t="e">
        <f>VLOOKUP($A386,[1]Sheet1!$A:$AJ,[1]Sheet1!F$1,FALSE)</f>
        <v>#N/A</v>
      </c>
      <c r="AN386" t="e">
        <f>VLOOKUP($A386,[1]Sheet1!$A:$AJ,[1]Sheet1!AH$1,FALSE)</f>
        <v>#N/A</v>
      </c>
      <c r="AO386" t="e">
        <f>VLOOKUP($A386,[1]Sheet1!$A:$AJ,[1]Sheet1!AI$1,FALSE)</f>
        <v>#N/A</v>
      </c>
      <c r="AP386" t="e">
        <f>VLOOKUP($A386,[1]Sheet1!$A:$AJ,[1]Sheet1!AJ$1,FALSE)</f>
        <v>#N/A</v>
      </c>
      <c r="AQ386" t="e">
        <f>VLOOKUP($A386,[1]Sheet1!$A:$AJ,[1]Sheet1!AG$1,FALSE)</f>
        <v>#N/A</v>
      </c>
      <c r="AR386" s="1" t="e">
        <f>VLOOKUP($A386,[1]Sheet1!$A:$AJ,[1]Sheet1!S$1,FALSE)</f>
        <v>#N/A</v>
      </c>
      <c r="AS386" s="1" t="e">
        <f>VLOOKUP($A386,[1]Sheet1!$A:$AJ,[1]Sheet1!AC$1,FALSE)</f>
        <v>#N/A</v>
      </c>
    </row>
    <row r="387" spans="1:45" x14ac:dyDescent="0.35">
      <c r="A387" t="s">
        <v>430</v>
      </c>
      <c r="B387">
        <f>VLOOKUP($A387,[1]Sheet1!$A:$AJ,[1]Sheet1!P$1,FALSE)</f>
        <v>39</v>
      </c>
      <c r="C387" t="str">
        <f>VLOOKUP($A387,[1]Sheet1!$A:$AJ,[1]Sheet1!Q$1,FALSE)</f>
        <v>M</v>
      </c>
      <c r="D387">
        <f>VLOOKUP($A387,[1]Sheet1!$A:$AJ,[1]Sheet1!B$1,FALSE)</f>
        <v>80</v>
      </c>
      <c r="E387">
        <f>VLOOKUP($A387,[1]Sheet1!$A:$AJ,[1]Sheet1!C$1,FALSE)</f>
        <v>24.691358019999999</v>
      </c>
      <c r="F387">
        <f>VLOOKUP($A387,[1]Sheet1!$A:$AJ,[1]Sheet1!D$1,FALSE)</f>
        <v>18</v>
      </c>
      <c r="G387" s="1">
        <v>0</v>
      </c>
      <c r="H387" s="1">
        <v>0</v>
      </c>
      <c r="I387">
        <v>0</v>
      </c>
      <c r="J387">
        <v>0</v>
      </c>
      <c r="K387" s="1">
        <v>1725.5557292399999</v>
      </c>
      <c r="L387" s="1">
        <v>78.392182323</v>
      </c>
      <c r="M387">
        <v>196.36700503</v>
      </c>
      <c r="N387">
        <v>58.75548182</v>
      </c>
      <c r="O387" s="1">
        <v>2747.3940182400002</v>
      </c>
      <c r="P387" s="1">
        <v>136.503007647999</v>
      </c>
      <c r="Q387">
        <v>300.46967788000001</v>
      </c>
      <c r="R387">
        <v>97.741373319999994</v>
      </c>
      <c r="S387" s="1">
        <v>2514.9940142400001</v>
      </c>
      <c r="T387" s="1">
        <v>121.00967404799999</v>
      </c>
      <c r="U387">
        <v>279.16634418000001</v>
      </c>
      <c r="V387">
        <v>88.058039820000005</v>
      </c>
      <c r="W387" s="1">
        <v>2200.5940262399999</v>
      </c>
      <c r="X387" s="1">
        <v>100.049674848</v>
      </c>
      <c r="Y387">
        <v>250.34634528000001</v>
      </c>
      <c r="Z387">
        <v>74.958040319999995</v>
      </c>
      <c r="AA387" s="1">
        <v>2214.99402624</v>
      </c>
      <c r="AB387" s="1">
        <v>101.009674848</v>
      </c>
      <c r="AC387">
        <v>251.66634528</v>
      </c>
      <c r="AD387">
        <v>75.558040320000003</v>
      </c>
      <c r="AE387" s="1">
        <v>2772.99402624</v>
      </c>
      <c r="AF387" s="1">
        <v>138.209674847999</v>
      </c>
      <c r="AG387">
        <v>302.81634528000001</v>
      </c>
      <c r="AH387">
        <v>98.808040320000003</v>
      </c>
      <c r="AI387" s="1">
        <v>2334.1940222399999</v>
      </c>
      <c r="AJ387" s="1">
        <v>108.95634124799901</v>
      </c>
      <c r="AK387">
        <v>262.59301158</v>
      </c>
      <c r="AL387">
        <v>80.524706820000006</v>
      </c>
      <c r="AM387" t="str">
        <f>VLOOKUP($A387,[1]Sheet1!$A:$AJ,[1]Sheet1!F$1,FALSE)</f>
        <v>EN+SPN</v>
      </c>
      <c r="AN387">
        <f>VLOOKUP($A387,[1]Sheet1!$A:$AJ,[1]Sheet1!AH$1,FALSE)</f>
        <v>8</v>
      </c>
      <c r="AO387">
        <f>VLOOKUP($A387,[1]Sheet1!$A:$AJ,[1]Sheet1!AI$1,FALSE)</f>
        <v>4</v>
      </c>
      <c r="AP387">
        <f>VLOOKUP($A387,[1]Sheet1!$A:$AJ,[1]Sheet1!AJ$1,FALSE)</f>
        <v>4</v>
      </c>
      <c r="AQ387" t="str">
        <f>VLOOKUP($A387,[1]Sheet1!$A:$AJ,[1]Sheet1!AG$1,FALSE)</f>
        <v>FI</v>
      </c>
      <c r="AR387" s="1">
        <f>VLOOKUP($A387,[1]Sheet1!$A:$AJ,[1]Sheet1!S$1,FALSE)</f>
        <v>15</v>
      </c>
      <c r="AS387" s="1" t="str">
        <f>VLOOKUP($A387,[1]Sheet1!$A:$AJ,[1]Sheet1!AC$1,FALSE)</f>
        <v>No</v>
      </c>
    </row>
    <row r="388" spans="1:45" x14ac:dyDescent="0.35">
      <c r="A388" t="s">
        <v>431</v>
      </c>
      <c r="B388" t="e">
        <f>VLOOKUP($A388,[1]Sheet1!$A:$AJ,[1]Sheet1!P$1,FALSE)</f>
        <v>#N/A</v>
      </c>
      <c r="C388" t="e">
        <f>VLOOKUP($A388,[1]Sheet1!$A:$AJ,[1]Sheet1!Q$1,FALSE)</f>
        <v>#N/A</v>
      </c>
      <c r="D388" t="e">
        <f>VLOOKUP($A388,[1]Sheet1!$A:$AJ,[1]Sheet1!B$1,FALSE)</f>
        <v>#N/A</v>
      </c>
      <c r="E388" t="e">
        <f>VLOOKUP($A388,[1]Sheet1!$A:$AJ,[1]Sheet1!C$1,FALSE)</f>
        <v>#N/A</v>
      </c>
      <c r="F388" t="e">
        <f>VLOOKUP($A388,[1]Sheet1!$A:$AJ,[1]Sheet1!D$1,FALSE)</f>
        <v>#N/A</v>
      </c>
      <c r="G388" s="1">
        <v>0</v>
      </c>
      <c r="H388" s="1">
        <v>0</v>
      </c>
      <c r="I388">
        <v>0</v>
      </c>
      <c r="J388">
        <v>0</v>
      </c>
      <c r="K388" s="1">
        <v>565.6</v>
      </c>
      <c r="L388" s="1">
        <v>20.442399999999999</v>
      </c>
      <c r="M388">
        <v>60.6</v>
      </c>
      <c r="N388">
        <v>24.239999999999899</v>
      </c>
      <c r="O388" s="1">
        <v>519.4</v>
      </c>
      <c r="P388" s="1">
        <v>18.772600000000001</v>
      </c>
      <c r="Q388">
        <v>55.65</v>
      </c>
      <c r="R388">
        <v>22.259999999999899</v>
      </c>
      <c r="S388" s="1">
        <v>0</v>
      </c>
      <c r="T388" s="1">
        <v>0</v>
      </c>
      <c r="U388">
        <v>0</v>
      </c>
      <c r="V388">
        <v>0</v>
      </c>
      <c r="W388" s="1">
        <v>0</v>
      </c>
      <c r="X388" s="1">
        <v>0</v>
      </c>
      <c r="Y388">
        <v>0</v>
      </c>
      <c r="Z388">
        <v>0</v>
      </c>
      <c r="AA388" s="1">
        <v>0</v>
      </c>
      <c r="AB388" s="1">
        <v>0</v>
      </c>
      <c r="AC388">
        <v>0</v>
      </c>
      <c r="AD388">
        <v>0</v>
      </c>
      <c r="AE388" s="1">
        <v>0</v>
      </c>
      <c r="AF388" s="1">
        <v>0</v>
      </c>
      <c r="AG388">
        <v>0</v>
      </c>
      <c r="AH388">
        <v>0</v>
      </c>
      <c r="AI388" s="1">
        <v>0</v>
      </c>
      <c r="AJ388" s="1">
        <v>0</v>
      </c>
      <c r="AK388">
        <v>0</v>
      </c>
      <c r="AL388">
        <v>0</v>
      </c>
      <c r="AM388" t="e">
        <f>VLOOKUP($A388,[1]Sheet1!$A:$AJ,[1]Sheet1!F$1,FALSE)</f>
        <v>#N/A</v>
      </c>
      <c r="AN388" t="e">
        <f>VLOOKUP($A388,[1]Sheet1!$A:$AJ,[1]Sheet1!AH$1,FALSE)</f>
        <v>#N/A</v>
      </c>
      <c r="AO388" t="e">
        <f>VLOOKUP($A388,[1]Sheet1!$A:$AJ,[1]Sheet1!AI$1,FALSE)</f>
        <v>#N/A</v>
      </c>
      <c r="AP388" t="e">
        <f>VLOOKUP($A388,[1]Sheet1!$A:$AJ,[1]Sheet1!AJ$1,FALSE)</f>
        <v>#N/A</v>
      </c>
      <c r="AQ388" t="e">
        <f>VLOOKUP($A388,[1]Sheet1!$A:$AJ,[1]Sheet1!AG$1,FALSE)</f>
        <v>#N/A</v>
      </c>
      <c r="AR388" s="1" t="e">
        <f>VLOOKUP($A388,[1]Sheet1!$A:$AJ,[1]Sheet1!S$1,FALSE)</f>
        <v>#N/A</v>
      </c>
      <c r="AS388" s="1" t="e">
        <f>VLOOKUP($A388,[1]Sheet1!$A:$AJ,[1]Sheet1!AC$1,FALSE)</f>
        <v>#N/A</v>
      </c>
    </row>
    <row r="389" spans="1:45" x14ac:dyDescent="0.35">
      <c r="A389" t="s">
        <v>432</v>
      </c>
      <c r="B389">
        <f>VLOOKUP($A389,[1]Sheet1!$A:$AJ,[1]Sheet1!P$1,FALSE)</f>
        <v>82</v>
      </c>
      <c r="C389" t="str">
        <f>VLOOKUP($A389,[1]Sheet1!$A:$AJ,[1]Sheet1!Q$1,FALSE)</f>
        <v>F</v>
      </c>
      <c r="D389">
        <f>VLOOKUP($A389,[1]Sheet1!$A:$AJ,[1]Sheet1!B$1,FALSE)</f>
        <v>70</v>
      </c>
      <c r="E389">
        <f>VLOOKUP($A389,[1]Sheet1!$A:$AJ,[1]Sheet1!C$1,FALSE)</f>
        <v>27.34375</v>
      </c>
      <c r="F389" t="e">
        <f>VLOOKUP($A389,[1]Sheet1!$A:$AJ,[1]Sheet1!D$1,FALSE)</f>
        <v>#N/A</v>
      </c>
      <c r="G389" s="1">
        <v>1980</v>
      </c>
      <c r="H389" s="1">
        <v>79.199999999999903</v>
      </c>
      <c r="I389">
        <v>145.19999999999899</v>
      </c>
      <c r="J389">
        <v>118.8</v>
      </c>
      <c r="K389" s="1">
        <v>2160</v>
      </c>
      <c r="L389" s="1">
        <v>86.399999999999906</v>
      </c>
      <c r="M389">
        <v>158.39999999999901</v>
      </c>
      <c r="N389">
        <v>129.6</v>
      </c>
      <c r="O389" s="1">
        <v>2160</v>
      </c>
      <c r="P389" s="1">
        <v>86.399999999999906</v>
      </c>
      <c r="Q389">
        <v>158.39999999999901</v>
      </c>
      <c r="R389">
        <v>129.6</v>
      </c>
      <c r="S389" s="1">
        <v>2160</v>
      </c>
      <c r="T389" s="1">
        <v>86.399999999999906</v>
      </c>
      <c r="U389">
        <v>158.39999999999901</v>
      </c>
      <c r="V389">
        <v>129.6</v>
      </c>
      <c r="W389" s="1">
        <v>2160</v>
      </c>
      <c r="X389" s="1">
        <v>86.399999999999906</v>
      </c>
      <c r="Y389">
        <v>158.39999999999901</v>
      </c>
      <c r="Z389">
        <v>129.6</v>
      </c>
      <c r="AA389" s="1">
        <v>2160</v>
      </c>
      <c r="AB389" s="1">
        <v>86.399999999999906</v>
      </c>
      <c r="AC389">
        <v>158.39999999999901</v>
      </c>
      <c r="AD389">
        <v>129.6</v>
      </c>
      <c r="AE389" s="1">
        <v>1888.0799999999899</v>
      </c>
      <c r="AF389" s="1">
        <v>74.040000000000006</v>
      </c>
      <c r="AG389">
        <v>189.29999999999899</v>
      </c>
      <c r="AH389">
        <v>98.7</v>
      </c>
      <c r="AI389" s="1">
        <v>1526.3999999999901</v>
      </c>
      <c r="AJ389" s="1">
        <v>57.599999999999902</v>
      </c>
      <c r="AK389">
        <v>230.39999999999901</v>
      </c>
      <c r="AL389">
        <v>57.599999999999902</v>
      </c>
      <c r="AM389" t="str">
        <f>VLOOKUP($A389,[1]Sheet1!$A:$AJ,[1]Sheet1!F$1,FALSE)</f>
        <v>EN</v>
      </c>
      <c r="AN389">
        <f>VLOOKUP($A389,[1]Sheet1!$A:$AJ,[1]Sheet1!AH$1,FALSE)</f>
        <v>-1</v>
      </c>
      <c r="AO389">
        <f>VLOOKUP($A389,[1]Sheet1!$A:$AJ,[1]Sheet1!AI$1,FALSE)</f>
        <v>5</v>
      </c>
      <c r="AP389">
        <f>VLOOKUP($A389,[1]Sheet1!$A:$AJ,[1]Sheet1!AJ$1,FALSE)</f>
        <v>0</v>
      </c>
      <c r="AQ389" t="str">
        <f>VLOOKUP($A389,[1]Sheet1!$A:$AJ,[1]Sheet1!AG$1,FALSE)</f>
        <v>NO_FI</v>
      </c>
      <c r="AR389" s="1">
        <f>VLOOKUP($A389,[1]Sheet1!$A:$AJ,[1]Sheet1!S$1,FALSE)</f>
        <v>12</v>
      </c>
      <c r="AS389" s="1" t="str">
        <f>VLOOKUP($A389,[1]Sheet1!$A:$AJ,[1]Sheet1!AC$1,FALSE)</f>
        <v>Yes</v>
      </c>
    </row>
    <row r="390" spans="1:45" x14ac:dyDescent="0.35">
      <c r="A390" t="s">
        <v>433</v>
      </c>
      <c r="B390" t="e">
        <f>VLOOKUP($A390,[1]Sheet1!$A:$AJ,[1]Sheet1!P$1,FALSE)</f>
        <v>#N/A</v>
      </c>
      <c r="C390" t="e">
        <f>VLOOKUP($A390,[1]Sheet1!$A:$AJ,[1]Sheet1!Q$1,FALSE)</f>
        <v>#N/A</v>
      </c>
      <c r="D390" t="e">
        <f>VLOOKUP($A390,[1]Sheet1!$A:$AJ,[1]Sheet1!B$1,FALSE)</f>
        <v>#N/A</v>
      </c>
      <c r="E390" t="e">
        <f>VLOOKUP($A390,[1]Sheet1!$A:$AJ,[1]Sheet1!C$1,FALSE)</f>
        <v>#N/A</v>
      </c>
      <c r="F390" t="e">
        <f>VLOOKUP($A390,[1]Sheet1!$A:$AJ,[1]Sheet1!D$1,FALSE)</f>
        <v>#N/A</v>
      </c>
      <c r="G390" s="1">
        <v>0</v>
      </c>
      <c r="H390" s="1">
        <v>0</v>
      </c>
      <c r="I390">
        <v>0</v>
      </c>
      <c r="J390">
        <v>0</v>
      </c>
      <c r="K390" s="1">
        <v>0</v>
      </c>
      <c r="L390" s="1">
        <v>0</v>
      </c>
      <c r="M390">
        <v>0</v>
      </c>
      <c r="N390">
        <v>0</v>
      </c>
      <c r="O390" s="1">
        <v>0</v>
      </c>
      <c r="P390" s="1">
        <v>0</v>
      </c>
      <c r="Q390">
        <v>0</v>
      </c>
      <c r="R390">
        <v>0</v>
      </c>
      <c r="S390" s="1">
        <v>0</v>
      </c>
      <c r="T390" s="1">
        <v>0</v>
      </c>
      <c r="U390">
        <v>0</v>
      </c>
      <c r="V390">
        <v>0</v>
      </c>
      <c r="W390" s="1">
        <v>1017.301005</v>
      </c>
      <c r="X390" s="1">
        <v>36.768164894999998</v>
      </c>
      <c r="Y390">
        <v>108.996536249999</v>
      </c>
      <c r="Z390">
        <v>43.598614499999996</v>
      </c>
      <c r="AA390" s="1">
        <v>1395.1556639999999</v>
      </c>
      <c r="AB390" s="1">
        <v>50.424911856000001</v>
      </c>
      <c r="AC390">
        <v>149.480964</v>
      </c>
      <c r="AD390">
        <v>59.792385599999903</v>
      </c>
      <c r="AE390" s="1">
        <v>387.54324000000003</v>
      </c>
      <c r="AF390" s="1">
        <v>14.006919959999999</v>
      </c>
      <c r="AG390">
        <v>41.522489999999898</v>
      </c>
      <c r="AH390">
        <v>16.608996000000001</v>
      </c>
      <c r="AI390" s="1">
        <v>0</v>
      </c>
      <c r="AJ390" s="1">
        <v>0</v>
      </c>
      <c r="AK390">
        <v>0</v>
      </c>
      <c r="AL390">
        <v>0</v>
      </c>
      <c r="AM390" t="e">
        <f>VLOOKUP($A390,[1]Sheet1!$A:$AJ,[1]Sheet1!F$1,FALSE)</f>
        <v>#N/A</v>
      </c>
      <c r="AN390" t="e">
        <f>VLOOKUP($A390,[1]Sheet1!$A:$AJ,[1]Sheet1!AH$1,FALSE)</f>
        <v>#N/A</v>
      </c>
      <c r="AO390" t="e">
        <f>VLOOKUP($A390,[1]Sheet1!$A:$AJ,[1]Sheet1!AI$1,FALSE)</f>
        <v>#N/A</v>
      </c>
      <c r="AP390" t="e">
        <f>VLOOKUP($A390,[1]Sheet1!$A:$AJ,[1]Sheet1!AJ$1,FALSE)</f>
        <v>#N/A</v>
      </c>
      <c r="AQ390" t="e">
        <f>VLOOKUP($A390,[1]Sheet1!$A:$AJ,[1]Sheet1!AG$1,FALSE)</f>
        <v>#N/A</v>
      </c>
      <c r="AR390" s="1" t="e">
        <f>VLOOKUP($A390,[1]Sheet1!$A:$AJ,[1]Sheet1!S$1,FALSE)</f>
        <v>#N/A</v>
      </c>
      <c r="AS390" s="1" t="e">
        <f>VLOOKUP($A390,[1]Sheet1!$A:$AJ,[1]Sheet1!AC$1,FALSE)</f>
        <v>#N/A</v>
      </c>
    </row>
    <row r="391" spans="1:45" x14ac:dyDescent="0.35">
      <c r="A391" t="s">
        <v>434</v>
      </c>
      <c r="B391">
        <f>VLOOKUP($A391,[1]Sheet1!$A:$AJ,[1]Sheet1!P$1,FALSE)</f>
        <v>29</v>
      </c>
      <c r="C391" t="str">
        <f>VLOOKUP($A391,[1]Sheet1!$A:$AJ,[1]Sheet1!Q$1,FALSE)</f>
        <v>F</v>
      </c>
      <c r="D391">
        <f>VLOOKUP($A391,[1]Sheet1!$A:$AJ,[1]Sheet1!B$1,FALSE)</f>
        <v>62</v>
      </c>
      <c r="E391">
        <f>VLOOKUP($A391,[1]Sheet1!$A:$AJ,[1]Sheet1!C$1,FALSE)</f>
        <v>21.453287199999998</v>
      </c>
      <c r="F391">
        <f>VLOOKUP($A391,[1]Sheet1!$A:$AJ,[1]Sheet1!D$1,FALSE)</f>
        <v>12</v>
      </c>
      <c r="G391" s="1">
        <v>1144.7999576</v>
      </c>
      <c r="H391" s="1">
        <v>43.199998399999899</v>
      </c>
      <c r="I391">
        <v>172.799993599999</v>
      </c>
      <c r="J391">
        <v>43.199998399999899</v>
      </c>
      <c r="K391" s="1">
        <v>0</v>
      </c>
      <c r="L391" s="1">
        <v>0</v>
      </c>
      <c r="M391">
        <v>0</v>
      </c>
      <c r="N391">
        <v>0</v>
      </c>
      <c r="O391" s="1">
        <v>0</v>
      </c>
      <c r="P391" s="1">
        <v>0</v>
      </c>
      <c r="Q391">
        <v>0</v>
      </c>
      <c r="R391">
        <v>0</v>
      </c>
      <c r="S391" s="1">
        <v>0</v>
      </c>
      <c r="T391" s="1">
        <v>0</v>
      </c>
      <c r="U391">
        <v>0</v>
      </c>
      <c r="V391">
        <v>0</v>
      </c>
      <c r="W391" s="1">
        <v>0</v>
      </c>
      <c r="X391" s="1">
        <v>0</v>
      </c>
      <c r="Y391">
        <v>0</v>
      </c>
      <c r="Z391">
        <v>0</v>
      </c>
      <c r="AA391" s="1">
        <v>0</v>
      </c>
      <c r="AB391" s="1">
        <v>0</v>
      </c>
      <c r="AC391">
        <v>0</v>
      </c>
      <c r="AD391">
        <v>0</v>
      </c>
      <c r="AE391" s="1">
        <v>0</v>
      </c>
      <c r="AF391" s="1">
        <v>0</v>
      </c>
      <c r="AG391">
        <v>0</v>
      </c>
      <c r="AH391">
        <v>0</v>
      </c>
      <c r="AI391" s="1">
        <v>0</v>
      </c>
      <c r="AJ391" s="1">
        <v>0</v>
      </c>
      <c r="AK391">
        <v>0</v>
      </c>
      <c r="AL391">
        <v>0</v>
      </c>
      <c r="AM391" t="str">
        <f>VLOOKUP($A391,[1]Sheet1!$A:$AJ,[1]Sheet1!F$1,FALSE)</f>
        <v>EN</v>
      </c>
      <c r="AN391">
        <f>VLOOKUP($A391,[1]Sheet1!$A:$AJ,[1]Sheet1!AH$1,FALSE)</f>
        <v>-1</v>
      </c>
      <c r="AO391">
        <f>VLOOKUP($A391,[1]Sheet1!$A:$AJ,[1]Sheet1!AI$1,FALSE)</f>
        <v>-1</v>
      </c>
      <c r="AP391">
        <f>VLOOKUP($A391,[1]Sheet1!$A:$AJ,[1]Sheet1!AJ$1,FALSE)</f>
        <v>-1</v>
      </c>
      <c r="AQ391" t="str">
        <f>VLOOKUP($A391,[1]Sheet1!$A:$AJ,[1]Sheet1!AG$1,FALSE)</f>
        <v>NO_FI</v>
      </c>
      <c r="AR391" s="1">
        <f>VLOOKUP($A391,[1]Sheet1!$A:$AJ,[1]Sheet1!S$1,FALSE)</f>
        <v>2</v>
      </c>
      <c r="AS391" s="1" t="str">
        <f>VLOOKUP($A391,[1]Sheet1!$A:$AJ,[1]Sheet1!AC$1,FALSE)</f>
        <v>No</v>
      </c>
    </row>
    <row r="392" spans="1:45" x14ac:dyDescent="0.35">
      <c r="A392" t="s">
        <v>435</v>
      </c>
      <c r="B392">
        <f>VLOOKUP($A392,[1]Sheet1!$A:$AJ,[1]Sheet1!P$1,FALSE)</f>
        <v>20</v>
      </c>
      <c r="C392" t="str">
        <f>VLOOKUP($A392,[1]Sheet1!$A:$AJ,[1]Sheet1!Q$1,FALSE)</f>
        <v>M</v>
      </c>
      <c r="D392">
        <f>VLOOKUP($A392,[1]Sheet1!$A:$AJ,[1]Sheet1!B$1,FALSE)</f>
        <v>58</v>
      </c>
      <c r="E392">
        <f>VLOOKUP($A392,[1]Sheet1!$A:$AJ,[1]Sheet1!C$1,FALSE)</f>
        <v>18.72417355</v>
      </c>
      <c r="F392" t="e">
        <f>VLOOKUP($A392,[1]Sheet1!$A:$AJ,[1]Sheet1!D$1,FALSE)</f>
        <v>#N/A</v>
      </c>
      <c r="G392" s="1">
        <v>6.8000040000000004</v>
      </c>
      <c r="H392" s="1">
        <v>0.453333599999999</v>
      </c>
      <c r="I392">
        <v>0.62333369999999999</v>
      </c>
      <c r="J392">
        <v>0.28333350000000002</v>
      </c>
      <c r="K392" s="1">
        <v>0</v>
      </c>
      <c r="L392" s="1">
        <v>0</v>
      </c>
      <c r="M392">
        <v>0</v>
      </c>
      <c r="N392">
        <v>0</v>
      </c>
      <c r="O392" s="1">
        <v>0</v>
      </c>
      <c r="P392" s="1">
        <v>0</v>
      </c>
      <c r="Q392">
        <v>0</v>
      </c>
      <c r="R392">
        <v>0</v>
      </c>
      <c r="S392" s="1">
        <v>0</v>
      </c>
      <c r="T392" s="1">
        <v>0</v>
      </c>
      <c r="U392">
        <v>0</v>
      </c>
      <c r="V392">
        <v>0</v>
      </c>
      <c r="W392" s="1">
        <v>0</v>
      </c>
      <c r="X392" s="1">
        <v>0</v>
      </c>
      <c r="Y392">
        <v>0</v>
      </c>
      <c r="Z392">
        <v>0</v>
      </c>
      <c r="AA392" s="1">
        <v>0</v>
      </c>
      <c r="AB392" s="1">
        <v>0</v>
      </c>
      <c r="AC392">
        <v>0</v>
      </c>
      <c r="AD392">
        <v>0</v>
      </c>
      <c r="AE392" s="1">
        <v>0</v>
      </c>
      <c r="AF392" s="1">
        <v>0</v>
      </c>
      <c r="AG392">
        <v>0</v>
      </c>
      <c r="AH392">
        <v>0</v>
      </c>
      <c r="AI392" s="1">
        <v>0</v>
      </c>
      <c r="AJ392" s="1">
        <v>0</v>
      </c>
      <c r="AK392">
        <v>0</v>
      </c>
      <c r="AL392">
        <v>0</v>
      </c>
      <c r="AM392" t="str">
        <f>VLOOKUP($A392,[1]Sheet1!$A:$AJ,[1]Sheet1!F$1,FALSE)</f>
        <v>EN</v>
      </c>
      <c r="AN392">
        <f>VLOOKUP($A392,[1]Sheet1!$A:$AJ,[1]Sheet1!AH$1,FALSE)</f>
        <v>-1</v>
      </c>
      <c r="AO392">
        <f>VLOOKUP($A392,[1]Sheet1!$A:$AJ,[1]Sheet1!AI$1,FALSE)</f>
        <v>-1</v>
      </c>
      <c r="AP392">
        <f>VLOOKUP($A392,[1]Sheet1!$A:$AJ,[1]Sheet1!AJ$1,FALSE)</f>
        <v>1</v>
      </c>
      <c r="AQ392" t="str">
        <f>VLOOKUP($A392,[1]Sheet1!$A:$AJ,[1]Sheet1!AG$1,FALSE)</f>
        <v>NO_FI</v>
      </c>
      <c r="AR392" s="1">
        <f>VLOOKUP($A392,[1]Sheet1!$A:$AJ,[1]Sheet1!S$1,FALSE)</f>
        <v>5</v>
      </c>
      <c r="AS392" s="1" t="str">
        <f>VLOOKUP($A392,[1]Sheet1!$A:$AJ,[1]Sheet1!AC$1,FALSE)</f>
        <v>No</v>
      </c>
    </row>
    <row r="393" spans="1:45" x14ac:dyDescent="0.35">
      <c r="A393" t="s">
        <v>436</v>
      </c>
      <c r="B393">
        <f>VLOOKUP($A393,[1]Sheet1!$A:$AJ,[1]Sheet1!P$1,FALSE)</f>
        <v>73</v>
      </c>
      <c r="C393" t="str">
        <f>VLOOKUP($A393,[1]Sheet1!$A:$AJ,[1]Sheet1!Q$1,FALSE)</f>
        <v>M</v>
      </c>
      <c r="D393">
        <f>VLOOKUP($A393,[1]Sheet1!$A:$AJ,[1]Sheet1!B$1,FALSE)</f>
        <v>100</v>
      </c>
      <c r="E393">
        <f>VLOOKUP($A393,[1]Sheet1!$A:$AJ,[1]Sheet1!C$1,FALSE)</f>
        <v>34.19855682</v>
      </c>
      <c r="F393">
        <f>VLOOKUP($A393,[1]Sheet1!$A:$AJ,[1]Sheet1!D$1,FALSE)</f>
        <v>27</v>
      </c>
      <c r="G393" s="1">
        <v>1226.3999879999999</v>
      </c>
      <c r="H393" s="1">
        <v>81.759999199999996</v>
      </c>
      <c r="I393">
        <v>112.419998899999</v>
      </c>
      <c r="J393">
        <v>51.099999500000003</v>
      </c>
      <c r="K393" s="1">
        <v>334.8</v>
      </c>
      <c r="L393" s="1">
        <v>22.32</v>
      </c>
      <c r="M393">
        <v>30.689999999999898</v>
      </c>
      <c r="N393">
        <v>13.95</v>
      </c>
      <c r="O393" s="1">
        <v>0</v>
      </c>
      <c r="P393" s="1">
        <v>0</v>
      </c>
      <c r="Q393">
        <v>0</v>
      </c>
      <c r="R393">
        <v>0</v>
      </c>
      <c r="S393" s="1">
        <v>0</v>
      </c>
      <c r="T393" s="1">
        <v>0</v>
      </c>
      <c r="U393">
        <v>0</v>
      </c>
      <c r="V393">
        <v>0</v>
      </c>
      <c r="W393" s="1">
        <v>0</v>
      </c>
      <c r="X393" s="1">
        <v>0</v>
      </c>
      <c r="Y393">
        <v>0</v>
      </c>
      <c r="Z393">
        <v>0</v>
      </c>
      <c r="AA393" s="1">
        <v>0</v>
      </c>
      <c r="AB393" s="1">
        <v>0</v>
      </c>
      <c r="AC393">
        <v>0</v>
      </c>
      <c r="AD393">
        <v>0</v>
      </c>
      <c r="AE393" s="1">
        <v>0</v>
      </c>
      <c r="AF393" s="1">
        <v>0</v>
      </c>
      <c r="AG393">
        <v>0</v>
      </c>
      <c r="AH393">
        <v>0</v>
      </c>
      <c r="AI393" s="1">
        <v>0</v>
      </c>
      <c r="AJ393" s="1">
        <v>0</v>
      </c>
      <c r="AK393">
        <v>0</v>
      </c>
      <c r="AL393">
        <v>0</v>
      </c>
      <c r="AM393" t="str">
        <f>VLOOKUP($A393,[1]Sheet1!$A:$AJ,[1]Sheet1!F$1,FALSE)</f>
        <v>EN</v>
      </c>
      <c r="AN393">
        <f>VLOOKUP($A393,[1]Sheet1!$A:$AJ,[1]Sheet1!AH$1,FALSE)</f>
        <v>-1</v>
      </c>
      <c r="AO393">
        <f>VLOOKUP($A393,[1]Sheet1!$A:$AJ,[1]Sheet1!AI$1,FALSE)</f>
        <v>-1</v>
      </c>
      <c r="AP393">
        <f>VLOOKUP($A393,[1]Sheet1!$A:$AJ,[1]Sheet1!AJ$1,FALSE)</f>
        <v>-1</v>
      </c>
      <c r="AQ393" t="str">
        <f>VLOOKUP($A393,[1]Sheet1!$A:$AJ,[1]Sheet1!AG$1,FALSE)</f>
        <v>NO_FI</v>
      </c>
      <c r="AR393" s="1">
        <f>VLOOKUP($A393,[1]Sheet1!$A:$AJ,[1]Sheet1!S$1,FALSE)</f>
        <v>3</v>
      </c>
      <c r="AS393" s="1" t="str">
        <f>VLOOKUP($A393,[1]Sheet1!$A:$AJ,[1]Sheet1!AC$1,FALSE)</f>
        <v>No</v>
      </c>
    </row>
    <row r="394" spans="1:45" x14ac:dyDescent="0.35">
      <c r="A394" t="s">
        <v>437</v>
      </c>
      <c r="B394">
        <f>VLOOKUP($A394,[1]Sheet1!$A:$AJ,[1]Sheet1!P$1,FALSE)</f>
        <v>71</v>
      </c>
      <c r="C394" t="str">
        <f>VLOOKUP($A394,[1]Sheet1!$A:$AJ,[1]Sheet1!Q$1,FALSE)</f>
        <v>M</v>
      </c>
      <c r="D394">
        <f>VLOOKUP($A394,[1]Sheet1!$A:$AJ,[1]Sheet1!B$1,FALSE)</f>
        <v>74</v>
      </c>
      <c r="E394">
        <f>VLOOKUP($A394,[1]Sheet1!$A:$AJ,[1]Sheet1!C$1,FALSE)</f>
        <v>27.180899910000001</v>
      </c>
      <c r="F394">
        <f>VLOOKUP($A394,[1]Sheet1!$A:$AJ,[1]Sheet1!D$1,FALSE)</f>
        <v>29</v>
      </c>
      <c r="G394" s="1">
        <v>375.00002999999998</v>
      </c>
      <c r="H394" s="1">
        <v>12.500000999999999</v>
      </c>
      <c r="I394">
        <v>50.000003999999997</v>
      </c>
      <c r="J394">
        <v>12.500000999999999</v>
      </c>
      <c r="K394" s="1">
        <v>0</v>
      </c>
      <c r="L394" s="1">
        <v>0</v>
      </c>
      <c r="M394">
        <v>0</v>
      </c>
      <c r="N394">
        <v>0</v>
      </c>
      <c r="O394" s="1">
        <v>1682.4000059999901</v>
      </c>
      <c r="P394" s="1">
        <v>74.773333600000001</v>
      </c>
      <c r="Q394">
        <v>140.20000049999999</v>
      </c>
      <c r="R394">
        <v>93.466667000000001</v>
      </c>
      <c r="S394" s="1">
        <v>1728</v>
      </c>
      <c r="T394" s="1">
        <v>76.8</v>
      </c>
      <c r="U394">
        <v>144</v>
      </c>
      <c r="V394">
        <v>96</v>
      </c>
      <c r="W394" s="1">
        <v>1476</v>
      </c>
      <c r="X394" s="1">
        <v>65.599999999999994</v>
      </c>
      <c r="Y394">
        <v>123</v>
      </c>
      <c r="Z394">
        <v>82</v>
      </c>
      <c r="AA394" s="1">
        <v>864</v>
      </c>
      <c r="AB394" s="1">
        <v>38.4</v>
      </c>
      <c r="AC394">
        <v>72</v>
      </c>
      <c r="AD394">
        <v>48</v>
      </c>
      <c r="AE394" s="1">
        <v>839.99998800000003</v>
      </c>
      <c r="AF394" s="1">
        <v>37.333332800000001</v>
      </c>
      <c r="AG394">
        <v>69.999999000000003</v>
      </c>
      <c r="AH394">
        <v>46.666665999999999</v>
      </c>
      <c r="AI394" s="1">
        <v>0</v>
      </c>
      <c r="AJ394" s="1">
        <v>0</v>
      </c>
      <c r="AK394">
        <v>0</v>
      </c>
      <c r="AL394">
        <v>0</v>
      </c>
      <c r="AM394" t="str">
        <f>VLOOKUP($A394,[1]Sheet1!$A:$AJ,[1]Sheet1!F$1,FALSE)</f>
        <v>EN</v>
      </c>
      <c r="AN394">
        <f>VLOOKUP($A394,[1]Sheet1!$A:$AJ,[1]Sheet1!AH$1,FALSE)</f>
        <v>-1</v>
      </c>
      <c r="AO394">
        <f>VLOOKUP($A394,[1]Sheet1!$A:$AJ,[1]Sheet1!AI$1,FALSE)</f>
        <v>5</v>
      </c>
      <c r="AP394">
        <f>VLOOKUP($A394,[1]Sheet1!$A:$AJ,[1]Sheet1!AJ$1,FALSE)</f>
        <v>2</v>
      </c>
      <c r="AQ394" t="str">
        <f>VLOOKUP($A394,[1]Sheet1!$A:$AJ,[1]Sheet1!AG$1,FALSE)</f>
        <v>NO_FI</v>
      </c>
      <c r="AR394" s="1">
        <f>VLOOKUP($A394,[1]Sheet1!$A:$AJ,[1]Sheet1!S$1,FALSE)</f>
        <v>23</v>
      </c>
      <c r="AS394" s="1" t="str">
        <f>VLOOKUP($A394,[1]Sheet1!$A:$AJ,[1]Sheet1!AC$1,FALSE)</f>
        <v>No</v>
      </c>
    </row>
    <row r="395" spans="1:45" x14ac:dyDescent="0.35">
      <c r="A395" t="s">
        <v>438</v>
      </c>
      <c r="B395">
        <f>VLOOKUP($A395,[1]Sheet1!$A:$AJ,[1]Sheet1!P$1,FALSE)</f>
        <v>63</v>
      </c>
      <c r="C395" t="str">
        <f>VLOOKUP($A395,[1]Sheet1!$A:$AJ,[1]Sheet1!Q$1,FALSE)</f>
        <v>M</v>
      </c>
      <c r="D395">
        <f>VLOOKUP($A395,[1]Sheet1!$A:$AJ,[1]Sheet1!B$1,FALSE)</f>
        <v>80</v>
      </c>
      <c r="E395">
        <f>VLOOKUP($A395,[1]Sheet1!$A:$AJ,[1]Sheet1!C$1,FALSE)</f>
        <v>27.681660900000001</v>
      </c>
      <c r="F395" t="e">
        <f>VLOOKUP($A395,[1]Sheet1!$A:$AJ,[1]Sheet1!D$1,FALSE)</f>
        <v>#N/A</v>
      </c>
      <c r="G395" s="1">
        <v>1043.0399894</v>
      </c>
      <c r="H395" s="1">
        <v>39.359999599999902</v>
      </c>
      <c r="I395">
        <v>157.43999839999901</v>
      </c>
      <c r="J395">
        <v>39.359999599999902</v>
      </c>
      <c r="K395" s="1">
        <v>1399.19999999999</v>
      </c>
      <c r="L395" s="1">
        <v>52.799999999999898</v>
      </c>
      <c r="M395">
        <v>211.19999999999899</v>
      </c>
      <c r="N395">
        <v>52.799999999999898</v>
      </c>
      <c r="O395" s="1">
        <v>119.78</v>
      </c>
      <c r="P395" s="1">
        <v>4.5199999999999996</v>
      </c>
      <c r="Q395">
        <v>18.079999999999998</v>
      </c>
      <c r="R395">
        <v>4.5199999999999996</v>
      </c>
      <c r="S395" s="1">
        <v>0</v>
      </c>
      <c r="T395" s="1">
        <v>0</v>
      </c>
      <c r="U395">
        <v>0</v>
      </c>
      <c r="V395">
        <v>0</v>
      </c>
      <c r="W395" s="1">
        <v>0</v>
      </c>
      <c r="X395" s="1">
        <v>0</v>
      </c>
      <c r="Y395">
        <v>0</v>
      </c>
      <c r="Z395">
        <v>0</v>
      </c>
      <c r="AA395" s="1">
        <v>0</v>
      </c>
      <c r="AB395" s="1">
        <v>0</v>
      </c>
      <c r="AC395">
        <v>0</v>
      </c>
      <c r="AD395">
        <v>0</v>
      </c>
      <c r="AE395" s="1">
        <v>0</v>
      </c>
      <c r="AF395" s="1">
        <v>0</v>
      </c>
      <c r="AG395">
        <v>0</v>
      </c>
      <c r="AH395">
        <v>0</v>
      </c>
      <c r="AI395" s="1">
        <v>0</v>
      </c>
      <c r="AJ395" s="1">
        <v>0</v>
      </c>
      <c r="AK395">
        <v>0</v>
      </c>
      <c r="AL395">
        <v>0</v>
      </c>
      <c r="AM395" t="str">
        <f>VLOOKUP($A395,[1]Sheet1!$A:$AJ,[1]Sheet1!F$1,FALSE)</f>
        <v>EN</v>
      </c>
      <c r="AN395">
        <f>VLOOKUP($A395,[1]Sheet1!$A:$AJ,[1]Sheet1!AH$1,FALSE)</f>
        <v>-1</v>
      </c>
      <c r="AO395">
        <f>VLOOKUP($A395,[1]Sheet1!$A:$AJ,[1]Sheet1!AI$1,FALSE)</f>
        <v>-1</v>
      </c>
      <c r="AP395">
        <f>VLOOKUP($A395,[1]Sheet1!$A:$AJ,[1]Sheet1!AJ$1,FALSE)</f>
        <v>-1</v>
      </c>
      <c r="AQ395" t="str">
        <f>VLOOKUP($A395,[1]Sheet1!$A:$AJ,[1]Sheet1!AG$1,FALSE)</f>
        <v>NO_FI</v>
      </c>
      <c r="AR395" s="1">
        <f>VLOOKUP($A395,[1]Sheet1!$A:$AJ,[1]Sheet1!S$1,FALSE)</f>
        <v>2</v>
      </c>
      <c r="AS395" s="1" t="str">
        <f>VLOOKUP($A395,[1]Sheet1!$A:$AJ,[1]Sheet1!AC$1,FALSE)</f>
        <v>No</v>
      </c>
    </row>
    <row r="396" spans="1:45" x14ac:dyDescent="0.35">
      <c r="A396" t="s">
        <v>439</v>
      </c>
      <c r="B396">
        <f>VLOOKUP($A396,[1]Sheet1!$A:$AJ,[1]Sheet1!P$1,FALSE)</f>
        <v>69</v>
      </c>
      <c r="C396" t="str">
        <f>VLOOKUP($A396,[1]Sheet1!$A:$AJ,[1]Sheet1!Q$1,FALSE)</f>
        <v>M</v>
      </c>
      <c r="D396">
        <f>VLOOKUP($A396,[1]Sheet1!$A:$AJ,[1]Sheet1!B$1,FALSE)</f>
        <v>130</v>
      </c>
      <c r="E396">
        <f>VLOOKUP($A396,[1]Sheet1!$A:$AJ,[1]Sheet1!C$1,FALSE)</f>
        <v>40.123456789999999</v>
      </c>
      <c r="F396">
        <f>VLOOKUP($A396,[1]Sheet1!$A:$AJ,[1]Sheet1!D$1,FALSE)</f>
        <v>28</v>
      </c>
      <c r="G396" s="1">
        <v>1535.6371809999901</v>
      </c>
      <c r="H396" s="1">
        <v>59.531457746999997</v>
      </c>
      <c r="I396">
        <v>162.48969815000001</v>
      </c>
      <c r="J396">
        <v>65.655879200000001</v>
      </c>
      <c r="K396" s="1">
        <v>2163.1291913999999</v>
      </c>
      <c r="L396" s="1">
        <v>111.332697422</v>
      </c>
      <c r="M396">
        <v>230.40193379999999</v>
      </c>
      <c r="N396">
        <v>89.660775299999898</v>
      </c>
      <c r="O396" s="1">
        <v>350.50657479999899</v>
      </c>
      <c r="P396" s="1">
        <v>13.2266631999999</v>
      </c>
      <c r="Q396">
        <v>52.906652799999897</v>
      </c>
      <c r="R396">
        <v>13.2266631999999</v>
      </c>
      <c r="S396" s="1">
        <v>0</v>
      </c>
      <c r="T396" s="1">
        <v>0</v>
      </c>
      <c r="U396">
        <v>0</v>
      </c>
      <c r="V396">
        <v>0</v>
      </c>
      <c r="W396" s="1">
        <v>1792.5977524</v>
      </c>
      <c r="X396" s="1">
        <v>60.047609440000002</v>
      </c>
      <c r="Y396">
        <v>211.93273919999999</v>
      </c>
      <c r="Z396">
        <v>70.6442464</v>
      </c>
      <c r="AA396" s="1">
        <v>2707.658496</v>
      </c>
      <c r="AB396" s="1">
        <v>97.931417599999904</v>
      </c>
      <c r="AC396">
        <v>297.06676800000002</v>
      </c>
      <c r="AD396">
        <v>117.37225599999999</v>
      </c>
      <c r="AE396" s="1">
        <v>1248.327436</v>
      </c>
      <c r="AF396" s="1">
        <v>53.224761600000001</v>
      </c>
      <c r="AG396">
        <v>111.21974549999899</v>
      </c>
      <c r="AH396">
        <v>66.023249000000007</v>
      </c>
      <c r="AI396" s="1">
        <v>869.78460399999994</v>
      </c>
      <c r="AJ396" s="1">
        <v>32.024253168000001</v>
      </c>
      <c r="AK396">
        <v>91.505492999999902</v>
      </c>
      <c r="AL396">
        <v>38.175530799999997</v>
      </c>
      <c r="AM396" t="str">
        <f>VLOOKUP($A396,[1]Sheet1!$A:$AJ,[1]Sheet1!F$1,FALSE)</f>
        <v>EN+SPN</v>
      </c>
      <c r="AN396">
        <f>VLOOKUP($A396,[1]Sheet1!$A:$AJ,[1]Sheet1!AH$1,FALSE)</f>
        <v>3</v>
      </c>
      <c r="AO396">
        <f>VLOOKUP($A396,[1]Sheet1!$A:$AJ,[1]Sheet1!AI$1,FALSE)</f>
        <v>3</v>
      </c>
      <c r="AP396">
        <f>VLOOKUP($A396,[1]Sheet1!$A:$AJ,[1]Sheet1!AJ$1,FALSE)</f>
        <v>59</v>
      </c>
      <c r="AQ396" t="str">
        <f>VLOOKUP($A396,[1]Sheet1!$A:$AJ,[1]Sheet1!AG$1,FALSE)</f>
        <v>FI</v>
      </c>
      <c r="AR396" s="1">
        <f>VLOOKUP($A396,[1]Sheet1!$A:$AJ,[1]Sheet1!S$1,FALSE)</f>
        <v>29</v>
      </c>
      <c r="AS396" s="1" t="str">
        <f>VLOOKUP($A396,[1]Sheet1!$A:$AJ,[1]Sheet1!AC$1,FALSE)</f>
        <v>No</v>
      </c>
    </row>
    <row r="397" spans="1:45" x14ac:dyDescent="0.35">
      <c r="A397" t="s">
        <v>440</v>
      </c>
      <c r="B397">
        <f>VLOOKUP($A397,[1]Sheet1!$A:$AJ,[1]Sheet1!P$1,FALSE)</f>
        <v>81</v>
      </c>
      <c r="C397" t="str">
        <f>VLOOKUP($A397,[1]Sheet1!$A:$AJ,[1]Sheet1!Q$1,FALSE)</f>
        <v>M</v>
      </c>
      <c r="D397">
        <f>VLOOKUP($A397,[1]Sheet1!$A:$AJ,[1]Sheet1!B$1,FALSE)</f>
        <v>90</v>
      </c>
      <c r="E397">
        <f>VLOOKUP($A397,[1]Sheet1!$A:$AJ,[1]Sheet1!C$1,FALSE)</f>
        <v>35.15625</v>
      </c>
      <c r="F397">
        <f>VLOOKUP($A397,[1]Sheet1!$A:$AJ,[1]Sheet1!D$1,FALSE)</f>
        <v>29</v>
      </c>
      <c r="G397" s="1">
        <v>0</v>
      </c>
      <c r="H397" s="1">
        <v>0</v>
      </c>
      <c r="I397">
        <v>0</v>
      </c>
      <c r="J397">
        <v>0</v>
      </c>
      <c r="K397" s="1">
        <v>0</v>
      </c>
      <c r="L397" s="1">
        <v>0</v>
      </c>
      <c r="M397">
        <v>0</v>
      </c>
      <c r="N397">
        <v>0</v>
      </c>
      <c r="O397" s="1">
        <v>1552.3526928000001</v>
      </c>
      <c r="P397" s="1">
        <v>51.999991680000001</v>
      </c>
      <c r="Q397">
        <v>183.5293824</v>
      </c>
      <c r="R397">
        <v>61.176460800000001</v>
      </c>
      <c r="S397" s="1">
        <v>2137.0024592</v>
      </c>
      <c r="T397" s="1">
        <v>113.84031791999899</v>
      </c>
      <c r="U397">
        <v>219.6918416</v>
      </c>
      <c r="V397">
        <v>79.8879424</v>
      </c>
      <c r="W397" s="1">
        <v>2240.6628479999999</v>
      </c>
      <c r="X397" s="1">
        <v>118.07796479999899</v>
      </c>
      <c r="Y397">
        <v>234.32870399999999</v>
      </c>
      <c r="Z397">
        <v>83.792255999999995</v>
      </c>
      <c r="AA397" s="1">
        <v>2666.7828479999998</v>
      </c>
      <c r="AB397" s="1">
        <v>134.1579648</v>
      </c>
      <c r="AC397">
        <v>298.64870400000001</v>
      </c>
      <c r="AD397">
        <v>99.872255999999993</v>
      </c>
      <c r="AE397" s="1">
        <v>2550.9301326</v>
      </c>
      <c r="AF397" s="1">
        <v>124.55019704</v>
      </c>
      <c r="AG397">
        <v>297.38646240000003</v>
      </c>
      <c r="AH397">
        <v>95.619319599999997</v>
      </c>
      <c r="AI397" s="1">
        <v>1271.9999788</v>
      </c>
      <c r="AJ397" s="1">
        <v>47.999999199999998</v>
      </c>
      <c r="AK397">
        <v>191.99999679999999</v>
      </c>
      <c r="AL397">
        <v>47.999999199999998</v>
      </c>
      <c r="AM397" t="str">
        <f>VLOOKUP($A397,[1]Sheet1!$A:$AJ,[1]Sheet1!F$1,FALSE)</f>
        <v>EN+SPN</v>
      </c>
      <c r="AN397">
        <f>VLOOKUP($A397,[1]Sheet1!$A:$AJ,[1]Sheet1!AH$1,FALSE)</f>
        <v>3</v>
      </c>
      <c r="AO397">
        <f>VLOOKUP($A397,[1]Sheet1!$A:$AJ,[1]Sheet1!AI$1,FALSE)</f>
        <v>3</v>
      </c>
      <c r="AP397">
        <f>VLOOKUP($A397,[1]Sheet1!$A:$AJ,[1]Sheet1!AJ$1,FALSE)</f>
        <v>10</v>
      </c>
      <c r="AQ397" t="str">
        <f>VLOOKUP($A397,[1]Sheet1!$A:$AJ,[1]Sheet1!AG$1,FALSE)</f>
        <v>FI</v>
      </c>
      <c r="AR397" s="1">
        <f>VLOOKUP($A397,[1]Sheet1!$A:$AJ,[1]Sheet1!S$1,FALSE)</f>
        <v>15</v>
      </c>
      <c r="AS397" s="1" t="str">
        <f>VLOOKUP($A397,[1]Sheet1!$A:$AJ,[1]Sheet1!AC$1,FALSE)</f>
        <v>Yes</v>
      </c>
    </row>
    <row r="398" spans="1:45" x14ac:dyDescent="0.35">
      <c r="A398" t="s">
        <v>441</v>
      </c>
      <c r="B398">
        <f>VLOOKUP($A398,[1]Sheet1!$A:$AJ,[1]Sheet1!P$1,FALSE)</f>
        <v>54</v>
      </c>
      <c r="C398" t="str">
        <f>VLOOKUP($A398,[1]Sheet1!$A:$AJ,[1]Sheet1!Q$1,FALSE)</f>
        <v>M</v>
      </c>
      <c r="D398">
        <f>VLOOKUP($A398,[1]Sheet1!$A:$AJ,[1]Sheet1!B$1,FALSE)</f>
        <v>80</v>
      </c>
      <c r="E398">
        <f>VLOOKUP($A398,[1]Sheet1!$A:$AJ,[1]Sheet1!C$1,FALSE)</f>
        <v>27.681660900000001</v>
      </c>
      <c r="F398">
        <f>VLOOKUP($A398,[1]Sheet1!$A:$AJ,[1]Sheet1!D$1,FALSE)</f>
        <v>19</v>
      </c>
      <c r="G398" s="1">
        <v>1356.79999999999</v>
      </c>
      <c r="H398" s="1">
        <v>51.199999999999903</v>
      </c>
      <c r="I398">
        <v>204.79999999999899</v>
      </c>
      <c r="J398">
        <v>51.199999999999903</v>
      </c>
      <c r="K398" s="1">
        <v>1526.3999999999901</v>
      </c>
      <c r="L398" s="1">
        <v>57.599999999999902</v>
      </c>
      <c r="M398">
        <v>230.39999999999901</v>
      </c>
      <c r="N398">
        <v>57.599999999999902</v>
      </c>
      <c r="O398" s="1">
        <v>1526.3999999999901</v>
      </c>
      <c r="P398" s="1">
        <v>57.599999999999902</v>
      </c>
      <c r="Q398">
        <v>230.39999999999901</v>
      </c>
      <c r="R398">
        <v>57.599999999999902</v>
      </c>
      <c r="S398" s="1">
        <v>1526.3999999999901</v>
      </c>
      <c r="T398" s="1">
        <v>57.599999999999902</v>
      </c>
      <c r="U398">
        <v>230.39999999999901</v>
      </c>
      <c r="V398">
        <v>57.599999999999902</v>
      </c>
      <c r="W398" s="1">
        <v>1526.3999999999901</v>
      </c>
      <c r="X398" s="1">
        <v>57.599999999999902</v>
      </c>
      <c r="Y398">
        <v>230.39999999999901</v>
      </c>
      <c r="Z398">
        <v>57.599999999999902</v>
      </c>
      <c r="AA398" s="1">
        <v>1526.3999999999901</v>
      </c>
      <c r="AB398" s="1">
        <v>57.599999999999902</v>
      </c>
      <c r="AC398">
        <v>230.39999999999901</v>
      </c>
      <c r="AD398">
        <v>57.599999999999902</v>
      </c>
      <c r="AE398" s="1">
        <v>1526.3999999999901</v>
      </c>
      <c r="AF398" s="1">
        <v>57.599999999999902</v>
      </c>
      <c r="AG398">
        <v>230.39999999999901</v>
      </c>
      <c r="AH398">
        <v>57.599999999999902</v>
      </c>
      <c r="AI398" s="1">
        <v>1526.3999999999901</v>
      </c>
      <c r="AJ398" s="1">
        <v>57.599999999999902</v>
      </c>
      <c r="AK398">
        <v>230.39999999999901</v>
      </c>
      <c r="AL398">
        <v>57.599999999999902</v>
      </c>
      <c r="AM398" t="str">
        <f>VLOOKUP($A398,[1]Sheet1!$A:$AJ,[1]Sheet1!F$1,FALSE)</f>
        <v>EN</v>
      </c>
      <c r="AN398">
        <f>VLOOKUP($A398,[1]Sheet1!$A:$AJ,[1]Sheet1!AH$1,FALSE)</f>
        <v>-1</v>
      </c>
      <c r="AO398">
        <f>VLOOKUP($A398,[1]Sheet1!$A:$AJ,[1]Sheet1!AI$1,FALSE)</f>
        <v>-1</v>
      </c>
      <c r="AP398">
        <f>VLOOKUP($A398,[1]Sheet1!$A:$AJ,[1]Sheet1!AJ$1,FALSE)</f>
        <v>-1</v>
      </c>
      <c r="AQ398" t="str">
        <f>VLOOKUP($A398,[1]Sheet1!$A:$AJ,[1]Sheet1!AG$1,FALSE)</f>
        <v>NO_FI</v>
      </c>
      <c r="AR398" s="1">
        <f>VLOOKUP($A398,[1]Sheet1!$A:$AJ,[1]Sheet1!S$1,FALSE)</f>
        <v>12</v>
      </c>
      <c r="AS398" s="1" t="str">
        <f>VLOOKUP($A398,[1]Sheet1!$A:$AJ,[1]Sheet1!AC$1,FALSE)</f>
        <v>No</v>
      </c>
    </row>
    <row r="399" spans="1:45" x14ac:dyDescent="0.35">
      <c r="A399" t="s">
        <v>442</v>
      </c>
      <c r="B399">
        <f>VLOOKUP($A399,[1]Sheet1!$A:$AJ,[1]Sheet1!P$1,FALSE)</f>
        <v>61</v>
      </c>
      <c r="C399" t="str">
        <f>VLOOKUP($A399,[1]Sheet1!$A:$AJ,[1]Sheet1!Q$1,FALSE)</f>
        <v>M</v>
      </c>
      <c r="D399">
        <f>VLOOKUP($A399,[1]Sheet1!$A:$AJ,[1]Sheet1!B$1,FALSE)</f>
        <v>100</v>
      </c>
      <c r="E399">
        <f>VLOOKUP($A399,[1]Sheet1!$A:$AJ,[1]Sheet1!C$1,FALSE)</f>
        <v>31.56167151</v>
      </c>
      <c r="F399">
        <f>VLOOKUP($A399,[1]Sheet1!$A:$AJ,[1]Sheet1!D$1,FALSE)</f>
        <v>17</v>
      </c>
      <c r="G399" s="1">
        <v>122.96</v>
      </c>
      <c r="H399" s="1">
        <v>4.6399999999999997</v>
      </c>
      <c r="I399">
        <v>18.559999999999999</v>
      </c>
      <c r="J399">
        <v>4.6399999999999997</v>
      </c>
      <c r="K399" s="1">
        <v>0</v>
      </c>
      <c r="L399" s="1">
        <v>0</v>
      </c>
      <c r="M399">
        <v>0</v>
      </c>
      <c r="N399">
        <v>0</v>
      </c>
      <c r="O399" s="1">
        <v>0</v>
      </c>
      <c r="P399" s="1">
        <v>0</v>
      </c>
      <c r="Q399">
        <v>0</v>
      </c>
      <c r="R399">
        <v>0</v>
      </c>
      <c r="S399" s="1">
        <v>0</v>
      </c>
      <c r="T399" s="1">
        <v>0</v>
      </c>
      <c r="U399">
        <v>0</v>
      </c>
      <c r="V399">
        <v>0</v>
      </c>
      <c r="W399" s="1">
        <v>0</v>
      </c>
      <c r="X399" s="1">
        <v>0</v>
      </c>
      <c r="Y399">
        <v>0</v>
      </c>
      <c r="Z399">
        <v>0</v>
      </c>
      <c r="AA399" s="1">
        <v>0</v>
      </c>
      <c r="AB399" s="1">
        <v>0</v>
      </c>
      <c r="AC399">
        <v>0</v>
      </c>
      <c r="AD399">
        <v>0</v>
      </c>
      <c r="AE399" s="1">
        <v>0</v>
      </c>
      <c r="AF399" s="1">
        <v>0</v>
      </c>
      <c r="AG399">
        <v>0</v>
      </c>
      <c r="AH399">
        <v>0</v>
      </c>
      <c r="AI399" s="1">
        <v>0</v>
      </c>
      <c r="AJ399" s="1">
        <v>0</v>
      </c>
      <c r="AK399">
        <v>0</v>
      </c>
      <c r="AL399">
        <v>0</v>
      </c>
      <c r="AM399" t="str">
        <f>VLOOKUP($A399,[1]Sheet1!$A:$AJ,[1]Sheet1!F$1,FALSE)</f>
        <v>EN</v>
      </c>
      <c r="AN399">
        <f>VLOOKUP($A399,[1]Sheet1!$A:$AJ,[1]Sheet1!AH$1,FALSE)</f>
        <v>-1</v>
      </c>
      <c r="AO399">
        <f>VLOOKUP($A399,[1]Sheet1!$A:$AJ,[1]Sheet1!AI$1,FALSE)</f>
        <v>-1</v>
      </c>
      <c r="AP399">
        <f>VLOOKUP($A399,[1]Sheet1!$A:$AJ,[1]Sheet1!AJ$1,FALSE)</f>
        <v>1</v>
      </c>
      <c r="AQ399" t="str">
        <f>VLOOKUP($A399,[1]Sheet1!$A:$AJ,[1]Sheet1!AG$1,FALSE)</f>
        <v>NO_FI</v>
      </c>
      <c r="AR399" s="1">
        <f>VLOOKUP($A399,[1]Sheet1!$A:$AJ,[1]Sheet1!S$1,FALSE)</f>
        <v>3</v>
      </c>
      <c r="AS399" s="1" t="str">
        <f>VLOOKUP($A399,[1]Sheet1!$A:$AJ,[1]Sheet1!AC$1,FALSE)</f>
        <v>No</v>
      </c>
    </row>
    <row r="400" spans="1:45" x14ac:dyDescent="0.35">
      <c r="A400" t="s">
        <v>443</v>
      </c>
      <c r="B400" t="e">
        <f>VLOOKUP($A400,[1]Sheet1!$A:$AJ,[1]Sheet1!P$1,FALSE)</f>
        <v>#N/A</v>
      </c>
      <c r="C400" t="e">
        <f>VLOOKUP($A400,[1]Sheet1!$A:$AJ,[1]Sheet1!Q$1,FALSE)</f>
        <v>#N/A</v>
      </c>
      <c r="D400" t="e">
        <f>VLOOKUP($A400,[1]Sheet1!$A:$AJ,[1]Sheet1!B$1,FALSE)</f>
        <v>#N/A</v>
      </c>
      <c r="E400" t="e">
        <f>VLOOKUP($A400,[1]Sheet1!$A:$AJ,[1]Sheet1!C$1,FALSE)</f>
        <v>#N/A</v>
      </c>
      <c r="F400" t="e">
        <f>VLOOKUP($A400,[1]Sheet1!$A:$AJ,[1]Sheet1!D$1,FALSE)</f>
        <v>#N/A</v>
      </c>
      <c r="G400" s="1">
        <v>167.61245199999999</v>
      </c>
      <c r="H400" s="1">
        <v>6.0579929079999904</v>
      </c>
      <c r="I400">
        <v>17.958476999999998</v>
      </c>
      <c r="J400">
        <v>7.1833907999999997</v>
      </c>
      <c r="K400" s="1">
        <v>1395.1556639999999</v>
      </c>
      <c r="L400" s="1">
        <v>50.424911856000001</v>
      </c>
      <c r="M400">
        <v>149.480964</v>
      </c>
      <c r="N400">
        <v>59.792385599999903</v>
      </c>
      <c r="O400" s="1">
        <v>1395.1556639999999</v>
      </c>
      <c r="P400" s="1">
        <v>50.424911856000001</v>
      </c>
      <c r="Q400">
        <v>149.480964</v>
      </c>
      <c r="R400">
        <v>59.792385599999903</v>
      </c>
      <c r="S400" s="1">
        <v>1395.1556639999999</v>
      </c>
      <c r="T400" s="1">
        <v>50.424911856000001</v>
      </c>
      <c r="U400">
        <v>149.480964</v>
      </c>
      <c r="V400">
        <v>59.792385599999903</v>
      </c>
      <c r="W400" s="1">
        <v>1395.1556639999999</v>
      </c>
      <c r="X400" s="1">
        <v>50.424911856000001</v>
      </c>
      <c r="Y400">
        <v>149.480964</v>
      </c>
      <c r="Z400">
        <v>59.792385599999903</v>
      </c>
      <c r="AA400" s="1">
        <v>1778.808955</v>
      </c>
      <c r="AB400" s="1">
        <v>62.279368518999902</v>
      </c>
      <c r="AC400">
        <v>199.01629424999999</v>
      </c>
      <c r="AD400">
        <v>73.612120899999994</v>
      </c>
      <c r="AE400" s="1">
        <v>2106.5539782000001</v>
      </c>
      <c r="AF400" s="1">
        <v>72.778749782999896</v>
      </c>
      <c r="AG400">
        <v>239.77258785000001</v>
      </c>
      <c r="AH400">
        <v>85.903434499999904</v>
      </c>
      <c r="AI400" s="1">
        <v>0</v>
      </c>
      <c r="AJ400" s="1">
        <v>0</v>
      </c>
      <c r="AK400">
        <v>0</v>
      </c>
      <c r="AL400">
        <v>0</v>
      </c>
      <c r="AM400" t="e">
        <f>VLOOKUP($A400,[1]Sheet1!$A:$AJ,[1]Sheet1!F$1,FALSE)</f>
        <v>#N/A</v>
      </c>
      <c r="AN400" t="e">
        <f>VLOOKUP($A400,[1]Sheet1!$A:$AJ,[1]Sheet1!AH$1,FALSE)</f>
        <v>#N/A</v>
      </c>
      <c r="AO400" t="e">
        <f>VLOOKUP($A400,[1]Sheet1!$A:$AJ,[1]Sheet1!AI$1,FALSE)</f>
        <v>#N/A</v>
      </c>
      <c r="AP400" t="e">
        <f>VLOOKUP($A400,[1]Sheet1!$A:$AJ,[1]Sheet1!AJ$1,FALSE)</f>
        <v>#N/A</v>
      </c>
      <c r="AQ400" t="e">
        <f>VLOOKUP($A400,[1]Sheet1!$A:$AJ,[1]Sheet1!AG$1,FALSE)</f>
        <v>#N/A</v>
      </c>
      <c r="AR400" s="1" t="e">
        <f>VLOOKUP($A400,[1]Sheet1!$A:$AJ,[1]Sheet1!S$1,FALSE)</f>
        <v>#N/A</v>
      </c>
      <c r="AS400" s="1" t="e">
        <f>VLOOKUP($A400,[1]Sheet1!$A:$AJ,[1]Sheet1!AC$1,FALSE)</f>
        <v>#N/A</v>
      </c>
    </row>
    <row r="401" spans="1:45" x14ac:dyDescent="0.35">
      <c r="A401" s="2" t="s">
        <v>444</v>
      </c>
      <c r="B401">
        <f>VLOOKUP($A401,[1]Sheet1!$A:$AJ,[1]Sheet1!P$1,FALSE)</f>
        <v>48</v>
      </c>
      <c r="C401" t="str">
        <f>VLOOKUP($A401,[1]Sheet1!$A:$AJ,[1]Sheet1!Q$1,FALSE)</f>
        <v>M</v>
      </c>
      <c r="D401">
        <f>VLOOKUP($A401,[1]Sheet1!$A:$AJ,[1]Sheet1!B$1,FALSE)</f>
        <v>90</v>
      </c>
      <c r="E401">
        <f>VLOOKUP($A401,[1]Sheet1!$A:$AJ,[1]Sheet1!C$1,FALSE)</f>
        <v>31.141868509999998</v>
      </c>
      <c r="F401">
        <f>VLOOKUP($A401,[1]Sheet1!$A:$AJ,[1]Sheet1!D$1,FALSE)</f>
        <v>32</v>
      </c>
      <c r="G401" s="1">
        <v>0</v>
      </c>
      <c r="H401" s="1">
        <v>0</v>
      </c>
      <c r="I401">
        <v>0</v>
      </c>
      <c r="J401">
        <v>0</v>
      </c>
      <c r="K401" s="1">
        <v>0</v>
      </c>
      <c r="L401" s="1">
        <v>0</v>
      </c>
      <c r="M401">
        <v>0</v>
      </c>
      <c r="N401">
        <v>0</v>
      </c>
      <c r="O401" s="1">
        <v>0</v>
      </c>
      <c r="P401" s="1">
        <v>0</v>
      </c>
      <c r="Q401">
        <v>0</v>
      </c>
      <c r="R401">
        <v>0</v>
      </c>
      <c r="S401" s="1">
        <v>0</v>
      </c>
      <c r="T401" s="1">
        <v>0</v>
      </c>
      <c r="U401">
        <v>0</v>
      </c>
      <c r="V401">
        <v>0</v>
      </c>
      <c r="W401" s="1">
        <v>1357</v>
      </c>
      <c r="X401" s="1">
        <v>54.279999999999902</v>
      </c>
      <c r="Y401">
        <v>149.26999999999899</v>
      </c>
      <c r="Z401">
        <v>61.064999999999998</v>
      </c>
      <c r="AA401" s="1">
        <v>1415</v>
      </c>
      <c r="AB401" s="1">
        <v>56.599999999999902</v>
      </c>
      <c r="AC401">
        <v>155.64999999999901</v>
      </c>
      <c r="AD401">
        <v>63.674999999999997</v>
      </c>
      <c r="AE401" s="1">
        <v>1212</v>
      </c>
      <c r="AF401" s="1">
        <v>48.479999999999897</v>
      </c>
      <c r="AG401">
        <v>133.319999999999</v>
      </c>
      <c r="AH401">
        <v>54.54</v>
      </c>
      <c r="AI401" s="1">
        <v>0</v>
      </c>
      <c r="AJ401" s="1">
        <v>0</v>
      </c>
      <c r="AK401">
        <v>0</v>
      </c>
      <c r="AL401">
        <v>0</v>
      </c>
      <c r="AM401" t="str">
        <f>VLOOKUP($A401,[1]Sheet1!$A:$AJ,[1]Sheet1!F$1,FALSE)</f>
        <v>EN</v>
      </c>
      <c r="AN401">
        <f>VLOOKUP($A401,[1]Sheet1!$A:$AJ,[1]Sheet1!AH$1,FALSE)</f>
        <v>-1</v>
      </c>
      <c r="AO401">
        <f>VLOOKUP($A401,[1]Sheet1!$A:$AJ,[1]Sheet1!AI$1,FALSE)</f>
        <v>-1</v>
      </c>
      <c r="AP401">
        <f>VLOOKUP($A401,[1]Sheet1!$A:$AJ,[1]Sheet1!AJ$1,FALSE)</f>
        <v>11</v>
      </c>
      <c r="AQ401" t="str">
        <f>VLOOKUP($A401,[1]Sheet1!$A:$AJ,[1]Sheet1!AG$1,FALSE)</f>
        <v>NO_FI</v>
      </c>
      <c r="AR401" s="1">
        <f>VLOOKUP($A401,[1]Sheet1!$A:$AJ,[1]Sheet1!S$1,FALSE)</f>
        <v>21</v>
      </c>
      <c r="AS401" s="1" t="str">
        <f>VLOOKUP($A401,[1]Sheet1!$A:$AJ,[1]Sheet1!AC$1,FALSE)</f>
        <v>No</v>
      </c>
    </row>
    <row r="402" spans="1:45" x14ac:dyDescent="0.35">
      <c r="A402" t="s">
        <v>445</v>
      </c>
      <c r="B402">
        <f>VLOOKUP($A402,[1]Sheet1!$A:$AJ,[1]Sheet1!P$1,FALSE)</f>
        <v>61</v>
      </c>
      <c r="C402" t="str">
        <f>VLOOKUP($A402,[1]Sheet1!$A:$AJ,[1]Sheet1!Q$1,FALSE)</f>
        <v>F</v>
      </c>
      <c r="D402">
        <f>VLOOKUP($A402,[1]Sheet1!$A:$AJ,[1]Sheet1!B$1,FALSE)</f>
        <v>40</v>
      </c>
      <c r="E402">
        <f>VLOOKUP($A402,[1]Sheet1!$A:$AJ,[1]Sheet1!C$1,FALSE)</f>
        <v>15.625</v>
      </c>
      <c r="F402" t="e">
        <f>VLOOKUP($A402,[1]Sheet1!$A:$AJ,[1]Sheet1!D$1,FALSE)</f>
        <v>#N/A</v>
      </c>
      <c r="G402" s="1">
        <v>481.59999599999998</v>
      </c>
      <c r="H402" s="1">
        <v>32.106666400000002</v>
      </c>
      <c r="I402">
        <v>44.1466663</v>
      </c>
      <c r="J402">
        <v>20.0666665</v>
      </c>
      <c r="K402" s="1">
        <v>978.39997200000005</v>
      </c>
      <c r="L402" s="1">
        <v>65.226664799999995</v>
      </c>
      <c r="M402">
        <v>89.686664100000002</v>
      </c>
      <c r="N402">
        <v>40.766665500000002</v>
      </c>
      <c r="O402" s="1">
        <v>1056.4000080000001</v>
      </c>
      <c r="P402" s="1">
        <v>70.426667199999997</v>
      </c>
      <c r="Q402">
        <v>96.836667399999996</v>
      </c>
      <c r="R402">
        <v>44.016666999999998</v>
      </c>
      <c r="S402" s="1">
        <v>901.99999200000002</v>
      </c>
      <c r="T402" s="1">
        <v>60.133332799999998</v>
      </c>
      <c r="U402">
        <v>82.6833326</v>
      </c>
      <c r="V402">
        <v>37.583332999999897</v>
      </c>
      <c r="W402" s="1">
        <v>685.600008</v>
      </c>
      <c r="X402" s="1">
        <v>45.706667199999998</v>
      </c>
      <c r="Y402">
        <v>62.846667400000001</v>
      </c>
      <c r="Z402">
        <v>28.566666999999999</v>
      </c>
      <c r="AA402" s="1">
        <v>695.4</v>
      </c>
      <c r="AB402" s="1">
        <v>46.3599999999999</v>
      </c>
      <c r="AC402">
        <v>63.744999999999898</v>
      </c>
      <c r="AD402">
        <v>28.975000000000001</v>
      </c>
      <c r="AE402" s="1">
        <v>864</v>
      </c>
      <c r="AF402" s="1">
        <v>57.599999999999902</v>
      </c>
      <c r="AG402">
        <v>79.199999999999903</v>
      </c>
      <c r="AH402">
        <v>36</v>
      </c>
      <c r="AI402" s="1">
        <v>864</v>
      </c>
      <c r="AJ402" s="1">
        <v>57.599999999999902</v>
      </c>
      <c r="AK402">
        <v>79.199999999999903</v>
      </c>
      <c r="AL402">
        <v>36</v>
      </c>
      <c r="AM402" t="str">
        <f>VLOOKUP($A402,[1]Sheet1!$A:$AJ,[1]Sheet1!F$1,FALSE)</f>
        <v>EN</v>
      </c>
      <c r="AN402">
        <f>VLOOKUP($A402,[1]Sheet1!$A:$AJ,[1]Sheet1!AH$1,FALSE)</f>
        <v>5</v>
      </c>
      <c r="AO402">
        <f>VLOOKUP($A402,[1]Sheet1!$A:$AJ,[1]Sheet1!AI$1,FALSE)</f>
        <v>5</v>
      </c>
      <c r="AP402">
        <f>VLOOKUP($A402,[1]Sheet1!$A:$AJ,[1]Sheet1!AJ$1,FALSE)</f>
        <v>10</v>
      </c>
      <c r="AQ402" t="str">
        <f>VLOOKUP($A402,[1]Sheet1!$A:$AJ,[1]Sheet1!AG$1,FALSE)</f>
        <v>FI</v>
      </c>
      <c r="AR402" s="1">
        <f>VLOOKUP($A402,[1]Sheet1!$A:$AJ,[1]Sheet1!S$1,FALSE)</f>
        <v>15</v>
      </c>
      <c r="AS402" s="1" t="str">
        <f>VLOOKUP($A402,[1]Sheet1!$A:$AJ,[1]Sheet1!AC$1,FALSE)</f>
        <v>No</v>
      </c>
    </row>
    <row r="403" spans="1:45" x14ac:dyDescent="0.35">
      <c r="A403" t="s">
        <v>446</v>
      </c>
      <c r="B403">
        <f>VLOOKUP($A403,[1]Sheet1!$A:$AJ,[1]Sheet1!P$1,FALSE)</f>
        <v>72</v>
      </c>
      <c r="C403" t="str">
        <f>VLOOKUP($A403,[1]Sheet1!$A:$AJ,[1]Sheet1!Q$1,FALSE)</f>
        <v>M</v>
      </c>
      <c r="D403">
        <f>VLOOKUP($A403,[1]Sheet1!$A:$AJ,[1]Sheet1!B$1,FALSE)</f>
        <v>70</v>
      </c>
      <c r="E403">
        <f>VLOOKUP($A403,[1]Sheet1!$A:$AJ,[1]Sheet1!C$1,FALSE)</f>
        <v>24.801587300000001</v>
      </c>
      <c r="F403">
        <f>VLOOKUP($A403,[1]Sheet1!$A:$AJ,[1]Sheet1!D$1,FALSE)</f>
        <v>18</v>
      </c>
      <c r="G403" s="1">
        <v>1730.4338519999999</v>
      </c>
      <c r="H403" s="1">
        <v>76.908171199999998</v>
      </c>
      <c r="I403">
        <v>144.20282099999901</v>
      </c>
      <c r="J403">
        <v>96.135214000000005</v>
      </c>
      <c r="K403" s="1">
        <v>1730.4338699999901</v>
      </c>
      <c r="L403" s="1">
        <v>76.908171999999993</v>
      </c>
      <c r="M403">
        <v>144.202822499999</v>
      </c>
      <c r="N403">
        <v>96.135215000000002</v>
      </c>
      <c r="O403" s="1">
        <v>1699.18991999999</v>
      </c>
      <c r="P403" s="1">
        <v>75.519552000000004</v>
      </c>
      <c r="Q403">
        <v>141.59915999999899</v>
      </c>
      <c r="R403">
        <v>94.399439999999998</v>
      </c>
      <c r="S403" s="1">
        <v>0</v>
      </c>
      <c r="T403" s="1">
        <v>0</v>
      </c>
      <c r="U403">
        <v>0</v>
      </c>
      <c r="V403">
        <v>0</v>
      </c>
      <c r="W403" s="1">
        <v>0</v>
      </c>
      <c r="X403" s="1">
        <v>0</v>
      </c>
      <c r="Y403">
        <v>0</v>
      </c>
      <c r="Z403">
        <v>0</v>
      </c>
      <c r="AA403" s="1">
        <v>0</v>
      </c>
      <c r="AB403" s="1">
        <v>0</v>
      </c>
      <c r="AC403">
        <v>0</v>
      </c>
      <c r="AD403">
        <v>0</v>
      </c>
      <c r="AE403" s="1">
        <v>0</v>
      </c>
      <c r="AF403" s="1">
        <v>0</v>
      </c>
      <c r="AG403">
        <v>0</v>
      </c>
      <c r="AH403">
        <v>0</v>
      </c>
      <c r="AI403" s="1">
        <v>0</v>
      </c>
      <c r="AJ403" s="1">
        <v>0</v>
      </c>
      <c r="AK403">
        <v>0</v>
      </c>
      <c r="AL403">
        <v>0</v>
      </c>
      <c r="AM403" t="str">
        <f>VLOOKUP($A403,[1]Sheet1!$A:$AJ,[1]Sheet1!F$1,FALSE)</f>
        <v>EN</v>
      </c>
      <c r="AN403">
        <f>VLOOKUP($A403,[1]Sheet1!$A:$AJ,[1]Sheet1!AH$1,FALSE)</f>
        <v>-1</v>
      </c>
      <c r="AO403">
        <f>VLOOKUP($A403,[1]Sheet1!$A:$AJ,[1]Sheet1!AI$1,FALSE)</f>
        <v>-1</v>
      </c>
      <c r="AP403">
        <f>VLOOKUP($A403,[1]Sheet1!$A:$AJ,[1]Sheet1!AJ$1,FALSE)</f>
        <v>-1</v>
      </c>
      <c r="AQ403" t="str">
        <f>VLOOKUP($A403,[1]Sheet1!$A:$AJ,[1]Sheet1!AG$1,FALSE)</f>
        <v>NO_FI</v>
      </c>
      <c r="AR403" s="1">
        <f>VLOOKUP($A403,[1]Sheet1!$A:$AJ,[1]Sheet1!S$1,FALSE)</f>
        <v>3</v>
      </c>
      <c r="AS403" s="1" t="str">
        <f>VLOOKUP($A403,[1]Sheet1!$A:$AJ,[1]Sheet1!AC$1,FALSE)</f>
        <v>No</v>
      </c>
    </row>
    <row r="404" spans="1:45" x14ac:dyDescent="0.35">
      <c r="A404" t="s">
        <v>447</v>
      </c>
      <c r="B404">
        <f>VLOOKUP($A404,[1]Sheet1!$A:$AJ,[1]Sheet1!P$1,FALSE)</f>
        <v>34</v>
      </c>
      <c r="C404" t="str">
        <f>VLOOKUP($A404,[1]Sheet1!$A:$AJ,[1]Sheet1!Q$1,FALSE)</f>
        <v>F</v>
      </c>
      <c r="D404">
        <f>VLOOKUP($A404,[1]Sheet1!$A:$AJ,[1]Sheet1!B$1,FALSE)</f>
        <v>35</v>
      </c>
      <c r="E404">
        <f>VLOOKUP($A404,[1]Sheet1!$A:$AJ,[1]Sheet1!C$1,FALSE)</f>
        <v>14.56815817</v>
      </c>
      <c r="F404">
        <f>VLOOKUP($A404,[1]Sheet1!$A:$AJ,[1]Sheet1!D$1,FALSE)</f>
        <v>23</v>
      </c>
      <c r="G404" s="1">
        <v>1166.0000700000001</v>
      </c>
      <c r="H404" s="1">
        <v>69.9600042</v>
      </c>
      <c r="I404">
        <v>151.58000910000001</v>
      </c>
      <c r="J404">
        <v>34.9800021</v>
      </c>
      <c r="K404" s="1">
        <v>1063</v>
      </c>
      <c r="L404" s="1">
        <v>63.78</v>
      </c>
      <c r="M404">
        <v>138.19</v>
      </c>
      <c r="N404">
        <v>31.89</v>
      </c>
      <c r="O404" s="1">
        <v>1440</v>
      </c>
      <c r="P404" s="1">
        <v>86.399999999999906</v>
      </c>
      <c r="Q404">
        <v>187.2</v>
      </c>
      <c r="R404">
        <v>43.199999999999903</v>
      </c>
      <c r="S404" s="1">
        <v>1320</v>
      </c>
      <c r="T404" s="1">
        <v>79.199999999999903</v>
      </c>
      <c r="U404">
        <v>171.6</v>
      </c>
      <c r="V404">
        <v>39.599999999999902</v>
      </c>
      <c r="W404" s="1">
        <v>1440</v>
      </c>
      <c r="X404" s="1">
        <v>86.399999999999906</v>
      </c>
      <c r="Y404">
        <v>187.2</v>
      </c>
      <c r="Z404">
        <v>43.199999999999903</v>
      </c>
      <c r="AA404" s="1">
        <v>1440</v>
      </c>
      <c r="AB404" s="1">
        <v>86.399999999999906</v>
      </c>
      <c r="AC404">
        <v>187.2</v>
      </c>
      <c r="AD404">
        <v>43.199999999999903</v>
      </c>
      <c r="AE404" s="1">
        <v>1440</v>
      </c>
      <c r="AF404" s="1">
        <v>86.399999999999906</v>
      </c>
      <c r="AG404">
        <v>187.2</v>
      </c>
      <c r="AH404">
        <v>43.199999999999903</v>
      </c>
      <c r="AI404" s="1">
        <v>1564.9788899999901</v>
      </c>
      <c r="AJ404" s="1">
        <v>93.898733399999998</v>
      </c>
      <c r="AK404">
        <v>203.447255699999</v>
      </c>
      <c r="AL404">
        <v>46.949366699999999</v>
      </c>
      <c r="AM404" t="str">
        <f>VLOOKUP($A404,[1]Sheet1!$A:$AJ,[1]Sheet1!F$1,FALSE)</f>
        <v>EN</v>
      </c>
      <c r="AN404">
        <f>VLOOKUP($A404,[1]Sheet1!$A:$AJ,[1]Sheet1!AH$1,FALSE)</f>
        <v>-1</v>
      </c>
      <c r="AO404">
        <f>VLOOKUP($A404,[1]Sheet1!$A:$AJ,[1]Sheet1!AI$1,FALSE)</f>
        <v>-1</v>
      </c>
      <c r="AP404">
        <f>VLOOKUP($A404,[1]Sheet1!$A:$AJ,[1]Sheet1!AJ$1,FALSE)</f>
        <v>6</v>
      </c>
      <c r="AQ404" t="str">
        <f>VLOOKUP($A404,[1]Sheet1!$A:$AJ,[1]Sheet1!AG$1,FALSE)</f>
        <v>NO_FI</v>
      </c>
      <c r="AR404" s="1">
        <f>VLOOKUP($A404,[1]Sheet1!$A:$AJ,[1]Sheet1!S$1,FALSE)</f>
        <v>16</v>
      </c>
      <c r="AS404" s="1" t="str">
        <f>VLOOKUP($A404,[1]Sheet1!$A:$AJ,[1]Sheet1!AC$1,FALSE)</f>
        <v>Yes</v>
      </c>
    </row>
    <row r="405" spans="1:45" x14ac:dyDescent="0.35">
      <c r="A405" t="s">
        <v>448</v>
      </c>
      <c r="B405">
        <f>VLOOKUP($A405,[1]Sheet1!$A:$AJ,[1]Sheet1!P$1,FALSE)</f>
        <v>56</v>
      </c>
      <c r="C405" t="str">
        <f>VLOOKUP($A405,[1]Sheet1!$A:$AJ,[1]Sheet1!Q$1,FALSE)</f>
        <v>F</v>
      </c>
      <c r="D405">
        <f>VLOOKUP($A405,[1]Sheet1!$A:$AJ,[1]Sheet1!B$1,FALSE)</f>
        <v>90</v>
      </c>
      <c r="E405">
        <f>VLOOKUP($A405,[1]Sheet1!$A:$AJ,[1]Sheet1!C$1,FALSE)</f>
        <v>29.3877551</v>
      </c>
      <c r="F405">
        <f>VLOOKUP($A405,[1]Sheet1!$A:$AJ,[1]Sheet1!D$1,FALSE)</f>
        <v>24</v>
      </c>
      <c r="G405" s="1">
        <v>1142.68</v>
      </c>
      <c r="H405" s="1">
        <v>43.119999999999898</v>
      </c>
      <c r="I405">
        <v>172.479999999999</v>
      </c>
      <c r="J405">
        <v>43.119999999999898</v>
      </c>
      <c r="K405" s="1">
        <v>1529.60971179999</v>
      </c>
      <c r="L405" s="1">
        <v>57.721121199999899</v>
      </c>
      <c r="M405">
        <v>230.884484799999</v>
      </c>
      <c r="N405">
        <v>57.721121199999899</v>
      </c>
      <c r="O405" s="1">
        <v>1783.1771136</v>
      </c>
      <c r="P405" s="1">
        <v>67.289702399999996</v>
      </c>
      <c r="Q405">
        <v>269.15880959999902</v>
      </c>
      <c r="R405">
        <v>67.289702399999996</v>
      </c>
      <c r="S405" s="1">
        <v>1783.1771136</v>
      </c>
      <c r="T405" s="1">
        <v>67.289702399999996</v>
      </c>
      <c r="U405">
        <v>269.15880959999902</v>
      </c>
      <c r="V405">
        <v>67.289702399999996</v>
      </c>
      <c r="W405" s="1">
        <v>1196.0910256</v>
      </c>
      <c r="X405" s="1">
        <v>45.135510400000001</v>
      </c>
      <c r="Y405">
        <v>180.54204159999901</v>
      </c>
      <c r="Z405">
        <v>45.135510400000001</v>
      </c>
      <c r="AA405" s="1">
        <v>0</v>
      </c>
      <c r="AB405" s="1">
        <v>0</v>
      </c>
      <c r="AC405">
        <v>0</v>
      </c>
      <c r="AD405">
        <v>0</v>
      </c>
      <c r="AE405" s="1">
        <v>0</v>
      </c>
      <c r="AF405" s="1">
        <v>0</v>
      </c>
      <c r="AG405">
        <v>0</v>
      </c>
      <c r="AH405">
        <v>0</v>
      </c>
      <c r="AI405" s="1">
        <v>0</v>
      </c>
      <c r="AJ405" s="1">
        <v>0</v>
      </c>
      <c r="AK405">
        <v>0</v>
      </c>
      <c r="AL405">
        <v>0</v>
      </c>
      <c r="AM405" t="str">
        <f>VLOOKUP($A405,[1]Sheet1!$A:$AJ,[1]Sheet1!F$1,FALSE)</f>
        <v>EN</v>
      </c>
      <c r="AN405">
        <f>VLOOKUP($A405,[1]Sheet1!$A:$AJ,[1]Sheet1!AH$1,FALSE)</f>
        <v>5</v>
      </c>
      <c r="AO405">
        <f>VLOOKUP($A405,[1]Sheet1!$A:$AJ,[1]Sheet1!AI$1,FALSE)</f>
        <v>5</v>
      </c>
      <c r="AP405">
        <f>VLOOKUP($A405,[1]Sheet1!$A:$AJ,[1]Sheet1!AJ$1,FALSE)</f>
        <v>5</v>
      </c>
      <c r="AQ405" t="str">
        <f>VLOOKUP($A405,[1]Sheet1!$A:$AJ,[1]Sheet1!AG$1,FALSE)</f>
        <v>FI</v>
      </c>
      <c r="AR405" s="1">
        <f>VLOOKUP($A405,[1]Sheet1!$A:$AJ,[1]Sheet1!S$1,FALSE)</f>
        <v>8</v>
      </c>
      <c r="AS405" s="1" t="str">
        <f>VLOOKUP($A405,[1]Sheet1!$A:$AJ,[1]Sheet1!AC$1,FALSE)</f>
        <v>No</v>
      </c>
    </row>
    <row r="406" spans="1:45" x14ac:dyDescent="0.35">
      <c r="A406" t="s">
        <v>449</v>
      </c>
      <c r="B406">
        <f>VLOOKUP($A406,[1]Sheet1!$A:$AJ,[1]Sheet1!P$1,FALSE)</f>
        <v>25</v>
      </c>
      <c r="C406" t="str">
        <f>VLOOKUP($A406,[1]Sheet1!$A:$AJ,[1]Sheet1!Q$1,FALSE)</f>
        <v>M</v>
      </c>
      <c r="D406">
        <f>VLOOKUP($A406,[1]Sheet1!$A:$AJ,[1]Sheet1!B$1,FALSE)</f>
        <v>70</v>
      </c>
      <c r="E406">
        <f>VLOOKUP($A406,[1]Sheet1!$A:$AJ,[1]Sheet1!C$1,FALSE)</f>
        <v>21.604938270000002</v>
      </c>
      <c r="F406" t="e">
        <f>VLOOKUP($A406,[1]Sheet1!$A:$AJ,[1]Sheet1!D$1,FALSE)</f>
        <v>#N/A</v>
      </c>
      <c r="G406" s="1">
        <v>0</v>
      </c>
      <c r="H406" s="1">
        <v>0</v>
      </c>
      <c r="I406">
        <v>0</v>
      </c>
      <c r="J406">
        <v>0</v>
      </c>
      <c r="K406" s="1">
        <v>0</v>
      </c>
      <c r="L406" s="1">
        <v>0</v>
      </c>
      <c r="M406">
        <v>0</v>
      </c>
      <c r="N406">
        <v>0</v>
      </c>
      <c r="O406" s="1">
        <v>0</v>
      </c>
      <c r="P406" s="1">
        <v>0</v>
      </c>
      <c r="Q406">
        <v>0</v>
      </c>
      <c r="R406">
        <v>0</v>
      </c>
      <c r="S406" s="1">
        <v>0</v>
      </c>
      <c r="T406" s="1">
        <v>0</v>
      </c>
      <c r="U406">
        <v>0</v>
      </c>
      <c r="V406">
        <v>0</v>
      </c>
      <c r="W406" s="1">
        <v>1139.0187149999999</v>
      </c>
      <c r="X406" s="1">
        <v>45.560748599999997</v>
      </c>
      <c r="Y406">
        <v>83.528039100000001</v>
      </c>
      <c r="Z406">
        <v>68.341122899999903</v>
      </c>
      <c r="AA406" s="1">
        <v>1866.23783999999</v>
      </c>
      <c r="AB406" s="1">
        <v>74.649513600000006</v>
      </c>
      <c r="AC406">
        <v>136.85744159999899</v>
      </c>
      <c r="AD406">
        <v>111.97427039999999</v>
      </c>
      <c r="AE406" s="1">
        <v>0</v>
      </c>
      <c r="AF406" s="1">
        <v>0</v>
      </c>
      <c r="AG406">
        <v>0</v>
      </c>
      <c r="AH406">
        <v>0</v>
      </c>
      <c r="AI406" s="1">
        <v>0</v>
      </c>
      <c r="AJ406" s="1">
        <v>0</v>
      </c>
      <c r="AK406">
        <v>0</v>
      </c>
      <c r="AL406">
        <v>0</v>
      </c>
      <c r="AM406" t="str">
        <f>VLOOKUP($A406,[1]Sheet1!$A:$AJ,[1]Sheet1!F$1,FALSE)</f>
        <v>EN</v>
      </c>
      <c r="AN406">
        <f>VLOOKUP($A406,[1]Sheet1!$A:$AJ,[1]Sheet1!AH$1,FALSE)</f>
        <v>4</v>
      </c>
      <c r="AO406">
        <f>VLOOKUP($A406,[1]Sheet1!$A:$AJ,[1]Sheet1!AI$1,FALSE)</f>
        <v>4</v>
      </c>
      <c r="AP406">
        <f>VLOOKUP($A406,[1]Sheet1!$A:$AJ,[1]Sheet1!AJ$1,FALSE)</f>
        <v>-1</v>
      </c>
      <c r="AQ406" t="str">
        <f>VLOOKUP($A406,[1]Sheet1!$A:$AJ,[1]Sheet1!AG$1,FALSE)</f>
        <v>FI</v>
      </c>
      <c r="AR406" s="1">
        <f>VLOOKUP($A406,[1]Sheet1!$A:$AJ,[1]Sheet1!S$1,FALSE)</f>
        <v>8</v>
      </c>
      <c r="AS406" s="1" t="str">
        <f>VLOOKUP($A406,[1]Sheet1!$A:$AJ,[1]Sheet1!AC$1,FALSE)</f>
        <v>Yes</v>
      </c>
    </row>
    <row r="407" spans="1:45" x14ac:dyDescent="0.35">
      <c r="A407" s="2" t="s">
        <v>450</v>
      </c>
      <c r="B407">
        <f>VLOOKUP($A407,[1]Sheet1!$A:$AJ,[1]Sheet1!P$1,FALSE)</f>
        <v>82</v>
      </c>
      <c r="C407" t="str">
        <f>VLOOKUP($A407,[1]Sheet1!$A:$AJ,[1]Sheet1!Q$1,FALSE)</f>
        <v>F</v>
      </c>
      <c r="D407">
        <f>VLOOKUP($A407,[1]Sheet1!$A:$AJ,[1]Sheet1!B$1,FALSE)</f>
        <v>50</v>
      </c>
      <c r="E407">
        <f>VLOOKUP($A407,[1]Sheet1!$A:$AJ,[1]Sheet1!C$1,FALSE)</f>
        <v>19.051973780000001</v>
      </c>
      <c r="F407">
        <f>VLOOKUP($A407,[1]Sheet1!$A:$AJ,[1]Sheet1!D$1,FALSE)</f>
        <v>22</v>
      </c>
      <c r="G407" s="1">
        <v>948.34667019999995</v>
      </c>
      <c r="H407" s="1">
        <v>35.786666799999999</v>
      </c>
      <c r="I407">
        <v>143.1466672</v>
      </c>
      <c r="J407">
        <v>35.786666799999999</v>
      </c>
      <c r="K407" s="1">
        <v>1201.3333934</v>
      </c>
      <c r="L407" s="1">
        <v>45.333335599999998</v>
      </c>
      <c r="M407">
        <v>181.33334239999999</v>
      </c>
      <c r="N407">
        <v>45.333335599999998</v>
      </c>
      <c r="O407" s="1">
        <v>1483.99999999999</v>
      </c>
      <c r="P407" s="1">
        <v>55.999999999999901</v>
      </c>
      <c r="Q407">
        <v>223.99999999999901</v>
      </c>
      <c r="R407">
        <v>55.999999999999901</v>
      </c>
      <c r="S407" s="1">
        <v>1526.3999999999901</v>
      </c>
      <c r="T407" s="1">
        <v>57.599999999999902</v>
      </c>
      <c r="U407">
        <v>230.39999999999901</v>
      </c>
      <c r="V407">
        <v>57.599999999999902</v>
      </c>
      <c r="W407" s="1">
        <v>1526.3999999999901</v>
      </c>
      <c r="X407" s="1">
        <v>57.599999999999902</v>
      </c>
      <c r="Y407">
        <v>230.39999999999901</v>
      </c>
      <c r="Z407">
        <v>57.599999999999902</v>
      </c>
      <c r="AA407" s="1">
        <v>1188.26</v>
      </c>
      <c r="AB407" s="1">
        <v>44.839999999999897</v>
      </c>
      <c r="AC407">
        <v>179.35999999999899</v>
      </c>
      <c r="AD407">
        <v>44.839999999999897</v>
      </c>
      <c r="AE407" s="1">
        <v>0</v>
      </c>
      <c r="AF407" s="1">
        <v>0</v>
      </c>
      <c r="AG407">
        <v>0</v>
      </c>
      <c r="AH407">
        <v>0</v>
      </c>
      <c r="AI407" s="1">
        <v>0</v>
      </c>
      <c r="AJ407" s="1">
        <v>0</v>
      </c>
      <c r="AK407">
        <v>0</v>
      </c>
      <c r="AL407">
        <v>0</v>
      </c>
      <c r="AM407" t="str">
        <f>VLOOKUP($A407,[1]Sheet1!$A:$AJ,[1]Sheet1!F$1,FALSE)</f>
        <v>EN</v>
      </c>
      <c r="AN407">
        <f>VLOOKUP($A407,[1]Sheet1!$A:$AJ,[1]Sheet1!AH$1,FALSE)</f>
        <v>-1</v>
      </c>
      <c r="AO407">
        <f>VLOOKUP($A407,[1]Sheet1!$A:$AJ,[1]Sheet1!AI$1,FALSE)</f>
        <v>-1</v>
      </c>
      <c r="AP407">
        <f>VLOOKUP($A407,[1]Sheet1!$A:$AJ,[1]Sheet1!AJ$1,FALSE)</f>
        <v>6</v>
      </c>
      <c r="AQ407" t="str">
        <f>VLOOKUP($A407,[1]Sheet1!$A:$AJ,[1]Sheet1!AG$1,FALSE)</f>
        <v>NO_FI</v>
      </c>
      <c r="AR407" s="1">
        <f>VLOOKUP($A407,[1]Sheet1!$A:$AJ,[1]Sheet1!S$1,FALSE)</f>
        <v>6</v>
      </c>
      <c r="AS407" s="1" t="str">
        <f>VLOOKUP($A407,[1]Sheet1!$A:$AJ,[1]Sheet1!AC$1,FALSE)</f>
        <v>No</v>
      </c>
    </row>
    <row r="408" spans="1:45" x14ac:dyDescent="0.35">
      <c r="A408" t="s">
        <v>451</v>
      </c>
      <c r="B408">
        <f>VLOOKUP($A408,[1]Sheet1!$A:$AJ,[1]Sheet1!P$1,FALSE)</f>
        <v>84</v>
      </c>
      <c r="C408" t="str">
        <f>VLOOKUP($A408,[1]Sheet1!$A:$AJ,[1]Sheet1!Q$1,FALSE)</f>
        <v>F</v>
      </c>
      <c r="D408">
        <f>VLOOKUP($A408,[1]Sheet1!$A:$AJ,[1]Sheet1!B$1,FALSE)</f>
        <v>110</v>
      </c>
      <c r="E408">
        <f>VLOOKUP($A408,[1]Sheet1!$A:$AJ,[1]Sheet1!C$1,FALSE)</f>
        <v>42.96875</v>
      </c>
      <c r="F408">
        <f>VLOOKUP($A408,[1]Sheet1!$A:$AJ,[1]Sheet1!D$1,FALSE)</f>
        <v>23</v>
      </c>
      <c r="G408" s="1">
        <v>563.92001059999996</v>
      </c>
      <c r="H408" s="1">
        <v>21.280000399999999</v>
      </c>
      <c r="I408">
        <v>85.120001599999995</v>
      </c>
      <c r="J408">
        <v>21.280000399999999</v>
      </c>
      <c r="K408" s="1">
        <v>823.26667020000002</v>
      </c>
      <c r="L408" s="1">
        <v>31.0666668</v>
      </c>
      <c r="M408">
        <v>124.2666672</v>
      </c>
      <c r="N408">
        <v>31.0666668</v>
      </c>
      <c r="O408" s="1">
        <v>1009.12</v>
      </c>
      <c r="P408" s="1">
        <v>38.08</v>
      </c>
      <c r="Q408">
        <v>152.32</v>
      </c>
      <c r="R408">
        <v>38.08</v>
      </c>
      <c r="S408" s="1">
        <v>1017.6</v>
      </c>
      <c r="T408" s="1">
        <v>38.4</v>
      </c>
      <c r="U408">
        <v>153.6</v>
      </c>
      <c r="V408">
        <v>38.4</v>
      </c>
      <c r="W408" s="1">
        <v>385.84</v>
      </c>
      <c r="X408" s="1">
        <v>14.559999999999899</v>
      </c>
      <c r="Y408">
        <v>58.239999999999903</v>
      </c>
      <c r="Z408">
        <v>14.559999999999899</v>
      </c>
      <c r="AA408" s="1">
        <v>0</v>
      </c>
      <c r="AB408" s="1">
        <v>0</v>
      </c>
      <c r="AC408">
        <v>0</v>
      </c>
      <c r="AD408">
        <v>0</v>
      </c>
      <c r="AE408" s="1">
        <v>0</v>
      </c>
      <c r="AF408" s="1">
        <v>0</v>
      </c>
      <c r="AG408">
        <v>0</v>
      </c>
      <c r="AH408">
        <v>0</v>
      </c>
      <c r="AI408" s="1">
        <v>0</v>
      </c>
      <c r="AJ408" s="1">
        <v>0</v>
      </c>
      <c r="AK408">
        <v>0</v>
      </c>
      <c r="AL408">
        <v>0</v>
      </c>
      <c r="AM408" t="str">
        <f>VLOOKUP($A408,[1]Sheet1!$A:$AJ,[1]Sheet1!F$1,FALSE)</f>
        <v>EN</v>
      </c>
      <c r="AN408">
        <f>VLOOKUP($A408,[1]Sheet1!$A:$AJ,[1]Sheet1!AH$1,FALSE)</f>
        <v>-1</v>
      </c>
      <c r="AO408">
        <f>VLOOKUP($A408,[1]Sheet1!$A:$AJ,[1]Sheet1!AI$1,FALSE)</f>
        <v>4</v>
      </c>
      <c r="AP408">
        <f>VLOOKUP($A408,[1]Sheet1!$A:$AJ,[1]Sheet1!AJ$1,FALSE)</f>
        <v>-1</v>
      </c>
      <c r="AQ408" t="str">
        <f>VLOOKUP($A408,[1]Sheet1!$A:$AJ,[1]Sheet1!AG$1,FALSE)</f>
        <v>NO_FI</v>
      </c>
      <c r="AR408" s="1">
        <f>VLOOKUP($A408,[1]Sheet1!$A:$AJ,[1]Sheet1!S$1,FALSE)</f>
        <v>4</v>
      </c>
      <c r="AS408" s="1" t="str">
        <f>VLOOKUP($A408,[1]Sheet1!$A:$AJ,[1]Sheet1!AC$1,FALSE)</f>
        <v>Yes</v>
      </c>
    </row>
    <row r="409" spans="1:45" x14ac:dyDescent="0.35">
      <c r="A409" t="s">
        <v>452</v>
      </c>
      <c r="B409">
        <f>VLOOKUP($A409,[1]Sheet1!$A:$AJ,[1]Sheet1!P$1,FALSE)</f>
        <v>18</v>
      </c>
      <c r="C409" t="str">
        <f>VLOOKUP($A409,[1]Sheet1!$A:$AJ,[1]Sheet1!Q$1,FALSE)</f>
        <v>M</v>
      </c>
      <c r="D409">
        <f>VLOOKUP($A409,[1]Sheet1!$A:$AJ,[1]Sheet1!B$1,FALSE)</f>
        <v>60</v>
      </c>
      <c r="E409">
        <f>VLOOKUP($A409,[1]Sheet1!$A:$AJ,[1]Sheet1!C$1,FALSE)</f>
        <v>19.591836730000001</v>
      </c>
      <c r="F409" t="e">
        <f>VLOOKUP($A409,[1]Sheet1!$A:$AJ,[1]Sheet1!D$1,FALSE)</f>
        <v>#N/A</v>
      </c>
      <c r="G409" s="1">
        <v>801.60001199999999</v>
      </c>
      <c r="H409" s="1">
        <v>53.4400008</v>
      </c>
      <c r="I409">
        <v>73.480001099999996</v>
      </c>
      <c r="J409">
        <v>33.400000499999997</v>
      </c>
      <c r="K409" s="1">
        <v>303.20000399999998</v>
      </c>
      <c r="L409" s="1">
        <v>20.213333599999999</v>
      </c>
      <c r="M409">
        <v>27.793333699999899</v>
      </c>
      <c r="N409">
        <v>12.6333334999999</v>
      </c>
      <c r="O409" s="1">
        <v>0</v>
      </c>
      <c r="P409" s="1">
        <v>0</v>
      </c>
      <c r="Q409">
        <v>0</v>
      </c>
      <c r="R409">
        <v>0</v>
      </c>
      <c r="S409" s="1">
        <v>0</v>
      </c>
      <c r="T409" s="1">
        <v>0</v>
      </c>
      <c r="U409">
        <v>0</v>
      </c>
      <c r="V409">
        <v>0</v>
      </c>
      <c r="W409" s="1">
        <v>0</v>
      </c>
      <c r="X409" s="1">
        <v>0</v>
      </c>
      <c r="Y409">
        <v>0</v>
      </c>
      <c r="Z409">
        <v>0</v>
      </c>
      <c r="AA409" s="1">
        <v>0</v>
      </c>
      <c r="AB409" s="1">
        <v>0</v>
      </c>
      <c r="AC409">
        <v>0</v>
      </c>
      <c r="AD409">
        <v>0</v>
      </c>
      <c r="AE409" s="1">
        <v>0</v>
      </c>
      <c r="AF409" s="1">
        <v>0</v>
      </c>
      <c r="AG409">
        <v>0</v>
      </c>
      <c r="AH409">
        <v>0</v>
      </c>
      <c r="AI409" s="1">
        <v>0</v>
      </c>
      <c r="AJ409" s="1">
        <v>0</v>
      </c>
      <c r="AK409">
        <v>0</v>
      </c>
      <c r="AL409">
        <v>0</v>
      </c>
      <c r="AM409" t="str">
        <f>VLOOKUP($A409,[1]Sheet1!$A:$AJ,[1]Sheet1!F$1,FALSE)</f>
        <v>EN</v>
      </c>
      <c r="AN409">
        <f>VLOOKUP($A409,[1]Sheet1!$A:$AJ,[1]Sheet1!AH$1,FALSE)</f>
        <v>-1</v>
      </c>
      <c r="AO409">
        <f>VLOOKUP($A409,[1]Sheet1!$A:$AJ,[1]Sheet1!AI$1,FALSE)</f>
        <v>-1</v>
      </c>
      <c r="AP409">
        <f>VLOOKUP($A409,[1]Sheet1!$A:$AJ,[1]Sheet1!AJ$1,FALSE)</f>
        <v>-1</v>
      </c>
      <c r="AQ409" t="str">
        <f>VLOOKUP($A409,[1]Sheet1!$A:$AJ,[1]Sheet1!AG$1,FALSE)</f>
        <v>NO_FI</v>
      </c>
      <c r="AR409" s="1">
        <f>VLOOKUP($A409,[1]Sheet1!$A:$AJ,[1]Sheet1!S$1,FALSE)</f>
        <v>3</v>
      </c>
      <c r="AS409" s="1" t="str">
        <f>VLOOKUP($A409,[1]Sheet1!$A:$AJ,[1]Sheet1!AC$1,FALSE)</f>
        <v>No</v>
      </c>
    </row>
    <row r="410" spans="1:45" x14ac:dyDescent="0.35">
      <c r="A410" t="s">
        <v>453</v>
      </c>
      <c r="B410">
        <f>VLOOKUP($A410,[1]Sheet1!$A:$AJ,[1]Sheet1!P$1,FALSE)</f>
        <v>37</v>
      </c>
      <c r="C410" t="str">
        <f>VLOOKUP($A410,[1]Sheet1!$A:$AJ,[1]Sheet1!Q$1,FALSE)</f>
        <v>F</v>
      </c>
      <c r="D410">
        <f>VLOOKUP($A410,[1]Sheet1!$A:$AJ,[1]Sheet1!B$1,FALSE)</f>
        <v>70</v>
      </c>
      <c r="E410">
        <f>VLOOKUP($A410,[1]Sheet1!$A:$AJ,[1]Sheet1!C$1,FALSE)</f>
        <v>24.221453289999999</v>
      </c>
      <c r="F410" t="e">
        <f>VLOOKUP($A410,[1]Sheet1!$A:$AJ,[1]Sheet1!D$1,FALSE)</f>
        <v>#N/A</v>
      </c>
      <c r="G410" s="1">
        <v>152.50000499999999</v>
      </c>
      <c r="H410" s="1">
        <v>6.1000002000000002</v>
      </c>
      <c r="I410">
        <v>11.183333699999899</v>
      </c>
      <c r="J410">
        <v>9.1500002999999897</v>
      </c>
      <c r="K410" s="1">
        <v>721.85990460000005</v>
      </c>
      <c r="L410" s="1">
        <v>27.2399963999999</v>
      </c>
      <c r="M410">
        <v>108.959985599999</v>
      </c>
      <c r="N410">
        <v>27.2399963999999</v>
      </c>
      <c r="O410" s="1">
        <v>1526.3999999999901</v>
      </c>
      <c r="P410" s="1">
        <v>57.599999999999902</v>
      </c>
      <c r="Q410">
        <v>230.39999999999901</v>
      </c>
      <c r="R410">
        <v>57.599999999999902</v>
      </c>
      <c r="S410" s="1">
        <v>1764.1931496</v>
      </c>
      <c r="T410" s="1">
        <v>66.573326399999999</v>
      </c>
      <c r="U410">
        <v>266.2933056</v>
      </c>
      <c r="V410">
        <v>66.573326399999999</v>
      </c>
      <c r="W410" s="1">
        <v>2035.19949119999</v>
      </c>
      <c r="X410" s="1">
        <v>76.799980799999901</v>
      </c>
      <c r="Y410">
        <v>307.19992319999898</v>
      </c>
      <c r="Z410">
        <v>76.799980799999901</v>
      </c>
      <c r="AA410" s="1">
        <v>2035.19949119999</v>
      </c>
      <c r="AB410" s="1">
        <v>76.799980799999901</v>
      </c>
      <c r="AC410">
        <v>307.19992319999898</v>
      </c>
      <c r="AD410">
        <v>76.799980799999901</v>
      </c>
      <c r="AE410" s="1">
        <v>2035.19949119999</v>
      </c>
      <c r="AF410" s="1">
        <v>76.799980799999901</v>
      </c>
      <c r="AG410">
        <v>307.19992319999898</v>
      </c>
      <c r="AH410">
        <v>76.799980799999901</v>
      </c>
      <c r="AI410" s="1">
        <v>2035.19949119999</v>
      </c>
      <c r="AJ410" s="1">
        <v>76.799980799999901</v>
      </c>
      <c r="AK410">
        <v>307.19992319999898</v>
      </c>
      <c r="AL410">
        <v>76.799980799999901</v>
      </c>
      <c r="AM410" t="str">
        <f>VLOOKUP($A410,[1]Sheet1!$A:$AJ,[1]Sheet1!F$1,FALSE)</f>
        <v>EN</v>
      </c>
      <c r="AN410">
        <f>VLOOKUP($A410,[1]Sheet1!$A:$AJ,[1]Sheet1!AH$1,FALSE)</f>
        <v>-1</v>
      </c>
      <c r="AO410">
        <f>VLOOKUP($A410,[1]Sheet1!$A:$AJ,[1]Sheet1!AI$1,FALSE)</f>
        <v>-1</v>
      </c>
      <c r="AP410">
        <f>VLOOKUP($A410,[1]Sheet1!$A:$AJ,[1]Sheet1!AJ$1,FALSE)</f>
        <v>-1</v>
      </c>
      <c r="AQ410" t="str">
        <f>VLOOKUP($A410,[1]Sheet1!$A:$AJ,[1]Sheet1!AG$1,FALSE)</f>
        <v>NO_FI</v>
      </c>
      <c r="AR410" s="1">
        <f>VLOOKUP($A410,[1]Sheet1!$A:$AJ,[1]Sheet1!S$1,FALSE)</f>
        <v>26</v>
      </c>
      <c r="AS410" s="1" t="str">
        <f>VLOOKUP($A410,[1]Sheet1!$A:$AJ,[1]Sheet1!AC$1,FALSE)</f>
        <v>No</v>
      </c>
    </row>
    <row r="411" spans="1:45" x14ac:dyDescent="0.35">
      <c r="A411" t="s">
        <v>454</v>
      </c>
      <c r="B411">
        <f>VLOOKUP($A411,[1]Sheet1!$A:$AJ,[1]Sheet1!P$1,FALSE)</f>
        <v>23</v>
      </c>
      <c r="C411" t="str">
        <f>VLOOKUP($A411,[1]Sheet1!$A:$AJ,[1]Sheet1!Q$1,FALSE)</f>
        <v>M</v>
      </c>
      <c r="D411">
        <f>VLOOKUP($A411,[1]Sheet1!$A:$AJ,[1]Sheet1!B$1,FALSE)</f>
        <v>70</v>
      </c>
      <c r="E411">
        <f>VLOOKUP($A411,[1]Sheet1!$A:$AJ,[1]Sheet1!C$1,FALSE)</f>
        <v>22.5981405</v>
      </c>
      <c r="F411">
        <f>VLOOKUP($A411,[1]Sheet1!$A:$AJ,[1]Sheet1!D$1,FALSE)</f>
        <v>16</v>
      </c>
      <c r="G411" s="1">
        <v>1235.0000199999999</v>
      </c>
      <c r="H411" s="1">
        <v>74.100001199999895</v>
      </c>
      <c r="I411">
        <v>160.5500026</v>
      </c>
      <c r="J411">
        <v>37.050000599999898</v>
      </c>
      <c r="K411" s="1">
        <v>1275</v>
      </c>
      <c r="L411" s="1">
        <v>76.5</v>
      </c>
      <c r="M411">
        <v>165.75</v>
      </c>
      <c r="N411">
        <v>38.25</v>
      </c>
      <c r="O411" s="1">
        <v>281.00000999999997</v>
      </c>
      <c r="P411" s="1">
        <v>16.860000599999999</v>
      </c>
      <c r="Q411">
        <v>36.530001300000002</v>
      </c>
      <c r="R411">
        <v>8.4300002999999997</v>
      </c>
      <c r="S411" s="1">
        <v>94.333329999999904</v>
      </c>
      <c r="T411" s="1">
        <v>5.6599997999999996</v>
      </c>
      <c r="U411">
        <v>12.2633329</v>
      </c>
      <c r="V411">
        <v>2.8299998999999998</v>
      </c>
      <c r="W411" s="1">
        <v>0</v>
      </c>
      <c r="X411" s="1">
        <v>0</v>
      </c>
      <c r="Y411">
        <v>0</v>
      </c>
      <c r="Z411">
        <v>0</v>
      </c>
      <c r="AA411" s="1">
        <v>267.66667000000001</v>
      </c>
      <c r="AB411" s="1">
        <v>16.060000199999902</v>
      </c>
      <c r="AC411">
        <v>34.796667100000001</v>
      </c>
      <c r="AD411">
        <v>8.0300000999999899</v>
      </c>
      <c r="AE411" s="1">
        <v>1888.7171358999999</v>
      </c>
      <c r="AF411" s="1">
        <v>63.267372039999998</v>
      </c>
      <c r="AG411">
        <v>223.29660720000001</v>
      </c>
      <c r="AH411">
        <v>74.432202399999994</v>
      </c>
      <c r="AI411" s="1">
        <v>884.77660319999995</v>
      </c>
      <c r="AJ411" s="1">
        <v>45.484905920000003</v>
      </c>
      <c r="AK411">
        <v>92.243785599999896</v>
      </c>
      <c r="AL411">
        <v>33.2445951999999</v>
      </c>
      <c r="AM411" t="str">
        <f>VLOOKUP($A411,[1]Sheet1!$A:$AJ,[1]Sheet1!F$1,FALSE)</f>
        <v>EN+SPN</v>
      </c>
      <c r="AN411">
        <f>VLOOKUP($A411,[1]Sheet1!$A:$AJ,[1]Sheet1!AH$1,FALSE)</f>
        <v>3</v>
      </c>
      <c r="AO411">
        <f>VLOOKUP($A411,[1]Sheet1!$A:$AJ,[1]Sheet1!AI$1,FALSE)</f>
        <v>2</v>
      </c>
      <c r="AP411">
        <f>VLOOKUP($A411,[1]Sheet1!$A:$AJ,[1]Sheet1!AJ$1,FALSE)</f>
        <v>3</v>
      </c>
      <c r="AQ411" t="str">
        <f>VLOOKUP($A411,[1]Sheet1!$A:$AJ,[1]Sheet1!AG$1,FALSE)</f>
        <v>FI</v>
      </c>
      <c r="AR411" s="1">
        <f>VLOOKUP($A411,[1]Sheet1!$A:$AJ,[1]Sheet1!S$1,FALSE)</f>
        <v>11</v>
      </c>
      <c r="AS411" s="1" t="str">
        <f>VLOOKUP($A411,[1]Sheet1!$A:$AJ,[1]Sheet1!AC$1,FALSE)</f>
        <v>No</v>
      </c>
    </row>
    <row r="412" spans="1:45" x14ac:dyDescent="0.35">
      <c r="A412" t="s">
        <v>455</v>
      </c>
      <c r="B412">
        <f>VLOOKUP($A412,[1]Sheet1!$A:$AJ,[1]Sheet1!P$1,FALSE)</f>
        <v>50</v>
      </c>
      <c r="C412" t="str">
        <f>VLOOKUP($A412,[1]Sheet1!$A:$AJ,[1]Sheet1!Q$1,FALSE)</f>
        <v>M</v>
      </c>
      <c r="D412">
        <f>VLOOKUP($A412,[1]Sheet1!$A:$AJ,[1]Sheet1!B$1,FALSE)</f>
        <v>80</v>
      </c>
      <c r="E412">
        <f>VLOOKUP($A412,[1]Sheet1!$A:$AJ,[1]Sheet1!C$1,FALSE)</f>
        <v>25.249337199999999</v>
      </c>
      <c r="F412">
        <f>VLOOKUP($A412,[1]Sheet1!$A:$AJ,[1]Sheet1!D$1,FALSE)</f>
        <v>15</v>
      </c>
      <c r="G412" s="1">
        <v>507.76315039999901</v>
      </c>
      <c r="H412" s="1">
        <v>19.160873599999999</v>
      </c>
      <c r="I412">
        <v>76.643494399999994</v>
      </c>
      <c r="J412">
        <v>19.160873599999999</v>
      </c>
      <c r="K412" s="1">
        <v>0</v>
      </c>
      <c r="L412" s="1">
        <v>0</v>
      </c>
      <c r="M412">
        <v>0</v>
      </c>
      <c r="N412">
        <v>0</v>
      </c>
      <c r="O412" s="1">
        <v>0</v>
      </c>
      <c r="P412" s="1">
        <v>0</v>
      </c>
      <c r="Q412">
        <v>0</v>
      </c>
      <c r="R412">
        <v>0</v>
      </c>
      <c r="S412" s="1">
        <v>0</v>
      </c>
      <c r="T412" s="1">
        <v>0</v>
      </c>
      <c r="U412">
        <v>0</v>
      </c>
      <c r="V412">
        <v>0</v>
      </c>
      <c r="W412" s="1">
        <v>0</v>
      </c>
      <c r="X412" s="1">
        <v>0</v>
      </c>
      <c r="Y412">
        <v>0</v>
      </c>
      <c r="Z412">
        <v>0</v>
      </c>
      <c r="AA412" s="1">
        <v>0</v>
      </c>
      <c r="AB412" s="1">
        <v>0</v>
      </c>
      <c r="AC412">
        <v>0</v>
      </c>
      <c r="AD412">
        <v>0</v>
      </c>
      <c r="AE412" s="1">
        <v>0</v>
      </c>
      <c r="AF412" s="1">
        <v>0</v>
      </c>
      <c r="AG412">
        <v>0</v>
      </c>
      <c r="AH412">
        <v>0</v>
      </c>
      <c r="AI412" s="1">
        <v>0</v>
      </c>
      <c r="AJ412" s="1">
        <v>0</v>
      </c>
      <c r="AK412">
        <v>0</v>
      </c>
      <c r="AL412">
        <v>0</v>
      </c>
      <c r="AM412" t="str">
        <f>VLOOKUP($A412,[1]Sheet1!$A:$AJ,[1]Sheet1!F$1,FALSE)</f>
        <v>EN</v>
      </c>
      <c r="AN412">
        <f>VLOOKUP($A412,[1]Sheet1!$A:$AJ,[1]Sheet1!AH$1,FALSE)</f>
        <v>-1</v>
      </c>
      <c r="AO412">
        <f>VLOOKUP($A412,[1]Sheet1!$A:$AJ,[1]Sheet1!AI$1,FALSE)</f>
        <v>-1</v>
      </c>
      <c r="AP412">
        <f>VLOOKUP($A412,[1]Sheet1!$A:$AJ,[1]Sheet1!AJ$1,FALSE)</f>
        <v>-1</v>
      </c>
      <c r="AQ412" t="str">
        <f>VLOOKUP($A412,[1]Sheet1!$A:$AJ,[1]Sheet1!AG$1,FALSE)</f>
        <v>NO_FI</v>
      </c>
      <c r="AR412" s="1">
        <f>VLOOKUP($A412,[1]Sheet1!$A:$AJ,[1]Sheet1!S$1,FALSE)</f>
        <v>17</v>
      </c>
      <c r="AS412" s="1" t="str">
        <f>VLOOKUP($A412,[1]Sheet1!$A:$AJ,[1]Sheet1!AC$1,FALSE)</f>
        <v>No</v>
      </c>
    </row>
    <row r="413" spans="1:45" x14ac:dyDescent="0.35">
      <c r="A413" t="s">
        <v>456</v>
      </c>
      <c r="B413">
        <f>VLOOKUP($A413,[1]Sheet1!$A:$AJ,[1]Sheet1!P$1,FALSE)</f>
        <v>64</v>
      </c>
      <c r="C413" t="str">
        <f>VLOOKUP($A413,[1]Sheet1!$A:$AJ,[1]Sheet1!Q$1,FALSE)</f>
        <v>F</v>
      </c>
      <c r="D413">
        <f>VLOOKUP($A413,[1]Sheet1!$A:$AJ,[1]Sheet1!B$1,FALSE)</f>
        <v>70</v>
      </c>
      <c r="E413">
        <f>VLOOKUP($A413,[1]Sheet1!$A:$AJ,[1]Sheet1!C$1,FALSE)</f>
        <v>27.34375</v>
      </c>
      <c r="F413">
        <f>VLOOKUP($A413,[1]Sheet1!$A:$AJ,[1]Sheet1!D$1,FALSE)</f>
        <v>26</v>
      </c>
      <c r="G413" s="1">
        <v>0</v>
      </c>
      <c r="H413" s="1">
        <v>0</v>
      </c>
      <c r="I413">
        <v>0</v>
      </c>
      <c r="J413">
        <v>0</v>
      </c>
      <c r="K413" s="1">
        <v>625.59999600000003</v>
      </c>
      <c r="L413" s="1">
        <v>41.706666400000003</v>
      </c>
      <c r="M413">
        <v>57.346666299999903</v>
      </c>
      <c r="N413">
        <v>26.0666665</v>
      </c>
      <c r="O413" s="1">
        <v>1788.58485779999</v>
      </c>
      <c r="P413" s="1">
        <v>93.459329699999898</v>
      </c>
      <c r="Q413">
        <v>143.49873699999901</v>
      </c>
      <c r="R413">
        <v>95.199157999999997</v>
      </c>
      <c r="S413" s="1">
        <v>1799.43384779999</v>
      </c>
      <c r="T413" s="1">
        <v>93.408173700000006</v>
      </c>
      <c r="U413">
        <v>144.20281949999901</v>
      </c>
      <c r="V413">
        <v>96.135212999999993</v>
      </c>
      <c r="W413" s="1">
        <v>1868.4338975999899</v>
      </c>
      <c r="X413" s="1">
        <v>109.908178599999</v>
      </c>
      <c r="Y413">
        <v>144.202822499999</v>
      </c>
      <c r="Z413">
        <v>96.135215000000002</v>
      </c>
      <c r="AA413" s="1">
        <v>1868.4338975999899</v>
      </c>
      <c r="AB413" s="1">
        <v>109.908178599999</v>
      </c>
      <c r="AC413">
        <v>144.202822499999</v>
      </c>
      <c r="AD413">
        <v>96.135215000000002</v>
      </c>
      <c r="AE413" s="1">
        <v>1799.43384779999</v>
      </c>
      <c r="AF413" s="1">
        <v>93.408173700000006</v>
      </c>
      <c r="AG413">
        <v>144.20281949999901</v>
      </c>
      <c r="AH413">
        <v>96.135212999999993</v>
      </c>
      <c r="AI413" s="1">
        <v>1868.4338975999899</v>
      </c>
      <c r="AJ413" s="1">
        <v>109.908178599999</v>
      </c>
      <c r="AK413">
        <v>144.202822499999</v>
      </c>
      <c r="AL413">
        <v>96.135215000000002</v>
      </c>
      <c r="AM413" t="str">
        <f>VLOOKUP($A413,[1]Sheet1!$A:$AJ,[1]Sheet1!F$1,FALSE)</f>
        <v>EN</v>
      </c>
      <c r="AN413">
        <f>VLOOKUP($A413,[1]Sheet1!$A:$AJ,[1]Sheet1!AH$1,FALSE)</f>
        <v>-1</v>
      </c>
      <c r="AO413">
        <f>VLOOKUP($A413,[1]Sheet1!$A:$AJ,[1]Sheet1!AI$1,FALSE)</f>
        <v>3</v>
      </c>
      <c r="AP413">
        <f>VLOOKUP($A413,[1]Sheet1!$A:$AJ,[1]Sheet1!AJ$1,FALSE)</f>
        <v>9</v>
      </c>
      <c r="AQ413" t="str">
        <f>VLOOKUP($A413,[1]Sheet1!$A:$AJ,[1]Sheet1!AG$1,FALSE)</f>
        <v>NO_FI</v>
      </c>
      <c r="AR413" s="1">
        <f>VLOOKUP($A413,[1]Sheet1!$A:$AJ,[1]Sheet1!S$1,FALSE)</f>
        <v>37</v>
      </c>
      <c r="AS413" s="1" t="str">
        <f>VLOOKUP($A413,[1]Sheet1!$A:$AJ,[1]Sheet1!AC$1,FALSE)</f>
        <v>No</v>
      </c>
    </row>
    <row r="414" spans="1:45" x14ac:dyDescent="0.35">
      <c r="A414" t="s">
        <v>457</v>
      </c>
      <c r="B414">
        <f>VLOOKUP($A414,[1]Sheet1!$A:$AJ,[1]Sheet1!P$1,FALSE)</f>
        <v>41</v>
      </c>
      <c r="C414" t="str">
        <f>VLOOKUP($A414,[1]Sheet1!$A:$AJ,[1]Sheet1!Q$1,FALSE)</f>
        <v>M</v>
      </c>
      <c r="D414">
        <f>VLOOKUP($A414,[1]Sheet1!$A:$AJ,[1]Sheet1!B$1,FALSE)</f>
        <v>98</v>
      </c>
      <c r="E414">
        <f>VLOOKUP($A414,[1]Sheet1!$A:$AJ,[1]Sheet1!C$1,FALSE)</f>
        <v>32.744161179999999</v>
      </c>
      <c r="F414" t="e">
        <f>VLOOKUP($A414,[1]Sheet1!$A:$AJ,[1]Sheet1!D$1,FALSE)</f>
        <v>#N/A</v>
      </c>
      <c r="G414" s="1">
        <v>0</v>
      </c>
      <c r="H414" s="1">
        <v>0</v>
      </c>
      <c r="I414">
        <v>0</v>
      </c>
      <c r="J414">
        <v>0</v>
      </c>
      <c r="K414" s="1">
        <v>51.200004</v>
      </c>
      <c r="L414" s="1">
        <v>3.4133336000000001</v>
      </c>
      <c r="M414">
        <v>4.6933337000000002</v>
      </c>
      <c r="N414">
        <v>2.1333335</v>
      </c>
      <c r="O414" s="1">
        <v>389.65333440000001</v>
      </c>
      <c r="P414" s="1">
        <v>25.946666700000002</v>
      </c>
      <c r="Q414">
        <v>35.7200001</v>
      </c>
      <c r="R414">
        <v>16.253333399999999</v>
      </c>
      <c r="S414" s="1">
        <v>495.6</v>
      </c>
      <c r="T414" s="1">
        <v>33.04</v>
      </c>
      <c r="U414">
        <v>45.43</v>
      </c>
      <c r="V414">
        <v>20.65</v>
      </c>
      <c r="W414" s="1">
        <v>0</v>
      </c>
      <c r="X414" s="1">
        <v>0</v>
      </c>
      <c r="Y414">
        <v>0</v>
      </c>
      <c r="Z414">
        <v>0</v>
      </c>
      <c r="AA414" s="1">
        <v>0</v>
      </c>
      <c r="AB414" s="1">
        <v>0</v>
      </c>
      <c r="AC414">
        <v>0</v>
      </c>
      <c r="AD414">
        <v>0</v>
      </c>
      <c r="AE414" s="1">
        <v>0</v>
      </c>
      <c r="AF414" s="1">
        <v>0</v>
      </c>
      <c r="AG414">
        <v>0</v>
      </c>
      <c r="AH414">
        <v>0</v>
      </c>
      <c r="AI414" s="1">
        <v>0</v>
      </c>
      <c r="AJ414" s="1">
        <v>0</v>
      </c>
      <c r="AK414">
        <v>0</v>
      </c>
      <c r="AL414">
        <v>0</v>
      </c>
      <c r="AM414" t="str">
        <f>VLOOKUP($A414,[1]Sheet1!$A:$AJ,[1]Sheet1!F$1,FALSE)</f>
        <v>EN</v>
      </c>
      <c r="AN414">
        <f>VLOOKUP($A414,[1]Sheet1!$A:$AJ,[1]Sheet1!AH$1,FALSE)</f>
        <v>6</v>
      </c>
      <c r="AO414">
        <f>VLOOKUP($A414,[1]Sheet1!$A:$AJ,[1]Sheet1!AI$1,FALSE)</f>
        <v>3</v>
      </c>
      <c r="AP414">
        <f>VLOOKUP($A414,[1]Sheet1!$A:$AJ,[1]Sheet1!AJ$1,FALSE)</f>
        <v>-1</v>
      </c>
      <c r="AQ414" t="str">
        <f>VLOOKUP($A414,[1]Sheet1!$A:$AJ,[1]Sheet1!AG$1,FALSE)</f>
        <v>FI</v>
      </c>
      <c r="AR414" s="1">
        <f>VLOOKUP($A414,[1]Sheet1!$A:$AJ,[1]Sheet1!S$1,FALSE)</f>
        <v>6</v>
      </c>
      <c r="AS414" s="1" t="str">
        <f>VLOOKUP($A414,[1]Sheet1!$A:$AJ,[1]Sheet1!AC$1,FALSE)</f>
        <v>Yes</v>
      </c>
    </row>
    <row r="415" spans="1:45" x14ac:dyDescent="0.35">
      <c r="A415" t="s">
        <v>458</v>
      </c>
      <c r="B415" t="e">
        <f>VLOOKUP($A415,[1]Sheet1!$A:$AJ,[1]Sheet1!P$1,FALSE)</f>
        <v>#N/A</v>
      </c>
      <c r="C415" t="e">
        <f>VLOOKUP($A415,[1]Sheet1!$A:$AJ,[1]Sheet1!Q$1,FALSE)</f>
        <v>#N/A</v>
      </c>
      <c r="D415" t="e">
        <f>VLOOKUP($A415,[1]Sheet1!$A:$AJ,[1]Sheet1!B$1,FALSE)</f>
        <v>#N/A</v>
      </c>
      <c r="E415" t="e">
        <f>VLOOKUP($A415,[1]Sheet1!$A:$AJ,[1]Sheet1!C$1,FALSE)</f>
        <v>#N/A</v>
      </c>
      <c r="F415" t="e">
        <f>VLOOKUP($A415,[1]Sheet1!$A:$AJ,[1]Sheet1!D$1,FALSE)</f>
        <v>#N/A</v>
      </c>
      <c r="G415" s="1">
        <v>1137.2547199999999</v>
      </c>
      <c r="H415" s="1">
        <v>38.095232000000003</v>
      </c>
      <c r="I415">
        <v>134.45375999999999</v>
      </c>
      <c r="J415">
        <v>44.817920000000001</v>
      </c>
      <c r="K415" s="1">
        <v>2047.0584960000001</v>
      </c>
      <c r="L415" s="1">
        <v>68.571417600000004</v>
      </c>
      <c r="M415">
        <v>242.01676800000001</v>
      </c>
      <c r="N415">
        <v>80.672256000000004</v>
      </c>
      <c r="O415" s="1">
        <v>144.99997680000001</v>
      </c>
      <c r="P415" s="1">
        <v>4.85714208</v>
      </c>
      <c r="Q415">
        <v>17.142854400000001</v>
      </c>
      <c r="R415">
        <v>5.7142847999999997</v>
      </c>
      <c r="S415" s="1">
        <v>0</v>
      </c>
      <c r="T415" s="1">
        <v>0</v>
      </c>
      <c r="U415">
        <v>0</v>
      </c>
      <c r="V415">
        <v>0</v>
      </c>
      <c r="W415" s="1">
        <v>0</v>
      </c>
      <c r="X415" s="1">
        <v>0</v>
      </c>
      <c r="Y415">
        <v>0</v>
      </c>
      <c r="Z415">
        <v>0</v>
      </c>
      <c r="AA415" s="1">
        <v>0</v>
      </c>
      <c r="AB415" s="1">
        <v>0</v>
      </c>
      <c r="AC415">
        <v>0</v>
      </c>
      <c r="AD415">
        <v>0</v>
      </c>
      <c r="AE415" s="1">
        <v>0</v>
      </c>
      <c r="AF415" s="1">
        <v>0</v>
      </c>
      <c r="AG415">
        <v>0</v>
      </c>
      <c r="AH415">
        <v>0</v>
      </c>
      <c r="AI415" s="1">
        <v>0</v>
      </c>
      <c r="AJ415" s="1">
        <v>0</v>
      </c>
      <c r="AK415">
        <v>0</v>
      </c>
      <c r="AL415">
        <v>0</v>
      </c>
      <c r="AM415" t="e">
        <f>VLOOKUP($A415,[1]Sheet1!$A:$AJ,[1]Sheet1!F$1,FALSE)</f>
        <v>#N/A</v>
      </c>
      <c r="AN415" t="e">
        <f>VLOOKUP($A415,[1]Sheet1!$A:$AJ,[1]Sheet1!AH$1,FALSE)</f>
        <v>#N/A</v>
      </c>
      <c r="AO415" t="e">
        <f>VLOOKUP($A415,[1]Sheet1!$A:$AJ,[1]Sheet1!AI$1,FALSE)</f>
        <v>#N/A</v>
      </c>
      <c r="AP415" t="e">
        <f>VLOOKUP($A415,[1]Sheet1!$A:$AJ,[1]Sheet1!AJ$1,FALSE)</f>
        <v>#N/A</v>
      </c>
      <c r="AQ415" t="e">
        <f>VLOOKUP($A415,[1]Sheet1!$A:$AJ,[1]Sheet1!AG$1,FALSE)</f>
        <v>#N/A</v>
      </c>
      <c r="AR415" s="1" t="e">
        <f>VLOOKUP($A415,[1]Sheet1!$A:$AJ,[1]Sheet1!S$1,FALSE)</f>
        <v>#N/A</v>
      </c>
      <c r="AS415" s="1" t="e">
        <f>VLOOKUP($A415,[1]Sheet1!$A:$AJ,[1]Sheet1!AC$1,FALSE)</f>
        <v>#N/A</v>
      </c>
    </row>
    <row r="416" spans="1:45" x14ac:dyDescent="0.35">
      <c r="A416" t="s">
        <v>459</v>
      </c>
      <c r="B416">
        <f>VLOOKUP($A416,[1]Sheet1!$A:$AJ,[1]Sheet1!P$1,FALSE)</f>
        <v>999</v>
      </c>
      <c r="C416" t="str">
        <f>VLOOKUP($A416,[1]Sheet1!$A:$AJ,[1]Sheet1!Q$1,FALSE)</f>
        <v>M</v>
      </c>
      <c r="D416">
        <f>VLOOKUP($A416,[1]Sheet1!$A:$AJ,[1]Sheet1!B$1,FALSE)</f>
        <v>80</v>
      </c>
      <c r="E416">
        <f>VLOOKUP($A416,[1]Sheet1!$A:$AJ,[1]Sheet1!C$1,FALSE)</f>
        <v>26.122448980000001</v>
      </c>
      <c r="F416">
        <f>VLOOKUP($A416,[1]Sheet1!$A:$AJ,[1]Sheet1!D$1,FALSE)</f>
        <v>19</v>
      </c>
      <c r="G416" s="1">
        <v>1304.5197455999901</v>
      </c>
      <c r="H416" s="1">
        <v>50.139990399999903</v>
      </c>
      <c r="I416">
        <v>196.04996159999899</v>
      </c>
      <c r="J416">
        <v>48.909990399999899</v>
      </c>
      <c r="K416" s="1">
        <v>924.33334000000002</v>
      </c>
      <c r="L416" s="1">
        <v>55.460000399999899</v>
      </c>
      <c r="M416">
        <v>120.16333419999999</v>
      </c>
      <c r="N416">
        <v>27.7300001999999</v>
      </c>
      <c r="O416" s="1">
        <v>1374.66679999999</v>
      </c>
      <c r="P416" s="1">
        <v>82.480007999999899</v>
      </c>
      <c r="Q416">
        <v>178.706684</v>
      </c>
      <c r="R416">
        <v>41.2400039999999</v>
      </c>
      <c r="S416" s="1">
        <v>1440</v>
      </c>
      <c r="T416" s="1">
        <v>86.399999999999906</v>
      </c>
      <c r="U416">
        <v>187.2</v>
      </c>
      <c r="V416">
        <v>43.199999999999903</v>
      </c>
      <c r="W416" s="1">
        <v>1432</v>
      </c>
      <c r="X416" s="1">
        <v>85.919999999999902</v>
      </c>
      <c r="Y416">
        <v>186.16</v>
      </c>
      <c r="Z416">
        <v>42.959999999999901</v>
      </c>
      <c r="AA416" s="1">
        <v>1440</v>
      </c>
      <c r="AB416" s="1">
        <v>86.399999999999906</v>
      </c>
      <c r="AC416">
        <v>187.2</v>
      </c>
      <c r="AD416">
        <v>43.199999999999903</v>
      </c>
      <c r="AE416" s="1">
        <v>1440</v>
      </c>
      <c r="AF416" s="1">
        <v>86.399999999999906</v>
      </c>
      <c r="AG416">
        <v>187.2</v>
      </c>
      <c r="AH416">
        <v>43.199999999999903</v>
      </c>
      <c r="AI416" s="1">
        <v>1440</v>
      </c>
      <c r="AJ416" s="1">
        <v>86.399999999999906</v>
      </c>
      <c r="AK416">
        <v>187.2</v>
      </c>
      <c r="AL416">
        <v>43.199999999999903</v>
      </c>
      <c r="AM416" t="str">
        <f>VLOOKUP($A416,[1]Sheet1!$A:$AJ,[1]Sheet1!F$1,FALSE)</f>
        <v>EN</v>
      </c>
      <c r="AN416">
        <f>VLOOKUP($A416,[1]Sheet1!$A:$AJ,[1]Sheet1!AH$1,FALSE)</f>
        <v>-1</v>
      </c>
      <c r="AO416">
        <f>VLOOKUP($A416,[1]Sheet1!$A:$AJ,[1]Sheet1!AI$1,FALSE)</f>
        <v>-1</v>
      </c>
      <c r="AP416">
        <f>VLOOKUP($A416,[1]Sheet1!$A:$AJ,[1]Sheet1!AJ$1,FALSE)</f>
        <v>-1</v>
      </c>
      <c r="AQ416" t="str">
        <f>VLOOKUP($A416,[1]Sheet1!$A:$AJ,[1]Sheet1!AG$1,FALSE)</f>
        <v>NO_FI</v>
      </c>
      <c r="AR416" s="1">
        <f>VLOOKUP($A416,[1]Sheet1!$A:$AJ,[1]Sheet1!S$1,FALSE)</f>
        <v>19</v>
      </c>
      <c r="AS416" s="1" t="str">
        <f>VLOOKUP($A416,[1]Sheet1!$A:$AJ,[1]Sheet1!AC$1,FALSE)</f>
        <v>No</v>
      </c>
    </row>
    <row r="417" spans="1:45" x14ac:dyDescent="0.35">
      <c r="A417" t="s">
        <v>460</v>
      </c>
      <c r="B417">
        <f>VLOOKUP($A417,[1]Sheet1!$A:$AJ,[1]Sheet1!P$1,FALSE)</f>
        <v>61</v>
      </c>
      <c r="C417" t="str">
        <f>VLOOKUP($A417,[1]Sheet1!$A:$AJ,[1]Sheet1!Q$1,FALSE)</f>
        <v>F</v>
      </c>
      <c r="D417">
        <f>VLOOKUP($A417,[1]Sheet1!$A:$AJ,[1]Sheet1!B$1,FALSE)</f>
        <v>60</v>
      </c>
      <c r="E417">
        <f>VLOOKUP($A417,[1]Sheet1!$A:$AJ,[1]Sheet1!C$1,FALSE)</f>
        <v>24.341758290000001</v>
      </c>
      <c r="F417">
        <f>VLOOKUP($A417,[1]Sheet1!$A:$AJ,[1]Sheet1!D$1,FALSE)</f>
        <v>27</v>
      </c>
      <c r="G417" s="1">
        <v>1107.999996</v>
      </c>
      <c r="H417" s="1">
        <v>73.8666664</v>
      </c>
      <c r="I417">
        <v>101.56666629999999</v>
      </c>
      <c r="J417">
        <v>46.166666499999998</v>
      </c>
      <c r="K417" s="1">
        <v>1152.000012</v>
      </c>
      <c r="L417" s="1">
        <v>76.800000800000007</v>
      </c>
      <c r="M417">
        <v>105.6000011</v>
      </c>
      <c r="N417">
        <v>48.000000499999999</v>
      </c>
      <c r="O417" s="1">
        <v>1152.000012</v>
      </c>
      <c r="P417" s="1">
        <v>76.800000800000007</v>
      </c>
      <c r="Q417">
        <v>105.6000011</v>
      </c>
      <c r="R417">
        <v>48.000000499999999</v>
      </c>
      <c r="S417" s="1">
        <v>1152</v>
      </c>
      <c r="T417" s="1">
        <v>76.8</v>
      </c>
      <c r="U417">
        <v>105.6</v>
      </c>
      <c r="V417">
        <v>48</v>
      </c>
      <c r="W417" s="1">
        <v>1152</v>
      </c>
      <c r="X417" s="1">
        <v>76.8</v>
      </c>
      <c r="Y417">
        <v>105.6</v>
      </c>
      <c r="Z417">
        <v>48</v>
      </c>
      <c r="AA417" s="1">
        <v>1312.000008</v>
      </c>
      <c r="AB417" s="1">
        <v>87.466667200000003</v>
      </c>
      <c r="AC417">
        <v>120.26666739999899</v>
      </c>
      <c r="AD417">
        <v>54.666666999999997</v>
      </c>
      <c r="AE417" s="1">
        <v>828.99997199999996</v>
      </c>
      <c r="AF417" s="1">
        <v>55.266664799999901</v>
      </c>
      <c r="AG417">
        <v>75.991664099999994</v>
      </c>
      <c r="AH417">
        <v>34.541665500000001</v>
      </c>
      <c r="AI417" s="1">
        <v>709.99998000000005</v>
      </c>
      <c r="AJ417" s="1">
        <v>47.333331999999999</v>
      </c>
      <c r="AK417">
        <v>65.0833315</v>
      </c>
      <c r="AL417">
        <v>29.583332500000001</v>
      </c>
      <c r="AM417" t="str">
        <f>VLOOKUP($A417,[1]Sheet1!$A:$AJ,[1]Sheet1!F$1,FALSE)</f>
        <v>EN</v>
      </c>
      <c r="AN417">
        <f>VLOOKUP($A417,[1]Sheet1!$A:$AJ,[1]Sheet1!AH$1,FALSE)</f>
        <v>-1</v>
      </c>
      <c r="AO417">
        <f>VLOOKUP($A417,[1]Sheet1!$A:$AJ,[1]Sheet1!AI$1,FALSE)</f>
        <v>7</v>
      </c>
      <c r="AP417">
        <f>VLOOKUP($A417,[1]Sheet1!$A:$AJ,[1]Sheet1!AJ$1,FALSE)</f>
        <v>-1</v>
      </c>
      <c r="AQ417" t="str">
        <f>VLOOKUP($A417,[1]Sheet1!$A:$AJ,[1]Sheet1!AG$1,FALSE)</f>
        <v>NO_FI</v>
      </c>
      <c r="AR417" s="1">
        <f>VLOOKUP($A417,[1]Sheet1!$A:$AJ,[1]Sheet1!S$1,FALSE)</f>
        <v>9</v>
      </c>
      <c r="AS417" s="1" t="str">
        <f>VLOOKUP($A417,[1]Sheet1!$A:$AJ,[1]Sheet1!AC$1,FALSE)</f>
        <v>Yes</v>
      </c>
    </row>
    <row r="418" spans="1:45" x14ac:dyDescent="0.35">
      <c r="A418" t="s">
        <v>461</v>
      </c>
      <c r="B418">
        <f>VLOOKUP($A418,[1]Sheet1!$A:$AJ,[1]Sheet1!P$1,FALSE)</f>
        <v>73</v>
      </c>
      <c r="C418" t="str">
        <f>VLOOKUP($A418,[1]Sheet1!$A:$AJ,[1]Sheet1!Q$1,FALSE)</f>
        <v>M</v>
      </c>
      <c r="D418">
        <f>VLOOKUP($A418,[1]Sheet1!$A:$AJ,[1]Sheet1!B$1,FALSE)</f>
        <v>130</v>
      </c>
      <c r="E418">
        <f>VLOOKUP($A418,[1]Sheet1!$A:$AJ,[1]Sheet1!C$1,FALSE)</f>
        <v>42.44897959</v>
      </c>
      <c r="F418" t="e">
        <f>VLOOKUP($A418,[1]Sheet1!$A:$AJ,[1]Sheet1!D$1,FALSE)</f>
        <v>#N/A</v>
      </c>
      <c r="G418" s="1">
        <v>270.52663860000001</v>
      </c>
      <c r="H418" s="1">
        <v>10.2085524</v>
      </c>
      <c r="I418">
        <v>40.834209599999902</v>
      </c>
      <c r="J418">
        <v>10.2085524</v>
      </c>
      <c r="K418" s="1">
        <v>346.39341439999998</v>
      </c>
      <c r="L418" s="1">
        <v>13.071449599999999</v>
      </c>
      <c r="M418">
        <v>52.285798399999997</v>
      </c>
      <c r="N418">
        <v>13.071449599999999</v>
      </c>
      <c r="O418" s="1">
        <v>1257.0002850000001</v>
      </c>
      <c r="P418" s="1">
        <v>50.280011399999999</v>
      </c>
      <c r="Q418">
        <v>92.180020899999903</v>
      </c>
      <c r="R418">
        <v>75.420017099999995</v>
      </c>
      <c r="S418" s="1">
        <v>2160</v>
      </c>
      <c r="T418" s="1">
        <v>86.399999999999906</v>
      </c>
      <c r="U418">
        <v>158.39999999999901</v>
      </c>
      <c r="V418">
        <v>129.6</v>
      </c>
      <c r="W418" s="1">
        <v>868.99999500000001</v>
      </c>
      <c r="X418" s="1">
        <v>34.759999800000003</v>
      </c>
      <c r="Y418">
        <v>63.726666299999998</v>
      </c>
      <c r="Z418">
        <v>52.139999699999898</v>
      </c>
      <c r="AA418" s="1">
        <v>1418.0000399999999</v>
      </c>
      <c r="AB418" s="1">
        <v>56.720001599999897</v>
      </c>
      <c r="AC418">
        <v>103.9866696</v>
      </c>
      <c r="AD418">
        <v>85.080002399999898</v>
      </c>
      <c r="AE418" s="1">
        <v>2002.9999499999999</v>
      </c>
      <c r="AF418" s="1">
        <v>80.119997999999896</v>
      </c>
      <c r="AG418">
        <v>146.886662999999</v>
      </c>
      <c r="AH418">
        <v>120.179997</v>
      </c>
      <c r="AI418" s="1">
        <v>2160</v>
      </c>
      <c r="AJ418" s="1">
        <v>86.399999999999906</v>
      </c>
      <c r="AK418">
        <v>158.39999999999901</v>
      </c>
      <c r="AL418">
        <v>129.6</v>
      </c>
      <c r="AM418" t="str">
        <f>VLOOKUP($A418,[1]Sheet1!$A:$AJ,[1]Sheet1!F$1,FALSE)</f>
        <v>EN</v>
      </c>
      <c r="AN418">
        <f>VLOOKUP($A418,[1]Sheet1!$A:$AJ,[1]Sheet1!AH$1,FALSE)</f>
        <v>5</v>
      </c>
      <c r="AO418">
        <f>VLOOKUP($A418,[1]Sheet1!$A:$AJ,[1]Sheet1!AI$1,FALSE)</f>
        <v>5</v>
      </c>
      <c r="AP418">
        <f>VLOOKUP($A418,[1]Sheet1!$A:$AJ,[1]Sheet1!AJ$1,FALSE)</f>
        <v>7</v>
      </c>
      <c r="AQ418" t="str">
        <f>VLOOKUP($A418,[1]Sheet1!$A:$AJ,[1]Sheet1!AG$1,FALSE)</f>
        <v>FI</v>
      </c>
      <c r="AR418" s="1">
        <f>VLOOKUP($A418,[1]Sheet1!$A:$AJ,[1]Sheet1!S$1,FALSE)</f>
        <v>14</v>
      </c>
      <c r="AS418" s="1" t="str">
        <f>VLOOKUP($A418,[1]Sheet1!$A:$AJ,[1]Sheet1!AC$1,FALSE)</f>
        <v>Yes</v>
      </c>
    </row>
    <row r="419" spans="1:45" x14ac:dyDescent="0.35">
      <c r="A419" t="s">
        <v>462</v>
      </c>
      <c r="B419">
        <f>VLOOKUP($A419,[1]Sheet1!$A:$AJ,[1]Sheet1!P$1,FALSE)</f>
        <v>59</v>
      </c>
      <c r="C419" t="str">
        <f>VLOOKUP($A419,[1]Sheet1!$A:$AJ,[1]Sheet1!Q$1,FALSE)</f>
        <v>F</v>
      </c>
      <c r="D419">
        <f>VLOOKUP($A419,[1]Sheet1!$A:$AJ,[1]Sheet1!B$1,FALSE)</f>
        <v>55</v>
      </c>
      <c r="E419">
        <f>VLOOKUP($A419,[1]Sheet1!$A:$AJ,[1]Sheet1!C$1,FALSE)</f>
        <v>21.484375</v>
      </c>
      <c r="F419">
        <f>VLOOKUP($A419,[1]Sheet1!$A:$AJ,[1]Sheet1!D$1,FALSE)</f>
        <v>26</v>
      </c>
      <c r="G419" s="1">
        <v>153.33477600000001</v>
      </c>
      <c r="H419" s="1">
        <v>10.222318400000001</v>
      </c>
      <c r="I419">
        <v>14.055687799999999</v>
      </c>
      <c r="J419">
        <v>6.3889490000000002</v>
      </c>
      <c r="K419" s="1">
        <v>1429.1454960000001</v>
      </c>
      <c r="L419" s="1">
        <v>95.276366399999901</v>
      </c>
      <c r="M419">
        <v>131.005003799999</v>
      </c>
      <c r="N419">
        <v>59.547728999999997</v>
      </c>
      <c r="O419" s="1">
        <v>1617.5197679999901</v>
      </c>
      <c r="P419" s="1">
        <v>107.8346512</v>
      </c>
      <c r="Q419">
        <v>148.27264539999999</v>
      </c>
      <c r="R419">
        <v>67.396656999999905</v>
      </c>
      <c r="S419" s="1">
        <v>1617.9776399999901</v>
      </c>
      <c r="T419" s="1">
        <v>107.86517600000001</v>
      </c>
      <c r="U419">
        <v>148.314616999999</v>
      </c>
      <c r="V419">
        <v>67.415734999999898</v>
      </c>
      <c r="W419" s="1">
        <v>1628.4225839999999</v>
      </c>
      <c r="X419" s="1">
        <v>108.5615056</v>
      </c>
      <c r="Y419">
        <v>149.27207019999901</v>
      </c>
      <c r="Z419">
        <v>67.850940999999906</v>
      </c>
      <c r="AA419" s="1">
        <v>1730.1152520000001</v>
      </c>
      <c r="AB419" s="1">
        <v>115.341016799999</v>
      </c>
      <c r="AC419">
        <v>158.593898099999</v>
      </c>
      <c r="AD419">
        <v>72.088135499999893</v>
      </c>
      <c r="AE419" s="1">
        <v>1956.4042919999999</v>
      </c>
      <c r="AF419" s="1">
        <v>130.42695279999899</v>
      </c>
      <c r="AG419">
        <v>179.3370601</v>
      </c>
      <c r="AH419">
        <v>81.516845499999903</v>
      </c>
      <c r="AI419" s="1">
        <v>382.28075999999999</v>
      </c>
      <c r="AJ419" s="1">
        <v>25.485384</v>
      </c>
      <c r="AK419">
        <v>35.042402999999901</v>
      </c>
      <c r="AL419">
        <v>15.928364999999999</v>
      </c>
      <c r="AM419" t="str">
        <f>VLOOKUP($A419,[1]Sheet1!$A:$AJ,[1]Sheet1!F$1,FALSE)</f>
        <v>EN</v>
      </c>
      <c r="AN419">
        <f>VLOOKUP($A419,[1]Sheet1!$A:$AJ,[1]Sheet1!AH$1,FALSE)</f>
        <v>-1</v>
      </c>
      <c r="AO419">
        <f>VLOOKUP($A419,[1]Sheet1!$A:$AJ,[1]Sheet1!AI$1,FALSE)</f>
        <v>8</v>
      </c>
      <c r="AP419">
        <f>VLOOKUP($A419,[1]Sheet1!$A:$AJ,[1]Sheet1!AJ$1,FALSE)</f>
        <v>-1</v>
      </c>
      <c r="AQ419" t="str">
        <f>VLOOKUP($A419,[1]Sheet1!$A:$AJ,[1]Sheet1!AG$1,FALSE)</f>
        <v>NO_FI</v>
      </c>
      <c r="AR419" s="1">
        <f>VLOOKUP($A419,[1]Sheet1!$A:$AJ,[1]Sheet1!S$1,FALSE)</f>
        <v>23</v>
      </c>
      <c r="AS419" s="1" t="str">
        <f>VLOOKUP($A419,[1]Sheet1!$A:$AJ,[1]Sheet1!AC$1,FALSE)</f>
        <v>No</v>
      </c>
    </row>
    <row r="420" spans="1:45" x14ac:dyDescent="0.35">
      <c r="A420" t="s">
        <v>463</v>
      </c>
      <c r="B420">
        <f>VLOOKUP($A420,[1]Sheet1!$A:$AJ,[1]Sheet1!P$1,FALSE)</f>
        <v>33</v>
      </c>
      <c r="C420" t="str">
        <f>VLOOKUP($A420,[1]Sheet1!$A:$AJ,[1]Sheet1!Q$1,FALSE)</f>
        <v>F</v>
      </c>
      <c r="D420">
        <f>VLOOKUP($A420,[1]Sheet1!$A:$AJ,[1]Sheet1!B$1,FALSE)</f>
        <v>70</v>
      </c>
      <c r="E420">
        <f>VLOOKUP($A420,[1]Sheet1!$A:$AJ,[1]Sheet1!C$1,FALSE)</f>
        <v>25.71166208</v>
      </c>
      <c r="F420" t="e">
        <f>VLOOKUP($A420,[1]Sheet1!$A:$AJ,[1]Sheet1!D$1,FALSE)</f>
        <v>#N/A</v>
      </c>
      <c r="G420" s="1">
        <v>0</v>
      </c>
      <c r="H420" s="1">
        <v>0</v>
      </c>
      <c r="I420">
        <v>0</v>
      </c>
      <c r="J420">
        <v>0</v>
      </c>
      <c r="K420" s="1">
        <v>0</v>
      </c>
      <c r="L420" s="1">
        <v>0</v>
      </c>
      <c r="M420">
        <v>0</v>
      </c>
      <c r="N420">
        <v>0</v>
      </c>
      <c r="O420" s="1">
        <v>418.50666159999901</v>
      </c>
      <c r="P420" s="1">
        <v>24.779999700000001</v>
      </c>
      <c r="Q420">
        <v>38.546666199999997</v>
      </c>
      <c r="R420">
        <v>19.273333099999999</v>
      </c>
      <c r="S420" s="1">
        <v>917.95998939999902</v>
      </c>
      <c r="T420" s="1">
        <v>34.639999600000003</v>
      </c>
      <c r="U420">
        <v>138.55999840000001</v>
      </c>
      <c r="V420">
        <v>34.639999600000003</v>
      </c>
      <c r="W420" s="1">
        <v>438.13334040000001</v>
      </c>
      <c r="X420" s="1">
        <v>16.533333599999999</v>
      </c>
      <c r="Y420">
        <v>66.133334399999995</v>
      </c>
      <c r="Z420">
        <v>16.533333599999999</v>
      </c>
      <c r="AA420" s="1">
        <v>11.199996000000001</v>
      </c>
      <c r="AB420" s="1">
        <v>0.74666639999999995</v>
      </c>
      <c r="AC420">
        <v>1.0266663</v>
      </c>
      <c r="AD420">
        <v>0.46666649999999998</v>
      </c>
      <c r="AE420" s="1">
        <v>1152.000012</v>
      </c>
      <c r="AF420" s="1">
        <v>76.800000800000007</v>
      </c>
      <c r="AG420">
        <v>105.6000011</v>
      </c>
      <c r="AH420">
        <v>48.000000499999999</v>
      </c>
      <c r="AI420" s="1">
        <v>1152.000012</v>
      </c>
      <c r="AJ420" s="1">
        <v>76.800000800000007</v>
      </c>
      <c r="AK420">
        <v>105.6000011</v>
      </c>
      <c r="AL420">
        <v>48.000000499999999</v>
      </c>
      <c r="AM420" t="str">
        <f>VLOOKUP($A420,[1]Sheet1!$A:$AJ,[1]Sheet1!F$1,FALSE)</f>
        <v>EN</v>
      </c>
      <c r="AN420">
        <f>VLOOKUP($A420,[1]Sheet1!$A:$AJ,[1]Sheet1!AH$1,FALSE)</f>
        <v>-1</v>
      </c>
      <c r="AO420">
        <f>VLOOKUP($A420,[1]Sheet1!$A:$AJ,[1]Sheet1!AI$1,FALSE)</f>
        <v>3</v>
      </c>
      <c r="AP420">
        <f>VLOOKUP($A420,[1]Sheet1!$A:$AJ,[1]Sheet1!AJ$1,FALSE)</f>
        <v>4</v>
      </c>
      <c r="AQ420" t="str">
        <f>VLOOKUP($A420,[1]Sheet1!$A:$AJ,[1]Sheet1!AG$1,FALSE)</f>
        <v>NO_FI</v>
      </c>
      <c r="AR420" s="1">
        <f>VLOOKUP($A420,[1]Sheet1!$A:$AJ,[1]Sheet1!S$1,FALSE)</f>
        <v>9</v>
      </c>
      <c r="AS420" s="1" t="str">
        <f>VLOOKUP($A420,[1]Sheet1!$A:$AJ,[1]Sheet1!AC$1,FALSE)</f>
        <v>No</v>
      </c>
    </row>
    <row r="421" spans="1:45" x14ac:dyDescent="0.35">
      <c r="A421" t="s">
        <v>464</v>
      </c>
      <c r="B421">
        <f>VLOOKUP($A421,[1]Sheet1!$A:$AJ,[1]Sheet1!P$1,FALSE)</f>
        <v>61</v>
      </c>
      <c r="C421" t="str">
        <f>VLOOKUP($A421,[1]Sheet1!$A:$AJ,[1]Sheet1!Q$1,FALSE)</f>
        <v>M</v>
      </c>
      <c r="D421">
        <f>VLOOKUP($A421,[1]Sheet1!$A:$AJ,[1]Sheet1!B$1,FALSE)</f>
        <v>90</v>
      </c>
      <c r="E421">
        <f>VLOOKUP($A421,[1]Sheet1!$A:$AJ,[1]Sheet1!C$1,FALSE)</f>
        <v>29.3877551</v>
      </c>
      <c r="F421" t="e">
        <f>VLOOKUP($A421,[1]Sheet1!$A:$AJ,[1]Sheet1!D$1,FALSE)</f>
        <v>#N/A</v>
      </c>
      <c r="G421" s="1">
        <v>468.97078620000002</v>
      </c>
      <c r="H421" s="1">
        <v>17.697010800000001</v>
      </c>
      <c r="I421">
        <v>70.788043200000004</v>
      </c>
      <c r="J421">
        <v>17.697010800000001</v>
      </c>
      <c r="K421" s="1">
        <v>835.98548299999902</v>
      </c>
      <c r="L421" s="1">
        <v>31.546621999999999</v>
      </c>
      <c r="M421">
        <v>126.186488</v>
      </c>
      <c r="N421">
        <v>31.546621999999999</v>
      </c>
      <c r="O421" s="1">
        <v>613.74117660000002</v>
      </c>
      <c r="P421" s="1">
        <v>23.1600444</v>
      </c>
      <c r="Q421">
        <v>92.640177600000001</v>
      </c>
      <c r="R421">
        <v>23.1600444</v>
      </c>
      <c r="S421" s="1">
        <v>0</v>
      </c>
      <c r="T421" s="1">
        <v>0</v>
      </c>
      <c r="U421">
        <v>0</v>
      </c>
      <c r="V421">
        <v>0</v>
      </c>
      <c r="W421" s="1">
        <v>0</v>
      </c>
      <c r="X421" s="1">
        <v>0</v>
      </c>
      <c r="Y421">
        <v>0</v>
      </c>
      <c r="Z421">
        <v>0</v>
      </c>
      <c r="AA421" s="1">
        <v>0</v>
      </c>
      <c r="AB421" s="1">
        <v>0</v>
      </c>
      <c r="AC421">
        <v>0</v>
      </c>
      <c r="AD421">
        <v>0</v>
      </c>
      <c r="AE421" s="1">
        <v>0</v>
      </c>
      <c r="AF421" s="1">
        <v>0</v>
      </c>
      <c r="AG421">
        <v>0</v>
      </c>
      <c r="AH421">
        <v>0</v>
      </c>
      <c r="AI421" s="1">
        <v>0</v>
      </c>
      <c r="AJ421" s="1">
        <v>0</v>
      </c>
      <c r="AK421">
        <v>0</v>
      </c>
      <c r="AL421">
        <v>0</v>
      </c>
      <c r="AM421" t="str">
        <f>VLOOKUP($A421,[1]Sheet1!$A:$AJ,[1]Sheet1!F$1,FALSE)</f>
        <v>EN</v>
      </c>
      <c r="AN421">
        <f>VLOOKUP($A421,[1]Sheet1!$A:$AJ,[1]Sheet1!AH$1,FALSE)</f>
        <v>-1</v>
      </c>
      <c r="AO421">
        <f>VLOOKUP($A421,[1]Sheet1!$A:$AJ,[1]Sheet1!AI$1,FALSE)</f>
        <v>1</v>
      </c>
      <c r="AP421">
        <f>VLOOKUP($A421,[1]Sheet1!$A:$AJ,[1]Sheet1!AJ$1,FALSE)</f>
        <v>-1</v>
      </c>
      <c r="AQ421" t="str">
        <f>VLOOKUP($A421,[1]Sheet1!$A:$AJ,[1]Sheet1!AG$1,FALSE)</f>
        <v>NO_FI</v>
      </c>
      <c r="AR421" s="1">
        <f>VLOOKUP($A421,[1]Sheet1!$A:$AJ,[1]Sheet1!S$1,FALSE)</f>
        <v>3</v>
      </c>
      <c r="AS421" s="1" t="str">
        <f>VLOOKUP($A421,[1]Sheet1!$A:$AJ,[1]Sheet1!AC$1,FALSE)</f>
        <v>Yes</v>
      </c>
    </row>
    <row r="422" spans="1:45" x14ac:dyDescent="0.35">
      <c r="A422" t="s">
        <v>465</v>
      </c>
      <c r="B422">
        <f>VLOOKUP($A422,[1]Sheet1!$A:$AJ,[1]Sheet1!P$1,FALSE)</f>
        <v>50</v>
      </c>
      <c r="C422" t="str">
        <f>VLOOKUP($A422,[1]Sheet1!$A:$AJ,[1]Sheet1!Q$1,FALSE)</f>
        <v>F</v>
      </c>
      <c r="D422">
        <f>VLOOKUP($A422,[1]Sheet1!$A:$AJ,[1]Sheet1!B$1,FALSE)</f>
        <v>100</v>
      </c>
      <c r="E422">
        <f>VLOOKUP($A422,[1]Sheet1!$A:$AJ,[1]Sheet1!C$1,FALSE)</f>
        <v>39.0625</v>
      </c>
      <c r="F422">
        <f>VLOOKUP($A422,[1]Sheet1!$A:$AJ,[1]Sheet1!D$1,FALSE)</f>
        <v>18</v>
      </c>
      <c r="G422" s="1">
        <v>435.599999999999</v>
      </c>
      <c r="H422" s="1">
        <v>29.04</v>
      </c>
      <c r="I422">
        <v>39.93</v>
      </c>
      <c r="J422">
        <v>18.149999999999999</v>
      </c>
      <c r="K422" s="1">
        <v>715.75137600000005</v>
      </c>
      <c r="L422" s="1">
        <v>47.716758399999897</v>
      </c>
      <c r="M422">
        <v>65.610542799999905</v>
      </c>
      <c r="N422">
        <v>29.822973999999999</v>
      </c>
      <c r="O422" s="1">
        <v>1297.2974160000001</v>
      </c>
      <c r="P422" s="1">
        <v>86.486494399999998</v>
      </c>
      <c r="Q422">
        <v>118.91892979999901</v>
      </c>
      <c r="R422">
        <v>54.054058999999903</v>
      </c>
      <c r="S422" s="1">
        <v>1354.504641</v>
      </c>
      <c r="T422" s="1">
        <v>82.552560999999898</v>
      </c>
      <c r="U422">
        <v>134.33184519999901</v>
      </c>
      <c r="V422">
        <v>54.016521999999902</v>
      </c>
      <c r="W422" s="1">
        <v>1120.4956199999999</v>
      </c>
      <c r="X422" s="1">
        <v>44.819824799999999</v>
      </c>
      <c r="Y422">
        <v>141.9294452</v>
      </c>
      <c r="Z422">
        <v>37.349854000000001</v>
      </c>
      <c r="AA422" s="1">
        <v>0</v>
      </c>
      <c r="AB422" s="1">
        <v>0</v>
      </c>
      <c r="AC422">
        <v>0</v>
      </c>
      <c r="AD422">
        <v>0</v>
      </c>
      <c r="AE422" s="1">
        <v>0</v>
      </c>
      <c r="AF422" s="1">
        <v>0</v>
      </c>
      <c r="AG422">
        <v>0</v>
      </c>
      <c r="AH422">
        <v>0</v>
      </c>
      <c r="AI422" s="1">
        <v>0</v>
      </c>
      <c r="AJ422" s="1">
        <v>0</v>
      </c>
      <c r="AK422">
        <v>0</v>
      </c>
      <c r="AL422">
        <v>0</v>
      </c>
      <c r="AM422" t="str">
        <f>VLOOKUP($A422,[1]Sheet1!$A:$AJ,[1]Sheet1!F$1,FALSE)</f>
        <v>EN</v>
      </c>
      <c r="AN422">
        <f>VLOOKUP($A422,[1]Sheet1!$A:$AJ,[1]Sheet1!AH$1,FALSE)</f>
        <v>-1</v>
      </c>
      <c r="AO422">
        <f>VLOOKUP($A422,[1]Sheet1!$A:$AJ,[1]Sheet1!AI$1,FALSE)</f>
        <v>-1</v>
      </c>
      <c r="AP422">
        <f>VLOOKUP($A422,[1]Sheet1!$A:$AJ,[1]Sheet1!AJ$1,FALSE)</f>
        <v>4</v>
      </c>
      <c r="AQ422" t="str">
        <f>VLOOKUP($A422,[1]Sheet1!$A:$AJ,[1]Sheet1!AG$1,FALSE)</f>
        <v>NO_FI</v>
      </c>
      <c r="AR422" s="1">
        <f>VLOOKUP($A422,[1]Sheet1!$A:$AJ,[1]Sheet1!S$1,FALSE)</f>
        <v>10</v>
      </c>
      <c r="AS422" s="1" t="str">
        <f>VLOOKUP($A422,[1]Sheet1!$A:$AJ,[1]Sheet1!AC$1,FALSE)</f>
        <v>No</v>
      </c>
    </row>
    <row r="423" spans="1:45" x14ac:dyDescent="0.35">
      <c r="A423" t="s">
        <v>466</v>
      </c>
      <c r="B423">
        <f>VLOOKUP($A423,[1]Sheet1!$A:$AJ,[1]Sheet1!P$1,FALSE)</f>
        <v>62</v>
      </c>
      <c r="C423" t="str">
        <f>VLOOKUP($A423,[1]Sheet1!$A:$AJ,[1]Sheet1!Q$1,FALSE)</f>
        <v>M</v>
      </c>
      <c r="D423">
        <f>VLOOKUP($A423,[1]Sheet1!$A:$AJ,[1]Sheet1!B$1,FALSE)</f>
        <v>68</v>
      </c>
      <c r="E423">
        <f>VLOOKUP($A423,[1]Sheet1!$A:$AJ,[1]Sheet1!C$1,FALSE)</f>
        <v>20.987654320000001</v>
      </c>
      <c r="F423" t="e">
        <f>VLOOKUP($A423,[1]Sheet1!$A:$AJ,[1]Sheet1!D$1,FALSE)</f>
        <v>#N/A</v>
      </c>
      <c r="G423" s="1">
        <v>740.45331741999996</v>
      </c>
      <c r="H423" s="1">
        <v>48.059999265000002</v>
      </c>
      <c r="I423">
        <v>68.573331699999898</v>
      </c>
      <c r="J423">
        <v>30.813332679999998</v>
      </c>
      <c r="K423" s="1">
        <v>171.86395908</v>
      </c>
      <c r="L423" s="1">
        <v>7.9379981099999997</v>
      </c>
      <c r="M423">
        <v>17.639995799999902</v>
      </c>
      <c r="N423">
        <v>7.0559983199999996</v>
      </c>
      <c r="O423" s="1">
        <v>581.33332999999902</v>
      </c>
      <c r="P423" s="1">
        <v>29.0666665</v>
      </c>
      <c r="Q423">
        <v>98.826666099999997</v>
      </c>
      <c r="R423">
        <v>11.6266666</v>
      </c>
      <c r="S423" s="1">
        <v>0</v>
      </c>
      <c r="T423" s="1">
        <v>0</v>
      </c>
      <c r="U423">
        <v>0</v>
      </c>
      <c r="V423">
        <v>0</v>
      </c>
      <c r="W423" s="1">
        <v>0</v>
      </c>
      <c r="X423" s="1">
        <v>0</v>
      </c>
      <c r="Y423">
        <v>0</v>
      </c>
      <c r="Z423">
        <v>0</v>
      </c>
      <c r="AA423" s="1">
        <v>0</v>
      </c>
      <c r="AB423" s="1">
        <v>0</v>
      </c>
      <c r="AC423">
        <v>0</v>
      </c>
      <c r="AD423">
        <v>0</v>
      </c>
      <c r="AE423" s="1">
        <v>0</v>
      </c>
      <c r="AF423" s="1">
        <v>0</v>
      </c>
      <c r="AG423">
        <v>0</v>
      </c>
      <c r="AH423">
        <v>0</v>
      </c>
      <c r="AI423" s="1">
        <v>0</v>
      </c>
      <c r="AJ423" s="1">
        <v>0</v>
      </c>
      <c r="AK423">
        <v>0</v>
      </c>
      <c r="AL423">
        <v>0</v>
      </c>
      <c r="AM423" t="str">
        <f>VLOOKUP($A423,[1]Sheet1!$A:$AJ,[1]Sheet1!F$1,FALSE)</f>
        <v>EN+SPN</v>
      </c>
      <c r="AN423">
        <f>VLOOKUP($A423,[1]Sheet1!$A:$AJ,[1]Sheet1!AH$1,FALSE)</f>
        <v>-1</v>
      </c>
      <c r="AO423">
        <f>VLOOKUP($A423,[1]Sheet1!$A:$AJ,[1]Sheet1!AI$1,FALSE)</f>
        <v>-1</v>
      </c>
      <c r="AP423">
        <f>VLOOKUP($A423,[1]Sheet1!$A:$AJ,[1]Sheet1!AJ$1,FALSE)</f>
        <v>-1</v>
      </c>
      <c r="AQ423" t="str">
        <f>VLOOKUP($A423,[1]Sheet1!$A:$AJ,[1]Sheet1!AG$1,FALSE)</f>
        <v>NO_FI</v>
      </c>
      <c r="AR423" s="1">
        <f>VLOOKUP($A423,[1]Sheet1!$A:$AJ,[1]Sheet1!S$1,FALSE)</f>
        <v>3</v>
      </c>
      <c r="AS423" s="1" t="str">
        <f>VLOOKUP($A423,[1]Sheet1!$A:$AJ,[1]Sheet1!AC$1,FALSE)</f>
        <v>No</v>
      </c>
    </row>
    <row r="424" spans="1:45" x14ac:dyDescent="0.35">
      <c r="A424" t="s">
        <v>467</v>
      </c>
      <c r="B424">
        <f>VLOOKUP($A424,[1]Sheet1!$A:$AJ,[1]Sheet1!P$1,FALSE)</f>
        <v>57</v>
      </c>
      <c r="C424" t="str">
        <f>VLOOKUP($A424,[1]Sheet1!$A:$AJ,[1]Sheet1!Q$1,FALSE)</f>
        <v>M</v>
      </c>
      <c r="D424">
        <f>VLOOKUP($A424,[1]Sheet1!$A:$AJ,[1]Sheet1!B$1,FALSE)</f>
        <v>130</v>
      </c>
      <c r="E424">
        <f>VLOOKUP($A424,[1]Sheet1!$A:$AJ,[1]Sheet1!C$1,FALSE)</f>
        <v>44.98269896</v>
      </c>
      <c r="F424">
        <f>VLOOKUP($A424,[1]Sheet1!$A:$AJ,[1]Sheet1!D$1,FALSE)</f>
        <v>32</v>
      </c>
      <c r="G424" s="1">
        <v>732.46</v>
      </c>
      <c r="H424" s="1">
        <v>27.639999999999901</v>
      </c>
      <c r="I424">
        <v>110.55999999999899</v>
      </c>
      <c r="J424">
        <v>27.639999999999901</v>
      </c>
      <c r="K424" s="1">
        <v>0</v>
      </c>
      <c r="L424" s="1">
        <v>0</v>
      </c>
      <c r="M424">
        <v>0</v>
      </c>
      <c r="N424">
        <v>0</v>
      </c>
      <c r="O424" s="1">
        <v>0</v>
      </c>
      <c r="P424" s="1">
        <v>0</v>
      </c>
      <c r="Q424">
        <v>0</v>
      </c>
      <c r="R424">
        <v>0</v>
      </c>
      <c r="S424" s="1">
        <v>0</v>
      </c>
      <c r="T424" s="1">
        <v>0</v>
      </c>
      <c r="U424">
        <v>0</v>
      </c>
      <c r="V424">
        <v>0</v>
      </c>
      <c r="W424" s="1">
        <v>0</v>
      </c>
      <c r="X424" s="1">
        <v>0</v>
      </c>
      <c r="Y424">
        <v>0</v>
      </c>
      <c r="Z424">
        <v>0</v>
      </c>
      <c r="AA424" s="1">
        <v>0</v>
      </c>
      <c r="AB424" s="1">
        <v>0</v>
      </c>
      <c r="AC424">
        <v>0</v>
      </c>
      <c r="AD424">
        <v>0</v>
      </c>
      <c r="AE424" s="1">
        <v>0</v>
      </c>
      <c r="AF424" s="1">
        <v>0</v>
      </c>
      <c r="AG424">
        <v>0</v>
      </c>
      <c r="AH424">
        <v>0</v>
      </c>
      <c r="AI424" s="1">
        <v>0</v>
      </c>
      <c r="AJ424" s="1">
        <v>0</v>
      </c>
      <c r="AK424">
        <v>0</v>
      </c>
      <c r="AL424">
        <v>0</v>
      </c>
      <c r="AM424" t="str">
        <f>VLOOKUP($A424,[1]Sheet1!$A:$AJ,[1]Sheet1!F$1,FALSE)</f>
        <v>EN</v>
      </c>
      <c r="AN424">
        <f>VLOOKUP($A424,[1]Sheet1!$A:$AJ,[1]Sheet1!AH$1,FALSE)</f>
        <v>21</v>
      </c>
      <c r="AO424">
        <f>VLOOKUP($A424,[1]Sheet1!$A:$AJ,[1]Sheet1!AI$1,FALSE)</f>
        <v>2</v>
      </c>
      <c r="AP424">
        <f>VLOOKUP($A424,[1]Sheet1!$A:$AJ,[1]Sheet1!AJ$1,FALSE)</f>
        <v>-1</v>
      </c>
      <c r="AQ424" t="str">
        <f>VLOOKUP($A424,[1]Sheet1!$A:$AJ,[1]Sheet1!AG$1,FALSE)</f>
        <v>NO_FI</v>
      </c>
      <c r="AR424" s="1">
        <f>VLOOKUP($A424,[1]Sheet1!$A:$AJ,[1]Sheet1!S$1,FALSE)</f>
        <v>21</v>
      </c>
      <c r="AS424" s="1" t="str">
        <f>VLOOKUP($A424,[1]Sheet1!$A:$AJ,[1]Sheet1!AC$1,FALSE)</f>
        <v>No</v>
      </c>
    </row>
    <row r="425" spans="1:45" x14ac:dyDescent="0.35">
      <c r="A425" t="s">
        <v>468</v>
      </c>
      <c r="B425">
        <f>VLOOKUP($A425,[1]Sheet1!$A:$AJ,[1]Sheet1!P$1,FALSE)</f>
        <v>52</v>
      </c>
      <c r="C425" t="str">
        <f>VLOOKUP($A425,[1]Sheet1!$A:$AJ,[1]Sheet1!Q$1,FALSE)</f>
        <v>M</v>
      </c>
      <c r="D425">
        <f>VLOOKUP($A425,[1]Sheet1!$A:$AJ,[1]Sheet1!B$1,FALSE)</f>
        <v>90</v>
      </c>
      <c r="E425">
        <f>VLOOKUP($A425,[1]Sheet1!$A:$AJ,[1]Sheet1!C$1,FALSE)</f>
        <v>24.930747920000002</v>
      </c>
      <c r="F425">
        <f>VLOOKUP($A425,[1]Sheet1!$A:$AJ,[1]Sheet1!D$1,FALSE)</f>
        <v>30</v>
      </c>
      <c r="G425" s="1">
        <v>1084.000008</v>
      </c>
      <c r="H425" s="1">
        <v>72.266667200000001</v>
      </c>
      <c r="I425">
        <v>99.366667399999997</v>
      </c>
      <c r="J425">
        <v>45.166666999999997</v>
      </c>
      <c r="K425" s="1">
        <v>158.4</v>
      </c>
      <c r="L425" s="1">
        <v>10.56</v>
      </c>
      <c r="M425">
        <v>14.52</v>
      </c>
      <c r="N425">
        <v>6.6</v>
      </c>
      <c r="O425" s="1">
        <v>1152</v>
      </c>
      <c r="P425" s="1">
        <v>76.8</v>
      </c>
      <c r="Q425">
        <v>105.6</v>
      </c>
      <c r="R425">
        <v>48</v>
      </c>
      <c r="S425" s="1">
        <v>1152</v>
      </c>
      <c r="T425" s="1">
        <v>76.8</v>
      </c>
      <c r="U425">
        <v>105.6</v>
      </c>
      <c r="V425">
        <v>48</v>
      </c>
      <c r="W425" s="1">
        <v>449.60000400000001</v>
      </c>
      <c r="X425" s="1">
        <v>29.973333599999901</v>
      </c>
      <c r="Y425">
        <v>41.2133336999999</v>
      </c>
      <c r="Z425">
        <v>18.733333500000001</v>
      </c>
      <c r="AA425" s="1">
        <v>0</v>
      </c>
      <c r="AB425" s="1">
        <v>0</v>
      </c>
      <c r="AC425">
        <v>0</v>
      </c>
      <c r="AD425">
        <v>0</v>
      </c>
      <c r="AE425" s="1">
        <v>0</v>
      </c>
      <c r="AF425" s="1">
        <v>0</v>
      </c>
      <c r="AG425">
        <v>0</v>
      </c>
      <c r="AH425">
        <v>0</v>
      </c>
      <c r="AI425" s="1">
        <v>0</v>
      </c>
      <c r="AJ425" s="1">
        <v>0</v>
      </c>
      <c r="AK425">
        <v>0</v>
      </c>
      <c r="AL425">
        <v>0</v>
      </c>
      <c r="AM425" t="str">
        <f>VLOOKUP($A425,[1]Sheet1!$A:$AJ,[1]Sheet1!F$1,FALSE)</f>
        <v>EN</v>
      </c>
      <c r="AN425">
        <f>VLOOKUP($A425,[1]Sheet1!$A:$AJ,[1]Sheet1!AH$1,FALSE)</f>
        <v>5</v>
      </c>
      <c r="AO425">
        <f>VLOOKUP($A425,[1]Sheet1!$A:$AJ,[1]Sheet1!AI$1,FALSE)</f>
        <v>1</v>
      </c>
      <c r="AP425">
        <f>VLOOKUP($A425,[1]Sheet1!$A:$AJ,[1]Sheet1!AJ$1,FALSE)</f>
        <v>-1</v>
      </c>
      <c r="AQ425" t="str">
        <f>VLOOKUP($A425,[1]Sheet1!$A:$AJ,[1]Sheet1!AG$1,FALSE)</f>
        <v>FI</v>
      </c>
      <c r="AR425" s="1">
        <f>VLOOKUP($A425,[1]Sheet1!$A:$AJ,[1]Sheet1!S$1,FALSE)</f>
        <v>7</v>
      </c>
      <c r="AS425" s="1" t="str">
        <f>VLOOKUP($A425,[1]Sheet1!$A:$AJ,[1]Sheet1!AC$1,FALSE)</f>
        <v>Yes</v>
      </c>
    </row>
    <row r="426" spans="1:45" x14ac:dyDescent="0.35">
      <c r="A426" t="s">
        <v>469</v>
      </c>
      <c r="B426">
        <f>VLOOKUP($A426,[1]Sheet1!$A:$AJ,[1]Sheet1!P$1,FALSE)</f>
        <v>72</v>
      </c>
      <c r="C426" t="str">
        <f>VLOOKUP($A426,[1]Sheet1!$A:$AJ,[1]Sheet1!Q$1,FALSE)</f>
        <v>M</v>
      </c>
      <c r="D426">
        <f>VLOOKUP($A426,[1]Sheet1!$A:$AJ,[1]Sheet1!B$1,FALSE)</f>
        <v>80</v>
      </c>
      <c r="E426">
        <f>VLOOKUP($A426,[1]Sheet1!$A:$AJ,[1]Sheet1!C$1,FALSE)</f>
        <v>27.681660900000001</v>
      </c>
      <c r="F426">
        <f>VLOOKUP($A426,[1]Sheet1!$A:$AJ,[1]Sheet1!D$1,FALSE)</f>
        <v>25</v>
      </c>
      <c r="G426" s="1">
        <v>1199.92</v>
      </c>
      <c r="H426" s="1">
        <v>45.279999999999902</v>
      </c>
      <c r="I426">
        <v>181.11999999999901</v>
      </c>
      <c r="J426">
        <v>45.279999999999902</v>
      </c>
      <c r="K426" s="1">
        <v>1393.8999999999901</v>
      </c>
      <c r="L426" s="1">
        <v>52.599999999999902</v>
      </c>
      <c r="M426">
        <v>210.39999999999901</v>
      </c>
      <c r="N426">
        <v>52.599999999999902</v>
      </c>
      <c r="O426" s="1">
        <v>1322.8799363999899</v>
      </c>
      <c r="P426" s="1">
        <v>49.919997599999903</v>
      </c>
      <c r="Q426">
        <v>199.67999039999901</v>
      </c>
      <c r="R426">
        <v>49.919997599999903</v>
      </c>
      <c r="S426" s="1">
        <v>1532.56530979999</v>
      </c>
      <c r="T426" s="1">
        <v>57.832653199999903</v>
      </c>
      <c r="U426">
        <v>231.33061279999899</v>
      </c>
      <c r="V426">
        <v>57.832653199999903</v>
      </c>
      <c r="W426" s="1">
        <v>1782.5101192</v>
      </c>
      <c r="X426" s="1">
        <v>67.264532799999998</v>
      </c>
      <c r="Y426">
        <v>269.05813119999902</v>
      </c>
      <c r="Z426">
        <v>67.264532799999998</v>
      </c>
      <c r="AA426" s="1">
        <v>123.831744</v>
      </c>
      <c r="AB426" s="1">
        <v>4.6728959999999997</v>
      </c>
      <c r="AC426">
        <v>18.691583999999999</v>
      </c>
      <c r="AD426">
        <v>4.6728959999999997</v>
      </c>
      <c r="AE426" s="1">
        <v>0</v>
      </c>
      <c r="AF426" s="1">
        <v>0</v>
      </c>
      <c r="AG426">
        <v>0</v>
      </c>
      <c r="AH426">
        <v>0</v>
      </c>
      <c r="AI426" s="1">
        <v>0</v>
      </c>
      <c r="AJ426" s="1">
        <v>0</v>
      </c>
      <c r="AK426">
        <v>0</v>
      </c>
      <c r="AL426">
        <v>0</v>
      </c>
      <c r="AM426" t="str">
        <f>VLOOKUP($A426,[1]Sheet1!$A:$AJ,[1]Sheet1!F$1,FALSE)</f>
        <v>EN</v>
      </c>
      <c r="AN426">
        <f>VLOOKUP($A426,[1]Sheet1!$A:$AJ,[1]Sheet1!AH$1,FALSE)</f>
        <v>-1</v>
      </c>
      <c r="AO426">
        <f>VLOOKUP($A426,[1]Sheet1!$A:$AJ,[1]Sheet1!AI$1,FALSE)</f>
        <v>-1</v>
      </c>
      <c r="AP426">
        <f>VLOOKUP($A426,[1]Sheet1!$A:$AJ,[1]Sheet1!AJ$1,FALSE)</f>
        <v>-1</v>
      </c>
      <c r="AQ426" t="str">
        <f>VLOOKUP($A426,[1]Sheet1!$A:$AJ,[1]Sheet1!AG$1,FALSE)</f>
        <v>NO_FI</v>
      </c>
      <c r="AR426" s="1">
        <f>VLOOKUP($A426,[1]Sheet1!$A:$AJ,[1]Sheet1!S$1,FALSE)</f>
        <v>5</v>
      </c>
      <c r="AS426" s="1" t="str">
        <f>VLOOKUP($A426,[1]Sheet1!$A:$AJ,[1]Sheet1!AC$1,FALSE)</f>
        <v>No</v>
      </c>
    </row>
    <row r="427" spans="1:45" x14ac:dyDescent="0.35">
      <c r="A427" t="s">
        <v>470</v>
      </c>
      <c r="B427">
        <f>VLOOKUP($A427,[1]Sheet1!$A:$AJ,[1]Sheet1!P$1,FALSE)</f>
        <v>34</v>
      </c>
      <c r="C427" t="str">
        <f>VLOOKUP($A427,[1]Sheet1!$A:$AJ,[1]Sheet1!Q$1,FALSE)</f>
        <v>F</v>
      </c>
      <c r="D427">
        <f>VLOOKUP($A427,[1]Sheet1!$A:$AJ,[1]Sheet1!B$1,FALSE)</f>
        <v>80</v>
      </c>
      <c r="E427">
        <f>VLOOKUP($A427,[1]Sheet1!$A:$AJ,[1]Sheet1!C$1,FALSE)</f>
        <v>29.384756660000001</v>
      </c>
      <c r="F427" t="e">
        <f>VLOOKUP($A427,[1]Sheet1!$A:$AJ,[1]Sheet1!D$1,FALSE)</f>
        <v>#N/A</v>
      </c>
      <c r="G427" s="1">
        <v>899.94</v>
      </c>
      <c r="H427" s="1">
        <v>33.959999999999901</v>
      </c>
      <c r="I427">
        <v>135.83999999999901</v>
      </c>
      <c r="J427">
        <v>33.959999999999901</v>
      </c>
      <c r="K427" s="1">
        <v>0</v>
      </c>
      <c r="L427" s="1">
        <v>0</v>
      </c>
      <c r="M427">
        <v>0</v>
      </c>
      <c r="N427">
        <v>0</v>
      </c>
      <c r="O427" s="1">
        <v>0</v>
      </c>
      <c r="P427" s="1">
        <v>0</v>
      </c>
      <c r="Q427">
        <v>0</v>
      </c>
      <c r="R427">
        <v>0</v>
      </c>
      <c r="S427" s="1">
        <v>0</v>
      </c>
      <c r="T427" s="1">
        <v>0</v>
      </c>
      <c r="U427">
        <v>0</v>
      </c>
      <c r="V427">
        <v>0</v>
      </c>
      <c r="W427" s="1">
        <v>0</v>
      </c>
      <c r="X427" s="1">
        <v>0</v>
      </c>
      <c r="Y427">
        <v>0</v>
      </c>
      <c r="Z427">
        <v>0</v>
      </c>
      <c r="AA427" s="1">
        <v>0</v>
      </c>
      <c r="AB427" s="1">
        <v>0</v>
      </c>
      <c r="AC427">
        <v>0</v>
      </c>
      <c r="AD427">
        <v>0</v>
      </c>
      <c r="AE427" s="1">
        <v>0</v>
      </c>
      <c r="AF427" s="1">
        <v>0</v>
      </c>
      <c r="AG427">
        <v>0</v>
      </c>
      <c r="AH427">
        <v>0</v>
      </c>
      <c r="AI427" s="1">
        <v>0</v>
      </c>
      <c r="AJ427" s="1">
        <v>0</v>
      </c>
      <c r="AK427">
        <v>0</v>
      </c>
      <c r="AL427">
        <v>0</v>
      </c>
      <c r="AM427" t="str">
        <f>VLOOKUP($A427,[1]Sheet1!$A:$AJ,[1]Sheet1!F$1,FALSE)</f>
        <v>EN</v>
      </c>
      <c r="AN427">
        <f>VLOOKUP($A427,[1]Sheet1!$A:$AJ,[1]Sheet1!AH$1,FALSE)</f>
        <v>-1</v>
      </c>
      <c r="AO427">
        <f>VLOOKUP($A427,[1]Sheet1!$A:$AJ,[1]Sheet1!AI$1,FALSE)</f>
        <v>-1</v>
      </c>
      <c r="AP427">
        <f>VLOOKUP($A427,[1]Sheet1!$A:$AJ,[1]Sheet1!AJ$1,FALSE)</f>
        <v>-1</v>
      </c>
      <c r="AQ427" t="str">
        <f>VLOOKUP($A427,[1]Sheet1!$A:$AJ,[1]Sheet1!AG$1,FALSE)</f>
        <v>NO_FI</v>
      </c>
      <c r="AR427" s="1">
        <f>VLOOKUP($A427,[1]Sheet1!$A:$AJ,[1]Sheet1!S$1,FALSE)</f>
        <v>3</v>
      </c>
      <c r="AS427" s="1" t="str">
        <f>VLOOKUP($A427,[1]Sheet1!$A:$AJ,[1]Sheet1!AC$1,FALSE)</f>
        <v>No</v>
      </c>
    </row>
    <row r="428" spans="1:45" x14ac:dyDescent="0.35">
      <c r="A428" t="s">
        <v>471</v>
      </c>
      <c r="B428">
        <f>VLOOKUP($A428,[1]Sheet1!$A:$AJ,[1]Sheet1!P$1,FALSE)</f>
        <v>52</v>
      </c>
      <c r="C428" t="str">
        <f>VLOOKUP($A428,[1]Sheet1!$A:$AJ,[1]Sheet1!Q$1,FALSE)</f>
        <v>F</v>
      </c>
      <c r="D428">
        <f>VLOOKUP($A428,[1]Sheet1!$A:$AJ,[1]Sheet1!B$1,FALSE)</f>
        <v>90</v>
      </c>
      <c r="E428">
        <f>VLOOKUP($A428,[1]Sheet1!$A:$AJ,[1]Sheet1!C$1,FALSE)</f>
        <v>35.15625</v>
      </c>
      <c r="F428">
        <f>VLOOKUP($A428,[1]Sheet1!$A:$AJ,[1]Sheet1!D$1,FALSE)</f>
        <v>39</v>
      </c>
      <c r="G428" s="1">
        <v>99.64</v>
      </c>
      <c r="H428" s="1">
        <v>3.76</v>
      </c>
      <c r="I428">
        <v>15.04</v>
      </c>
      <c r="J428">
        <v>3.76</v>
      </c>
      <c r="K428" s="1">
        <v>1526.3999999999901</v>
      </c>
      <c r="L428" s="1">
        <v>57.599999999999902</v>
      </c>
      <c r="M428">
        <v>230.39999999999901</v>
      </c>
      <c r="N428">
        <v>57.599999999999902</v>
      </c>
      <c r="O428" s="1">
        <v>1420.3999999999901</v>
      </c>
      <c r="P428" s="1">
        <v>53.599999999999902</v>
      </c>
      <c r="Q428">
        <v>214.39999999999901</v>
      </c>
      <c r="R428">
        <v>53.599999999999902</v>
      </c>
      <c r="S428" s="1">
        <v>1498.8399999999899</v>
      </c>
      <c r="T428" s="1">
        <v>56.559999999999903</v>
      </c>
      <c r="U428">
        <v>226.23999999999899</v>
      </c>
      <c r="V428">
        <v>56.559999999999903</v>
      </c>
      <c r="W428" s="1">
        <v>1433.12</v>
      </c>
      <c r="X428" s="1">
        <v>54.079999999999899</v>
      </c>
      <c r="Y428">
        <v>216.319999999999</v>
      </c>
      <c r="Z428">
        <v>54.079999999999899</v>
      </c>
      <c r="AA428" s="1">
        <v>499.26</v>
      </c>
      <c r="AB428" s="1">
        <v>18.84</v>
      </c>
      <c r="AC428">
        <v>75.36</v>
      </c>
      <c r="AD428">
        <v>18.84</v>
      </c>
      <c r="AE428" s="1">
        <v>0</v>
      </c>
      <c r="AF428" s="1">
        <v>0</v>
      </c>
      <c r="AG428">
        <v>0</v>
      </c>
      <c r="AH428">
        <v>0</v>
      </c>
      <c r="AI428" s="1">
        <v>0</v>
      </c>
      <c r="AJ428" s="1">
        <v>0</v>
      </c>
      <c r="AK428">
        <v>0</v>
      </c>
      <c r="AL428">
        <v>0</v>
      </c>
      <c r="AM428" t="str">
        <f>VLOOKUP($A428,[1]Sheet1!$A:$AJ,[1]Sheet1!F$1,FALSE)</f>
        <v>EN+SPN</v>
      </c>
      <c r="AN428">
        <f>VLOOKUP($A428,[1]Sheet1!$A:$AJ,[1]Sheet1!AH$1,FALSE)</f>
        <v>-1</v>
      </c>
      <c r="AO428">
        <f>VLOOKUP($A428,[1]Sheet1!$A:$AJ,[1]Sheet1!AI$1,FALSE)</f>
        <v>-1</v>
      </c>
      <c r="AP428">
        <f>VLOOKUP($A428,[1]Sheet1!$A:$AJ,[1]Sheet1!AJ$1,FALSE)</f>
        <v>-1</v>
      </c>
      <c r="AQ428" t="str">
        <f>VLOOKUP($A428,[1]Sheet1!$A:$AJ,[1]Sheet1!AG$1,FALSE)</f>
        <v>NO_FI</v>
      </c>
      <c r="AR428" s="1">
        <f>VLOOKUP($A428,[1]Sheet1!$A:$AJ,[1]Sheet1!S$1,FALSE)</f>
        <v>5</v>
      </c>
      <c r="AS428" s="1" t="str">
        <f>VLOOKUP($A428,[1]Sheet1!$A:$AJ,[1]Sheet1!AC$1,FALSE)</f>
        <v>No</v>
      </c>
    </row>
    <row r="429" spans="1:45" x14ac:dyDescent="0.35">
      <c r="A429" t="s">
        <v>472</v>
      </c>
      <c r="B429">
        <f>VLOOKUP($A429,[1]Sheet1!$A:$AJ,[1]Sheet1!P$1,FALSE)</f>
        <v>27</v>
      </c>
      <c r="C429" t="str">
        <f>VLOOKUP($A429,[1]Sheet1!$A:$AJ,[1]Sheet1!Q$1,FALSE)</f>
        <v>M</v>
      </c>
      <c r="D429">
        <f>VLOOKUP($A429,[1]Sheet1!$A:$AJ,[1]Sheet1!B$1,FALSE)</f>
        <v>100</v>
      </c>
      <c r="E429">
        <f>VLOOKUP($A429,[1]Sheet1!$A:$AJ,[1]Sheet1!C$1,FALSE)</f>
        <v>31.56167151</v>
      </c>
      <c r="F429">
        <f>VLOOKUP($A429,[1]Sheet1!$A:$AJ,[1]Sheet1!D$1,FALSE)</f>
        <v>11</v>
      </c>
      <c r="G429" s="1">
        <v>812.79999599999996</v>
      </c>
      <c r="H429" s="1">
        <v>54.1866664</v>
      </c>
      <c r="I429">
        <v>74.506666300000006</v>
      </c>
      <c r="J429">
        <v>33.866666500000001</v>
      </c>
      <c r="K429" s="1">
        <v>984.800015999999</v>
      </c>
      <c r="L429" s="1">
        <v>65.653334400000006</v>
      </c>
      <c r="M429">
        <v>90.273334800000001</v>
      </c>
      <c r="N429">
        <v>41.033333999999897</v>
      </c>
      <c r="O429" s="1">
        <v>803.20001999999999</v>
      </c>
      <c r="P429" s="1">
        <v>53.546667999999997</v>
      </c>
      <c r="Q429">
        <v>73.626668499999994</v>
      </c>
      <c r="R429">
        <v>33.4666675</v>
      </c>
      <c r="S429" s="1">
        <v>0</v>
      </c>
      <c r="T429" s="1">
        <v>0</v>
      </c>
      <c r="U429">
        <v>0</v>
      </c>
      <c r="V429">
        <v>0</v>
      </c>
      <c r="W429" s="1">
        <v>0</v>
      </c>
      <c r="X429" s="1">
        <v>0</v>
      </c>
      <c r="Y429">
        <v>0</v>
      </c>
      <c r="Z429">
        <v>0</v>
      </c>
      <c r="AA429" s="1">
        <v>0</v>
      </c>
      <c r="AB429" s="1">
        <v>0</v>
      </c>
      <c r="AC429">
        <v>0</v>
      </c>
      <c r="AD429">
        <v>0</v>
      </c>
      <c r="AE429" s="1">
        <v>0</v>
      </c>
      <c r="AF429" s="1">
        <v>0</v>
      </c>
      <c r="AG429">
        <v>0</v>
      </c>
      <c r="AH429">
        <v>0</v>
      </c>
      <c r="AI429" s="1">
        <v>0</v>
      </c>
      <c r="AJ429" s="1">
        <v>0</v>
      </c>
      <c r="AK429">
        <v>0</v>
      </c>
      <c r="AL429">
        <v>0</v>
      </c>
      <c r="AM429" t="str">
        <f>VLOOKUP($A429,[1]Sheet1!$A:$AJ,[1]Sheet1!F$1,FALSE)</f>
        <v>EN</v>
      </c>
      <c r="AN429">
        <f>VLOOKUP($A429,[1]Sheet1!$A:$AJ,[1]Sheet1!AH$1,FALSE)</f>
        <v>-1</v>
      </c>
      <c r="AO429">
        <f>VLOOKUP($A429,[1]Sheet1!$A:$AJ,[1]Sheet1!AI$1,FALSE)</f>
        <v>4</v>
      </c>
      <c r="AP429">
        <f>VLOOKUP($A429,[1]Sheet1!$A:$AJ,[1]Sheet1!AJ$1,FALSE)</f>
        <v>3</v>
      </c>
      <c r="AQ429" t="str">
        <f>VLOOKUP($A429,[1]Sheet1!$A:$AJ,[1]Sheet1!AG$1,FALSE)</f>
        <v>NO_FI</v>
      </c>
      <c r="AR429" s="1">
        <f>VLOOKUP($A429,[1]Sheet1!$A:$AJ,[1]Sheet1!S$1,FALSE)</f>
        <v>3</v>
      </c>
      <c r="AS429" s="1" t="str">
        <f>VLOOKUP($A429,[1]Sheet1!$A:$AJ,[1]Sheet1!AC$1,FALSE)</f>
        <v>No</v>
      </c>
    </row>
    <row r="430" spans="1:45" x14ac:dyDescent="0.35">
      <c r="A430" t="s">
        <v>473</v>
      </c>
      <c r="B430">
        <f>VLOOKUP($A430,[1]Sheet1!$A:$AJ,[1]Sheet1!P$1,FALSE)</f>
        <v>83</v>
      </c>
      <c r="C430" t="str">
        <f>VLOOKUP($A430,[1]Sheet1!$A:$AJ,[1]Sheet1!Q$1,FALSE)</f>
        <v>M</v>
      </c>
      <c r="D430">
        <f>VLOOKUP($A430,[1]Sheet1!$A:$AJ,[1]Sheet1!B$1,FALSE)</f>
        <v>75</v>
      </c>
      <c r="E430">
        <f>VLOOKUP($A430,[1]Sheet1!$A:$AJ,[1]Sheet1!C$1,FALSE)</f>
        <v>27.548209369999999</v>
      </c>
      <c r="F430">
        <f>VLOOKUP($A430,[1]Sheet1!$A:$AJ,[1]Sheet1!D$1,FALSE)</f>
        <v>30</v>
      </c>
      <c r="G430" s="1">
        <v>7.0666701999999999</v>
      </c>
      <c r="H430" s="1">
        <v>0.26666679999999998</v>
      </c>
      <c r="I430">
        <v>1.0666671999999999</v>
      </c>
      <c r="J430">
        <v>0.26666679999999998</v>
      </c>
      <c r="K430" s="1">
        <v>1217.2333298000001</v>
      </c>
      <c r="L430" s="1">
        <v>45.9333331999999</v>
      </c>
      <c r="M430">
        <v>183.733332799999</v>
      </c>
      <c r="N430">
        <v>45.9333331999999</v>
      </c>
      <c r="O430" s="1">
        <v>1315.8133298</v>
      </c>
      <c r="P430" s="1">
        <v>49.653333199999899</v>
      </c>
      <c r="Q430">
        <v>198.613332799999</v>
      </c>
      <c r="R430">
        <v>49.653333199999899</v>
      </c>
      <c r="S430" s="1">
        <v>486.54</v>
      </c>
      <c r="T430" s="1">
        <v>18.36</v>
      </c>
      <c r="U430">
        <v>73.44</v>
      </c>
      <c r="V430">
        <v>18.36</v>
      </c>
      <c r="W430" s="1">
        <v>1842.8848276000001</v>
      </c>
      <c r="X430" s="1">
        <v>62.379038559999998</v>
      </c>
      <c r="Y430">
        <v>222.87190079999999</v>
      </c>
      <c r="Z430">
        <v>72.370633600000005</v>
      </c>
      <c r="AA430" s="1">
        <v>2047.0584960000001</v>
      </c>
      <c r="AB430" s="1">
        <v>68.571417600000004</v>
      </c>
      <c r="AC430">
        <v>242.01676800000001</v>
      </c>
      <c r="AD430">
        <v>80.672256000000004</v>
      </c>
      <c r="AE430" s="1">
        <v>2047.0584960000001</v>
      </c>
      <c r="AF430" s="1">
        <v>68.571417600000004</v>
      </c>
      <c r="AG430">
        <v>242.01676800000001</v>
      </c>
      <c r="AH430">
        <v>80.672256000000004</v>
      </c>
      <c r="AI430" s="1">
        <v>1819.6075519999999</v>
      </c>
      <c r="AJ430" s="1">
        <v>60.952371200000002</v>
      </c>
      <c r="AK430">
        <v>215.12601599999999</v>
      </c>
      <c r="AL430">
        <v>71.708672000000007</v>
      </c>
      <c r="AM430" t="str">
        <f>VLOOKUP($A430,[1]Sheet1!$A:$AJ,[1]Sheet1!F$1,FALSE)</f>
        <v>EN+SPN</v>
      </c>
      <c r="AN430">
        <f>VLOOKUP($A430,[1]Sheet1!$A:$AJ,[1]Sheet1!AH$1,FALSE)</f>
        <v>3</v>
      </c>
      <c r="AO430">
        <f>VLOOKUP($A430,[1]Sheet1!$A:$AJ,[1]Sheet1!AI$1,FALSE)</f>
        <v>3</v>
      </c>
      <c r="AP430">
        <f>VLOOKUP($A430,[1]Sheet1!$A:$AJ,[1]Sheet1!AJ$1,FALSE)</f>
        <v>10</v>
      </c>
      <c r="AQ430" t="str">
        <f>VLOOKUP($A430,[1]Sheet1!$A:$AJ,[1]Sheet1!AG$1,FALSE)</f>
        <v>FI</v>
      </c>
      <c r="AR430" s="1">
        <f>VLOOKUP($A430,[1]Sheet1!$A:$AJ,[1]Sheet1!S$1,FALSE)</f>
        <v>14</v>
      </c>
      <c r="AS430" s="1" t="str">
        <f>VLOOKUP($A430,[1]Sheet1!$A:$AJ,[1]Sheet1!AC$1,FALSE)</f>
        <v>Yes</v>
      </c>
    </row>
    <row r="431" spans="1:45" x14ac:dyDescent="0.35">
      <c r="A431" t="s">
        <v>474</v>
      </c>
      <c r="B431">
        <f>VLOOKUP($A431,[1]Sheet1!$A:$AJ,[1]Sheet1!P$1,FALSE)</f>
        <v>79</v>
      </c>
      <c r="C431" t="str">
        <f>VLOOKUP($A431,[1]Sheet1!$A:$AJ,[1]Sheet1!Q$1,FALSE)</f>
        <v>F</v>
      </c>
      <c r="D431">
        <f>VLOOKUP($A431,[1]Sheet1!$A:$AJ,[1]Sheet1!B$1,FALSE)</f>
        <v>80</v>
      </c>
      <c r="E431">
        <f>VLOOKUP($A431,[1]Sheet1!$A:$AJ,[1]Sheet1!C$1,FALSE)</f>
        <v>29.384756660000001</v>
      </c>
      <c r="F431">
        <f>VLOOKUP($A431,[1]Sheet1!$A:$AJ,[1]Sheet1!D$1,FALSE)</f>
        <v>24</v>
      </c>
      <c r="G431" s="1">
        <v>73</v>
      </c>
      <c r="H431" s="1">
        <v>4.38</v>
      </c>
      <c r="I431">
        <v>9.49</v>
      </c>
      <c r="J431">
        <v>2.19</v>
      </c>
      <c r="K431" s="1">
        <v>1132.99982999999</v>
      </c>
      <c r="L431" s="1">
        <v>67.979989799999998</v>
      </c>
      <c r="M431">
        <v>147.2899779</v>
      </c>
      <c r="N431">
        <v>33.989994899999999</v>
      </c>
      <c r="O431" s="1">
        <v>989</v>
      </c>
      <c r="P431" s="1">
        <v>59.34</v>
      </c>
      <c r="Q431">
        <v>128.57</v>
      </c>
      <c r="R431">
        <v>29.67</v>
      </c>
      <c r="S431" s="1">
        <v>0</v>
      </c>
      <c r="T431" s="1">
        <v>0</v>
      </c>
      <c r="U431">
        <v>0</v>
      </c>
      <c r="V431">
        <v>0</v>
      </c>
      <c r="W431" s="1">
        <v>0</v>
      </c>
      <c r="X431" s="1">
        <v>0</v>
      </c>
      <c r="Y431">
        <v>0</v>
      </c>
      <c r="Z431">
        <v>0</v>
      </c>
      <c r="AA431" s="1">
        <v>0</v>
      </c>
      <c r="AB431" s="1">
        <v>0</v>
      </c>
      <c r="AC431">
        <v>0</v>
      </c>
      <c r="AD431">
        <v>0</v>
      </c>
      <c r="AE431" s="1">
        <v>0</v>
      </c>
      <c r="AF431" s="1">
        <v>0</v>
      </c>
      <c r="AG431">
        <v>0</v>
      </c>
      <c r="AH431">
        <v>0</v>
      </c>
      <c r="AI431" s="1">
        <v>0</v>
      </c>
      <c r="AJ431" s="1">
        <v>0</v>
      </c>
      <c r="AK431">
        <v>0</v>
      </c>
      <c r="AL431">
        <v>0</v>
      </c>
      <c r="AM431" t="str">
        <f>VLOOKUP($A431,[1]Sheet1!$A:$AJ,[1]Sheet1!F$1,FALSE)</f>
        <v>EN</v>
      </c>
      <c r="AN431">
        <f>VLOOKUP($A431,[1]Sheet1!$A:$AJ,[1]Sheet1!AH$1,FALSE)</f>
        <v>-1</v>
      </c>
      <c r="AO431">
        <f>VLOOKUP($A431,[1]Sheet1!$A:$AJ,[1]Sheet1!AI$1,FALSE)</f>
        <v>-1</v>
      </c>
      <c r="AP431">
        <f>VLOOKUP($A431,[1]Sheet1!$A:$AJ,[1]Sheet1!AJ$1,FALSE)</f>
        <v>3</v>
      </c>
      <c r="AQ431" t="str">
        <f>VLOOKUP($A431,[1]Sheet1!$A:$AJ,[1]Sheet1!AG$1,FALSE)</f>
        <v>NO_FI</v>
      </c>
      <c r="AR431" s="1">
        <f>VLOOKUP($A431,[1]Sheet1!$A:$AJ,[1]Sheet1!S$1,FALSE)</f>
        <v>3</v>
      </c>
      <c r="AS431" s="1" t="str">
        <f>VLOOKUP($A431,[1]Sheet1!$A:$AJ,[1]Sheet1!AC$1,FALSE)</f>
        <v>No</v>
      </c>
    </row>
    <row r="432" spans="1:45" x14ac:dyDescent="0.35">
      <c r="A432" t="s">
        <v>475</v>
      </c>
      <c r="B432">
        <f>VLOOKUP($A432,[1]Sheet1!$A:$AJ,[1]Sheet1!P$1,FALSE)</f>
        <v>52</v>
      </c>
      <c r="C432" t="str">
        <f>VLOOKUP($A432,[1]Sheet1!$A:$AJ,[1]Sheet1!Q$1,FALSE)</f>
        <v>M</v>
      </c>
      <c r="D432">
        <f>VLOOKUP($A432,[1]Sheet1!$A:$AJ,[1]Sheet1!B$1,FALSE)</f>
        <v>85</v>
      </c>
      <c r="E432">
        <f>VLOOKUP($A432,[1]Sheet1!$A:$AJ,[1]Sheet1!C$1,FALSE)</f>
        <v>61.671247270000002</v>
      </c>
      <c r="F432">
        <f>VLOOKUP($A432,[1]Sheet1!$A:$AJ,[1]Sheet1!D$1,FALSE)</f>
        <v>21</v>
      </c>
      <c r="G432" s="1">
        <v>1523.1959999999999</v>
      </c>
      <c r="H432" s="1">
        <v>101.546399999999</v>
      </c>
      <c r="I432">
        <v>139.62629999999899</v>
      </c>
      <c r="J432">
        <v>63.466500000000003</v>
      </c>
      <c r="K432" s="1">
        <v>2017.92505199999</v>
      </c>
      <c r="L432" s="1">
        <v>134.52833679999901</v>
      </c>
      <c r="M432">
        <v>184.97646309999899</v>
      </c>
      <c r="N432">
        <v>84.080210499999893</v>
      </c>
      <c r="O432" s="1">
        <v>2018.6910719999901</v>
      </c>
      <c r="P432" s="1">
        <v>134.57940479999999</v>
      </c>
      <c r="Q432">
        <v>185.046681599999</v>
      </c>
      <c r="R432">
        <v>84.112127999999998</v>
      </c>
      <c r="S432" s="1">
        <v>2018.6910719999901</v>
      </c>
      <c r="T432" s="1">
        <v>134.57940479999999</v>
      </c>
      <c r="U432">
        <v>185.046681599999</v>
      </c>
      <c r="V432">
        <v>84.112127999999998</v>
      </c>
      <c r="W432" s="1">
        <v>2018.6910719999901</v>
      </c>
      <c r="X432" s="1">
        <v>134.57940479999999</v>
      </c>
      <c r="Y432">
        <v>185.046681599999</v>
      </c>
      <c r="Z432">
        <v>84.112127999999998</v>
      </c>
      <c r="AA432" s="1">
        <v>2018.6910719999901</v>
      </c>
      <c r="AB432" s="1">
        <v>134.57940479999999</v>
      </c>
      <c r="AC432">
        <v>185.046681599999</v>
      </c>
      <c r="AD432">
        <v>84.112127999999998</v>
      </c>
      <c r="AE432" s="1">
        <v>1736.915436</v>
      </c>
      <c r="AF432" s="1">
        <v>115.794362399999</v>
      </c>
      <c r="AG432">
        <v>159.217248299999</v>
      </c>
      <c r="AH432">
        <v>72.3714765</v>
      </c>
      <c r="AI432" s="1">
        <v>2018.6910719999901</v>
      </c>
      <c r="AJ432" s="1">
        <v>134.57940479999999</v>
      </c>
      <c r="AK432">
        <v>185.046681599999</v>
      </c>
      <c r="AL432">
        <v>84.112127999999998</v>
      </c>
      <c r="AM432" t="str">
        <f>VLOOKUP($A432,[1]Sheet1!$A:$AJ,[1]Sheet1!F$1,FALSE)</f>
        <v>EN</v>
      </c>
      <c r="AN432">
        <f>VLOOKUP($A432,[1]Sheet1!$A:$AJ,[1]Sheet1!AH$1,FALSE)</f>
        <v>11</v>
      </c>
      <c r="AO432">
        <f>VLOOKUP($A432,[1]Sheet1!$A:$AJ,[1]Sheet1!AI$1,FALSE)</f>
        <v>11</v>
      </c>
      <c r="AP432">
        <f>VLOOKUP($A432,[1]Sheet1!$A:$AJ,[1]Sheet1!AJ$1,FALSE)</f>
        <v>20</v>
      </c>
      <c r="AQ432" t="str">
        <f>VLOOKUP($A432,[1]Sheet1!$A:$AJ,[1]Sheet1!AG$1,FALSE)</f>
        <v>NO_FI</v>
      </c>
      <c r="AR432" s="1">
        <f>VLOOKUP($A432,[1]Sheet1!$A:$AJ,[1]Sheet1!S$1,FALSE)</f>
        <v>23</v>
      </c>
      <c r="AS432" s="1" t="str">
        <f>VLOOKUP($A432,[1]Sheet1!$A:$AJ,[1]Sheet1!AC$1,FALSE)</f>
        <v>Yes</v>
      </c>
    </row>
    <row r="433" spans="1:45" x14ac:dyDescent="0.35">
      <c r="A433" t="s">
        <v>476</v>
      </c>
      <c r="B433">
        <f>VLOOKUP($A433,[1]Sheet1!$A:$AJ,[1]Sheet1!P$1,FALSE)</f>
        <v>24</v>
      </c>
      <c r="C433" t="str">
        <f>VLOOKUP($A433,[1]Sheet1!$A:$AJ,[1]Sheet1!Q$1,FALSE)</f>
        <v>M</v>
      </c>
      <c r="D433">
        <f>VLOOKUP($A433,[1]Sheet1!$A:$AJ,[1]Sheet1!B$1,FALSE)</f>
        <v>75</v>
      </c>
      <c r="E433">
        <f>VLOOKUP($A433,[1]Sheet1!$A:$AJ,[1]Sheet1!C$1,FALSE)</f>
        <v>24.489795919999999</v>
      </c>
      <c r="F433">
        <f>VLOOKUP($A433,[1]Sheet1!$A:$AJ,[1]Sheet1!D$1,FALSE)</f>
        <v>13</v>
      </c>
      <c r="G433" s="1">
        <v>1058.4000000000001</v>
      </c>
      <c r="H433" s="1">
        <v>70.56</v>
      </c>
      <c r="I433">
        <v>97.02</v>
      </c>
      <c r="J433">
        <v>44.1</v>
      </c>
      <c r="K433" s="1">
        <v>1152.000012</v>
      </c>
      <c r="L433" s="1">
        <v>76.800000800000007</v>
      </c>
      <c r="M433">
        <v>105.6000011</v>
      </c>
      <c r="N433">
        <v>48.000000499999999</v>
      </c>
      <c r="O433" s="1">
        <v>1152.000012</v>
      </c>
      <c r="P433" s="1">
        <v>76.800000800000007</v>
      </c>
      <c r="Q433">
        <v>105.6000011</v>
      </c>
      <c r="R433">
        <v>48.000000499999999</v>
      </c>
      <c r="S433" s="1">
        <v>1152</v>
      </c>
      <c r="T433" s="1">
        <v>76.8</v>
      </c>
      <c r="U433">
        <v>105.6</v>
      </c>
      <c r="V433">
        <v>48</v>
      </c>
      <c r="W433" s="1">
        <v>977.00000399999999</v>
      </c>
      <c r="X433" s="1">
        <v>65.1333336</v>
      </c>
      <c r="Y433">
        <v>89.558333699999906</v>
      </c>
      <c r="Z433">
        <v>40.708333500000002</v>
      </c>
      <c r="AA433" s="1">
        <v>355.499865</v>
      </c>
      <c r="AB433" s="1">
        <v>11.8499955</v>
      </c>
      <c r="AC433">
        <v>47.399982000000001</v>
      </c>
      <c r="AD433">
        <v>11.8499955</v>
      </c>
      <c r="AE433" s="1">
        <v>0</v>
      </c>
      <c r="AF433" s="1">
        <v>0</v>
      </c>
      <c r="AG433">
        <v>0</v>
      </c>
      <c r="AH433">
        <v>0</v>
      </c>
      <c r="AI433" s="1">
        <v>0</v>
      </c>
      <c r="AJ433" s="1">
        <v>0</v>
      </c>
      <c r="AK433">
        <v>0</v>
      </c>
      <c r="AL433">
        <v>0</v>
      </c>
      <c r="AM433" t="str">
        <f>VLOOKUP($A433,[1]Sheet1!$A:$AJ,[1]Sheet1!F$1,FALSE)</f>
        <v>EN</v>
      </c>
      <c r="AN433">
        <f>VLOOKUP($A433,[1]Sheet1!$A:$AJ,[1]Sheet1!AH$1,FALSE)</f>
        <v>-1</v>
      </c>
      <c r="AO433">
        <f>VLOOKUP($A433,[1]Sheet1!$A:$AJ,[1]Sheet1!AI$1,FALSE)</f>
        <v>-1</v>
      </c>
      <c r="AP433">
        <f>VLOOKUP($A433,[1]Sheet1!$A:$AJ,[1]Sheet1!AJ$1,FALSE)</f>
        <v>6</v>
      </c>
      <c r="AQ433" t="str">
        <f>VLOOKUP($A433,[1]Sheet1!$A:$AJ,[1]Sheet1!AG$1,FALSE)</f>
        <v>NO_FI</v>
      </c>
      <c r="AR433" s="1">
        <f>VLOOKUP($A433,[1]Sheet1!$A:$AJ,[1]Sheet1!S$1,FALSE)</f>
        <v>6</v>
      </c>
      <c r="AS433" s="1" t="str">
        <f>VLOOKUP($A433,[1]Sheet1!$A:$AJ,[1]Sheet1!AC$1,FALSE)</f>
        <v>No</v>
      </c>
    </row>
    <row r="434" spans="1:45" x14ac:dyDescent="0.35">
      <c r="A434" t="s">
        <v>477</v>
      </c>
      <c r="B434">
        <f>VLOOKUP($A434,[1]Sheet1!$A:$AJ,[1]Sheet1!P$1,FALSE)</f>
        <v>64</v>
      </c>
      <c r="C434" t="str">
        <f>VLOOKUP($A434,[1]Sheet1!$A:$AJ,[1]Sheet1!Q$1,FALSE)</f>
        <v>M</v>
      </c>
      <c r="D434">
        <f>VLOOKUP($A434,[1]Sheet1!$A:$AJ,[1]Sheet1!B$1,FALSE)</f>
        <v>75</v>
      </c>
      <c r="E434">
        <f>VLOOKUP($A434,[1]Sheet1!$A:$AJ,[1]Sheet1!C$1,FALSE)</f>
        <v>24.489795919999999</v>
      </c>
      <c r="F434" t="e">
        <f>VLOOKUP($A434,[1]Sheet1!$A:$AJ,[1]Sheet1!D$1,FALSE)</f>
        <v>#N/A</v>
      </c>
      <c r="G434" s="1">
        <v>1264.58</v>
      </c>
      <c r="H434" s="1">
        <v>47.719999999999899</v>
      </c>
      <c r="I434">
        <v>190.879999999999</v>
      </c>
      <c r="J434">
        <v>47.719999999999899</v>
      </c>
      <c r="K434" s="1">
        <v>1377.99999999999</v>
      </c>
      <c r="L434" s="1">
        <v>51.999999999999901</v>
      </c>
      <c r="M434">
        <v>207.99999999999901</v>
      </c>
      <c r="N434">
        <v>51.999999999999901</v>
      </c>
      <c r="O434" s="1">
        <v>1791.0464582</v>
      </c>
      <c r="P434" s="1">
        <v>67.586658799999995</v>
      </c>
      <c r="Q434">
        <v>270.34663519999998</v>
      </c>
      <c r="R434">
        <v>67.586658799999995</v>
      </c>
      <c r="S434" s="1">
        <v>2035.19949119999</v>
      </c>
      <c r="T434" s="1">
        <v>76.799980799999901</v>
      </c>
      <c r="U434">
        <v>307.19992319999898</v>
      </c>
      <c r="V434">
        <v>76.799980799999901</v>
      </c>
      <c r="W434" s="1">
        <v>2035.19949119999</v>
      </c>
      <c r="X434" s="1">
        <v>76.799980799999901</v>
      </c>
      <c r="Y434">
        <v>307.19992319999898</v>
      </c>
      <c r="Z434">
        <v>76.799980799999901</v>
      </c>
      <c r="AA434" s="1">
        <v>2035.19949119999</v>
      </c>
      <c r="AB434" s="1">
        <v>76.799980799999901</v>
      </c>
      <c r="AC434">
        <v>307.19992319999898</v>
      </c>
      <c r="AD434">
        <v>76.799980799999901</v>
      </c>
      <c r="AE434" s="1">
        <v>1800.58622499999</v>
      </c>
      <c r="AF434" s="1">
        <v>67.946649999999906</v>
      </c>
      <c r="AG434">
        <v>271.786599999999</v>
      </c>
      <c r="AH434">
        <v>67.946649999999906</v>
      </c>
      <c r="AI434" s="1">
        <v>2035.19949119999</v>
      </c>
      <c r="AJ434" s="1">
        <v>76.799980799999901</v>
      </c>
      <c r="AK434">
        <v>307.19992319999898</v>
      </c>
      <c r="AL434">
        <v>76.799980799999901</v>
      </c>
      <c r="AM434" t="str">
        <f>VLOOKUP($A434,[1]Sheet1!$A:$AJ,[1]Sheet1!F$1,FALSE)</f>
        <v>EN</v>
      </c>
      <c r="AN434">
        <f>VLOOKUP($A434,[1]Sheet1!$A:$AJ,[1]Sheet1!AH$1,FALSE)</f>
        <v>13</v>
      </c>
      <c r="AO434">
        <f>VLOOKUP($A434,[1]Sheet1!$A:$AJ,[1]Sheet1!AI$1,FALSE)</f>
        <v>13</v>
      </c>
      <c r="AP434">
        <f>VLOOKUP($A434,[1]Sheet1!$A:$AJ,[1]Sheet1!AJ$1,FALSE)</f>
        <v>13</v>
      </c>
      <c r="AQ434" t="str">
        <f>VLOOKUP($A434,[1]Sheet1!$A:$AJ,[1]Sheet1!AG$1,FALSE)</f>
        <v>NO_FI</v>
      </c>
      <c r="AR434" s="1">
        <f>VLOOKUP($A434,[1]Sheet1!$A:$AJ,[1]Sheet1!S$1,FALSE)</f>
        <v>20</v>
      </c>
      <c r="AS434" s="1" t="str">
        <f>VLOOKUP($A434,[1]Sheet1!$A:$AJ,[1]Sheet1!AC$1,FALSE)</f>
        <v>No</v>
      </c>
    </row>
    <row r="435" spans="1:45" x14ac:dyDescent="0.35">
      <c r="A435" t="s">
        <v>478</v>
      </c>
      <c r="B435">
        <f>VLOOKUP($A435,[1]Sheet1!$A:$AJ,[1]Sheet1!P$1,FALSE)</f>
        <v>82</v>
      </c>
      <c r="C435" t="str">
        <f>VLOOKUP($A435,[1]Sheet1!$A:$AJ,[1]Sheet1!Q$1,FALSE)</f>
        <v>M</v>
      </c>
      <c r="D435">
        <f>VLOOKUP($A435,[1]Sheet1!$A:$AJ,[1]Sheet1!B$1,FALSE)</f>
        <v>70</v>
      </c>
      <c r="E435">
        <f>VLOOKUP($A435,[1]Sheet1!$A:$AJ,[1]Sheet1!C$1,FALSE)</f>
        <v>25.0995016</v>
      </c>
      <c r="F435">
        <f>VLOOKUP($A435,[1]Sheet1!$A:$AJ,[1]Sheet1!D$1,FALSE)</f>
        <v>25</v>
      </c>
      <c r="G435" s="1">
        <v>611.62005299999998</v>
      </c>
      <c r="H435" s="1">
        <v>23.080002</v>
      </c>
      <c r="I435">
        <v>92.320008000000001</v>
      </c>
      <c r="J435">
        <v>23.080002</v>
      </c>
      <c r="K435" s="1">
        <v>1526.3999999999901</v>
      </c>
      <c r="L435" s="1">
        <v>57.599999999999902</v>
      </c>
      <c r="M435">
        <v>230.39999999999901</v>
      </c>
      <c r="N435">
        <v>57.599999999999902</v>
      </c>
      <c r="O435" s="1">
        <v>1552.1933828000001</v>
      </c>
      <c r="P435" s="1">
        <v>58.573335199999903</v>
      </c>
      <c r="Q435">
        <v>234.29334079999899</v>
      </c>
      <c r="R435">
        <v>58.573335199999903</v>
      </c>
      <c r="S435" s="1">
        <v>1783.150709</v>
      </c>
      <c r="T435" s="1">
        <v>67.288705999999905</v>
      </c>
      <c r="U435">
        <v>269.154823999999</v>
      </c>
      <c r="V435">
        <v>67.288705999999905</v>
      </c>
      <c r="W435" s="1">
        <v>1783.1771136</v>
      </c>
      <c r="X435" s="1">
        <v>67.289702399999996</v>
      </c>
      <c r="Y435">
        <v>269.15880959999902</v>
      </c>
      <c r="Z435">
        <v>67.289702399999996</v>
      </c>
      <c r="AA435" s="1">
        <v>1617.2425724</v>
      </c>
      <c r="AB435" s="1">
        <v>61.028021599999903</v>
      </c>
      <c r="AC435">
        <v>244.11208639999899</v>
      </c>
      <c r="AD435">
        <v>61.028021599999903</v>
      </c>
      <c r="AE435" s="1">
        <v>1783.1771136</v>
      </c>
      <c r="AF435" s="1">
        <v>67.289702399999996</v>
      </c>
      <c r="AG435">
        <v>269.15880959999902</v>
      </c>
      <c r="AH435">
        <v>67.289702399999996</v>
      </c>
      <c r="AI435" s="1">
        <v>1783.1771136</v>
      </c>
      <c r="AJ435" s="1">
        <v>67.289702399999996</v>
      </c>
      <c r="AK435">
        <v>269.15880959999902</v>
      </c>
      <c r="AL435">
        <v>67.289702399999996</v>
      </c>
      <c r="AM435" t="str">
        <f>VLOOKUP($A435,[1]Sheet1!$A:$AJ,[1]Sheet1!F$1,FALSE)</f>
        <v>EN</v>
      </c>
      <c r="AN435">
        <f>VLOOKUP($A435,[1]Sheet1!$A:$AJ,[1]Sheet1!AH$1,FALSE)</f>
        <v>-1</v>
      </c>
      <c r="AO435">
        <f>VLOOKUP($A435,[1]Sheet1!$A:$AJ,[1]Sheet1!AI$1,FALSE)</f>
        <v>7</v>
      </c>
      <c r="AP435">
        <f>VLOOKUP($A435,[1]Sheet1!$A:$AJ,[1]Sheet1!AJ$1,FALSE)</f>
        <v>-1</v>
      </c>
      <c r="AQ435" t="str">
        <f>VLOOKUP($A435,[1]Sheet1!$A:$AJ,[1]Sheet1!AG$1,FALSE)</f>
        <v>NO_FI</v>
      </c>
      <c r="AR435" s="1">
        <f>VLOOKUP($A435,[1]Sheet1!$A:$AJ,[1]Sheet1!S$1,FALSE)</f>
        <v>17</v>
      </c>
      <c r="AS435" s="1" t="str">
        <f>VLOOKUP($A435,[1]Sheet1!$A:$AJ,[1]Sheet1!AC$1,FALSE)</f>
        <v>No</v>
      </c>
    </row>
    <row r="436" spans="1:45" x14ac:dyDescent="0.35">
      <c r="A436" t="s">
        <v>479</v>
      </c>
      <c r="B436">
        <f>VLOOKUP($A436,[1]Sheet1!$A:$AJ,[1]Sheet1!P$1,FALSE)</f>
        <v>67</v>
      </c>
      <c r="C436" t="str">
        <f>VLOOKUP($A436,[1]Sheet1!$A:$AJ,[1]Sheet1!Q$1,FALSE)</f>
        <v>M</v>
      </c>
      <c r="D436">
        <f>VLOOKUP($A436,[1]Sheet1!$A:$AJ,[1]Sheet1!B$1,FALSE)</f>
        <v>70</v>
      </c>
      <c r="E436">
        <f>VLOOKUP($A436,[1]Sheet1!$A:$AJ,[1]Sheet1!C$1,FALSE)</f>
        <v>25.71166208</v>
      </c>
      <c r="F436">
        <f>VLOOKUP($A436,[1]Sheet1!$A:$AJ,[1]Sheet1!D$1,FALSE)</f>
        <v>30</v>
      </c>
      <c r="G436" s="1">
        <v>406.399992</v>
      </c>
      <c r="H436" s="1">
        <v>27.093332799999999</v>
      </c>
      <c r="I436">
        <v>37.253332599999901</v>
      </c>
      <c r="J436">
        <v>16.933333000000001</v>
      </c>
      <c r="K436" s="1">
        <v>0</v>
      </c>
      <c r="L436" s="1">
        <v>0</v>
      </c>
      <c r="M436">
        <v>0</v>
      </c>
      <c r="N436">
        <v>0</v>
      </c>
      <c r="O436" s="1">
        <v>215.84210400000001</v>
      </c>
      <c r="P436" s="1">
        <v>14.389473600000001</v>
      </c>
      <c r="Q436">
        <v>19.7855262</v>
      </c>
      <c r="R436">
        <v>8.9934209999999997</v>
      </c>
      <c r="S436" s="1">
        <v>1152.1578959999999</v>
      </c>
      <c r="T436" s="1">
        <v>76.810526400000001</v>
      </c>
      <c r="U436">
        <v>105.6144738</v>
      </c>
      <c r="V436">
        <v>48.006579000000002</v>
      </c>
      <c r="W436" s="1">
        <v>1152</v>
      </c>
      <c r="X436" s="1">
        <v>76.8</v>
      </c>
      <c r="Y436">
        <v>105.6</v>
      </c>
      <c r="Z436">
        <v>48</v>
      </c>
      <c r="AA436" s="1">
        <v>180</v>
      </c>
      <c r="AB436" s="1">
        <v>12</v>
      </c>
      <c r="AC436">
        <v>16.5</v>
      </c>
      <c r="AD436">
        <v>7.5</v>
      </c>
      <c r="AE436" s="1">
        <v>0</v>
      </c>
      <c r="AF436" s="1">
        <v>0</v>
      </c>
      <c r="AG436">
        <v>0</v>
      </c>
      <c r="AH436">
        <v>0</v>
      </c>
      <c r="AI436" s="1">
        <v>0</v>
      </c>
      <c r="AJ436" s="1">
        <v>0</v>
      </c>
      <c r="AK436">
        <v>0</v>
      </c>
      <c r="AL436">
        <v>0</v>
      </c>
      <c r="AM436" t="str">
        <f>VLOOKUP($A436,[1]Sheet1!$A:$AJ,[1]Sheet1!F$1,FALSE)</f>
        <v>EN</v>
      </c>
      <c r="AN436">
        <f>VLOOKUP($A436,[1]Sheet1!$A:$AJ,[1]Sheet1!AH$1,FALSE)</f>
        <v>-1</v>
      </c>
      <c r="AO436">
        <f>VLOOKUP($A436,[1]Sheet1!$A:$AJ,[1]Sheet1!AI$1,FALSE)</f>
        <v>-1</v>
      </c>
      <c r="AP436">
        <f>VLOOKUP($A436,[1]Sheet1!$A:$AJ,[1]Sheet1!AJ$1,FALSE)</f>
        <v>5</v>
      </c>
      <c r="AQ436" t="str">
        <f>VLOOKUP($A436,[1]Sheet1!$A:$AJ,[1]Sheet1!AG$1,FALSE)</f>
        <v>NO_FI</v>
      </c>
      <c r="AR436" s="1">
        <f>VLOOKUP($A436,[1]Sheet1!$A:$AJ,[1]Sheet1!S$1,FALSE)</f>
        <v>5</v>
      </c>
      <c r="AS436" s="1" t="str">
        <f>VLOOKUP($A436,[1]Sheet1!$A:$AJ,[1]Sheet1!AC$1,FALSE)</f>
        <v>No</v>
      </c>
    </row>
    <row r="437" spans="1:45" x14ac:dyDescent="0.35">
      <c r="A437" t="s">
        <v>480</v>
      </c>
      <c r="B437">
        <f>VLOOKUP($A437,[1]Sheet1!$A:$AJ,[1]Sheet1!P$1,FALSE)</f>
        <v>56</v>
      </c>
      <c r="C437" t="str">
        <f>VLOOKUP($A437,[1]Sheet1!$A:$AJ,[1]Sheet1!Q$1,FALSE)</f>
        <v>M</v>
      </c>
      <c r="D437">
        <f>VLOOKUP($A437,[1]Sheet1!$A:$AJ,[1]Sheet1!B$1,FALSE)</f>
        <v>65</v>
      </c>
      <c r="E437">
        <f>VLOOKUP($A437,[1]Sheet1!$A:$AJ,[1]Sheet1!C$1,FALSE)</f>
        <v>22.49134948</v>
      </c>
      <c r="F437">
        <f>VLOOKUP($A437,[1]Sheet1!$A:$AJ,[1]Sheet1!D$1,FALSE)</f>
        <v>33</v>
      </c>
      <c r="G437" s="1">
        <v>704.69739159999995</v>
      </c>
      <c r="H437" s="1">
        <v>26.592354400000001</v>
      </c>
      <c r="I437">
        <v>106.36941760000001</v>
      </c>
      <c r="J437">
        <v>26.592354400000001</v>
      </c>
      <c r="K437" s="1">
        <v>699.80260840000005</v>
      </c>
      <c r="L437" s="1">
        <v>26.407645599999999</v>
      </c>
      <c r="M437">
        <v>105.63058239999999</v>
      </c>
      <c r="N437">
        <v>26.407645599999999</v>
      </c>
      <c r="O437" s="1">
        <v>1798.55773089999</v>
      </c>
      <c r="P437" s="1">
        <v>60.247254039999902</v>
      </c>
      <c r="Q437">
        <v>212.63736719999901</v>
      </c>
      <c r="R437">
        <v>70.8791223999999</v>
      </c>
      <c r="S437" s="1">
        <v>3393.8546033499902</v>
      </c>
      <c r="T437" s="1">
        <v>118.03461729999999</v>
      </c>
      <c r="U437">
        <v>434.81394360000002</v>
      </c>
      <c r="V437">
        <v>132.03131439999899</v>
      </c>
      <c r="W437" s="1">
        <v>1581.90148904999</v>
      </c>
      <c r="X437" s="1">
        <v>59.459163179999898</v>
      </c>
      <c r="Y437">
        <v>236.961752399999</v>
      </c>
      <c r="Z437">
        <v>59.787250799999903</v>
      </c>
      <c r="AA437" s="1">
        <v>1574.3219004</v>
      </c>
      <c r="AB437" s="1">
        <v>59.408373599999898</v>
      </c>
      <c r="AC437">
        <v>237.63349439999899</v>
      </c>
      <c r="AD437">
        <v>59.408373599999898</v>
      </c>
      <c r="AE437" s="1">
        <v>2035.3310159999901</v>
      </c>
      <c r="AF437" s="1">
        <v>76.804943999999907</v>
      </c>
      <c r="AG437">
        <v>307.219775999999</v>
      </c>
      <c r="AH437">
        <v>76.804943999999907</v>
      </c>
      <c r="AI437" s="1">
        <v>1944.7461825999901</v>
      </c>
      <c r="AJ437" s="1">
        <v>73.386648399999999</v>
      </c>
      <c r="AK437">
        <v>293.54659359999999</v>
      </c>
      <c r="AL437">
        <v>73.386648399999999</v>
      </c>
      <c r="AM437" t="str">
        <f>VLOOKUP($A437,[1]Sheet1!$A:$AJ,[1]Sheet1!F$1,FALSE)</f>
        <v>EN+SPN</v>
      </c>
      <c r="AN437">
        <f>VLOOKUP($A437,[1]Sheet1!$A:$AJ,[1]Sheet1!AH$1,FALSE)</f>
        <v>1</v>
      </c>
      <c r="AO437">
        <f>VLOOKUP($A437,[1]Sheet1!$A:$AJ,[1]Sheet1!AI$1,FALSE)</f>
        <v>1</v>
      </c>
      <c r="AP437">
        <f>VLOOKUP($A437,[1]Sheet1!$A:$AJ,[1]Sheet1!AJ$1,FALSE)</f>
        <v>1</v>
      </c>
      <c r="AQ437" t="str">
        <f>VLOOKUP($A437,[1]Sheet1!$A:$AJ,[1]Sheet1!AG$1,FALSE)</f>
        <v>FI</v>
      </c>
      <c r="AR437" s="1">
        <f>VLOOKUP($A437,[1]Sheet1!$A:$AJ,[1]Sheet1!S$1,FALSE)</f>
        <v>17</v>
      </c>
      <c r="AS437" s="1" t="str">
        <f>VLOOKUP($A437,[1]Sheet1!$A:$AJ,[1]Sheet1!AC$1,FALSE)</f>
        <v>No</v>
      </c>
    </row>
    <row r="438" spans="1:45" x14ac:dyDescent="0.35">
      <c r="A438" t="s">
        <v>481</v>
      </c>
      <c r="B438">
        <f>VLOOKUP($A438,[1]Sheet1!$A:$AJ,[1]Sheet1!P$1,FALSE)</f>
        <v>45</v>
      </c>
      <c r="C438" t="str">
        <f>VLOOKUP($A438,[1]Sheet1!$A:$AJ,[1]Sheet1!Q$1,FALSE)</f>
        <v>M</v>
      </c>
      <c r="D438">
        <f>VLOOKUP($A438,[1]Sheet1!$A:$AJ,[1]Sheet1!B$1,FALSE)</f>
        <v>120</v>
      </c>
      <c r="E438">
        <f>VLOOKUP($A438,[1]Sheet1!$A:$AJ,[1]Sheet1!C$1,FALSE)</f>
        <v>36.62891853</v>
      </c>
      <c r="F438">
        <f>VLOOKUP($A438,[1]Sheet1!$A:$AJ,[1]Sheet1!D$1,FALSE)</f>
        <v>17</v>
      </c>
      <c r="G438" s="1">
        <v>557.55999999999995</v>
      </c>
      <c r="H438" s="1">
        <v>21.04</v>
      </c>
      <c r="I438">
        <v>84.16</v>
      </c>
      <c r="J438">
        <v>21.04</v>
      </c>
      <c r="K438" s="1">
        <v>227.31614139999999</v>
      </c>
      <c r="L438" s="1">
        <v>8.5779675999999991</v>
      </c>
      <c r="M438">
        <v>34.311870399999997</v>
      </c>
      <c r="N438">
        <v>8.5779675999999991</v>
      </c>
      <c r="O438" s="1">
        <v>984.26385860000005</v>
      </c>
      <c r="P438" s="1">
        <v>37.142032399999898</v>
      </c>
      <c r="Q438">
        <v>148.568129599999</v>
      </c>
      <c r="R438">
        <v>37.142032399999898</v>
      </c>
      <c r="S438" s="1">
        <v>935.98</v>
      </c>
      <c r="T438" s="1">
        <v>35.32</v>
      </c>
      <c r="U438">
        <v>141.28</v>
      </c>
      <c r="V438">
        <v>35.32</v>
      </c>
      <c r="W438" s="1">
        <v>1019.3666702</v>
      </c>
      <c r="X438" s="1">
        <v>38.466666799999999</v>
      </c>
      <c r="Y438">
        <v>153.86666719999999</v>
      </c>
      <c r="Z438">
        <v>38.466666799999999</v>
      </c>
      <c r="AA438" s="1">
        <v>540.6</v>
      </c>
      <c r="AB438" s="1">
        <v>20.399999999999999</v>
      </c>
      <c r="AC438">
        <v>81.599999999999994</v>
      </c>
      <c r="AD438">
        <v>20.399999999999999</v>
      </c>
      <c r="AE438" s="1">
        <v>0</v>
      </c>
      <c r="AF438" s="1">
        <v>0</v>
      </c>
      <c r="AG438">
        <v>0</v>
      </c>
      <c r="AH438">
        <v>0</v>
      </c>
      <c r="AI438" s="1">
        <v>0</v>
      </c>
      <c r="AJ438" s="1">
        <v>0</v>
      </c>
      <c r="AK438">
        <v>0</v>
      </c>
      <c r="AL438">
        <v>0</v>
      </c>
      <c r="AM438" t="str">
        <f>VLOOKUP($A438,[1]Sheet1!$A:$AJ,[1]Sheet1!F$1,FALSE)</f>
        <v>EN</v>
      </c>
      <c r="AN438">
        <f>VLOOKUP($A438,[1]Sheet1!$A:$AJ,[1]Sheet1!AH$1,FALSE)</f>
        <v>2</v>
      </c>
      <c r="AO438">
        <f>VLOOKUP($A438,[1]Sheet1!$A:$AJ,[1]Sheet1!AI$1,FALSE)</f>
        <v>2</v>
      </c>
      <c r="AP438">
        <f>VLOOKUP($A438,[1]Sheet1!$A:$AJ,[1]Sheet1!AJ$1,FALSE)</f>
        <v>-1</v>
      </c>
      <c r="AQ438" t="str">
        <f>VLOOKUP($A438,[1]Sheet1!$A:$AJ,[1]Sheet1!AG$1,FALSE)</f>
        <v>FI</v>
      </c>
      <c r="AR438" s="1">
        <f>VLOOKUP($A438,[1]Sheet1!$A:$AJ,[1]Sheet1!S$1,FALSE)</f>
        <v>6</v>
      </c>
      <c r="AS438" s="1" t="str">
        <f>VLOOKUP($A438,[1]Sheet1!$A:$AJ,[1]Sheet1!AC$1,FALSE)</f>
        <v>No</v>
      </c>
    </row>
    <row r="439" spans="1:45" x14ac:dyDescent="0.35">
      <c r="A439" s="2" t="s">
        <v>482</v>
      </c>
      <c r="B439">
        <f>VLOOKUP($A439,[1]Sheet1!$A:$AJ,[1]Sheet1!P$1,FALSE)</f>
        <v>60</v>
      </c>
      <c r="C439" t="str">
        <f>VLOOKUP($A439,[1]Sheet1!$A:$AJ,[1]Sheet1!Q$1,FALSE)</f>
        <v>F</v>
      </c>
      <c r="D439">
        <f>VLOOKUP($A439,[1]Sheet1!$A:$AJ,[1]Sheet1!B$1,FALSE)</f>
        <v>75</v>
      </c>
      <c r="E439">
        <f>VLOOKUP($A439,[1]Sheet1!$A:$AJ,[1]Sheet1!C$1,FALSE)</f>
        <v>29.296875</v>
      </c>
      <c r="F439">
        <f>VLOOKUP($A439,[1]Sheet1!$A:$AJ,[1]Sheet1!D$1,FALSE)</f>
        <v>28</v>
      </c>
      <c r="G439" s="1">
        <v>1241.26</v>
      </c>
      <c r="H439" s="1">
        <v>46.839999999999897</v>
      </c>
      <c r="I439">
        <v>187.35999999999899</v>
      </c>
      <c r="J439">
        <v>46.839999999999897</v>
      </c>
      <c r="K439" s="1">
        <v>693.24</v>
      </c>
      <c r="L439" s="1">
        <v>26.159999999999901</v>
      </c>
      <c r="M439">
        <v>104.63999999999901</v>
      </c>
      <c r="N439">
        <v>26.159999999999901</v>
      </c>
      <c r="O439" s="1">
        <v>0</v>
      </c>
      <c r="P439" s="1">
        <v>0</v>
      </c>
      <c r="Q439">
        <v>0</v>
      </c>
      <c r="R439">
        <v>0</v>
      </c>
      <c r="S439" s="1">
        <v>0</v>
      </c>
      <c r="T439" s="1">
        <v>0</v>
      </c>
      <c r="U439">
        <v>0</v>
      </c>
      <c r="V439">
        <v>0</v>
      </c>
      <c r="W439" s="1">
        <v>0</v>
      </c>
      <c r="X439" s="1">
        <v>0</v>
      </c>
      <c r="Y439">
        <v>0</v>
      </c>
      <c r="Z439">
        <v>0</v>
      </c>
      <c r="AA439" s="1">
        <v>0</v>
      </c>
      <c r="AB439" s="1">
        <v>0</v>
      </c>
      <c r="AC439">
        <v>0</v>
      </c>
      <c r="AD439">
        <v>0</v>
      </c>
      <c r="AE439" s="1">
        <v>0</v>
      </c>
      <c r="AF439" s="1">
        <v>0</v>
      </c>
      <c r="AG439">
        <v>0</v>
      </c>
      <c r="AH439">
        <v>0</v>
      </c>
      <c r="AI439" s="1">
        <v>0</v>
      </c>
      <c r="AJ439" s="1">
        <v>0</v>
      </c>
      <c r="AK439">
        <v>0</v>
      </c>
      <c r="AL439">
        <v>0</v>
      </c>
      <c r="AM439" t="str">
        <f>VLOOKUP($A439,[1]Sheet1!$A:$AJ,[1]Sheet1!F$1,FALSE)</f>
        <v>EN</v>
      </c>
      <c r="AN439">
        <f>VLOOKUP($A439,[1]Sheet1!$A:$AJ,[1]Sheet1!AH$1,FALSE)</f>
        <v>-1</v>
      </c>
      <c r="AO439">
        <f>VLOOKUP($A439,[1]Sheet1!$A:$AJ,[1]Sheet1!AI$1,FALSE)</f>
        <v>-1</v>
      </c>
      <c r="AP439">
        <f>VLOOKUP($A439,[1]Sheet1!$A:$AJ,[1]Sheet1!AJ$1,FALSE)</f>
        <v>-1</v>
      </c>
      <c r="AQ439" t="str">
        <f>VLOOKUP($A439,[1]Sheet1!$A:$AJ,[1]Sheet1!AG$1,FALSE)</f>
        <v>NO_FI</v>
      </c>
      <c r="AR439" s="1">
        <f>VLOOKUP($A439,[1]Sheet1!$A:$AJ,[1]Sheet1!S$1,FALSE)</f>
        <v>4</v>
      </c>
      <c r="AS439" s="1" t="str">
        <f>VLOOKUP($A439,[1]Sheet1!$A:$AJ,[1]Sheet1!AC$1,FALSE)</f>
        <v>No</v>
      </c>
    </row>
    <row r="440" spans="1:45" x14ac:dyDescent="0.35">
      <c r="A440" t="s">
        <v>483</v>
      </c>
      <c r="B440">
        <f>VLOOKUP($A440,[1]Sheet1!$A:$AJ,[1]Sheet1!P$1,FALSE)</f>
        <v>44</v>
      </c>
      <c r="C440" t="str">
        <f>VLOOKUP($A440,[1]Sheet1!$A:$AJ,[1]Sheet1!Q$1,FALSE)</f>
        <v>F</v>
      </c>
      <c r="D440">
        <f>VLOOKUP($A440,[1]Sheet1!$A:$AJ,[1]Sheet1!B$1,FALSE)</f>
        <v>75</v>
      </c>
      <c r="E440">
        <f>VLOOKUP($A440,[1]Sheet1!$A:$AJ,[1]Sheet1!C$1,FALSE)</f>
        <v>27.548209369999999</v>
      </c>
      <c r="F440">
        <f>VLOOKUP($A440,[1]Sheet1!$A:$AJ,[1]Sheet1!D$1,FALSE)</f>
        <v>14</v>
      </c>
      <c r="G440" s="1">
        <v>1999.99992</v>
      </c>
      <c r="H440" s="1">
        <v>99.999995999999996</v>
      </c>
      <c r="I440">
        <v>339.99998639999899</v>
      </c>
      <c r="J440">
        <v>39.999998400000003</v>
      </c>
      <c r="K440" s="1">
        <v>1399.9610499999901</v>
      </c>
      <c r="L440" s="1">
        <v>78.997663200000005</v>
      </c>
      <c r="M440">
        <v>201.99493569999899</v>
      </c>
      <c r="N440">
        <v>36.998831699999997</v>
      </c>
      <c r="O440" s="1">
        <v>1920.0387599999999</v>
      </c>
      <c r="P440" s="1">
        <v>115.202325599999</v>
      </c>
      <c r="Q440">
        <v>249.60503879999899</v>
      </c>
      <c r="R440">
        <v>57.601162799999898</v>
      </c>
      <c r="S440" s="1">
        <v>1919.99954</v>
      </c>
      <c r="T440" s="1">
        <v>115.199972399999</v>
      </c>
      <c r="U440">
        <v>249.599940199999</v>
      </c>
      <c r="V440">
        <v>57.599986199999897</v>
      </c>
      <c r="W440" s="1">
        <v>1499.3375000000001</v>
      </c>
      <c r="X440" s="1">
        <v>79.871250000000003</v>
      </c>
      <c r="Y440">
        <v>154.13749999999999</v>
      </c>
      <c r="Z440">
        <v>56.05</v>
      </c>
      <c r="AA440" s="1">
        <v>1926</v>
      </c>
      <c r="AB440" s="1">
        <v>102.6</v>
      </c>
      <c r="AC440">
        <v>198</v>
      </c>
      <c r="AD440">
        <v>72</v>
      </c>
      <c r="AE440" s="1">
        <v>1926</v>
      </c>
      <c r="AF440" s="1">
        <v>102.6</v>
      </c>
      <c r="AG440">
        <v>198</v>
      </c>
      <c r="AH440">
        <v>72</v>
      </c>
      <c r="AI440" s="1">
        <v>1926</v>
      </c>
      <c r="AJ440" s="1">
        <v>102.6</v>
      </c>
      <c r="AK440">
        <v>198</v>
      </c>
      <c r="AL440">
        <v>72</v>
      </c>
      <c r="AM440" t="str">
        <f>VLOOKUP($A440,[1]Sheet1!$A:$AJ,[1]Sheet1!F$1,FALSE)</f>
        <v>EN+SPN</v>
      </c>
      <c r="AN440">
        <f>VLOOKUP($A440,[1]Sheet1!$A:$AJ,[1]Sheet1!AH$1,FALSE)</f>
        <v>4</v>
      </c>
      <c r="AO440">
        <f>VLOOKUP($A440,[1]Sheet1!$A:$AJ,[1]Sheet1!AI$1,FALSE)</f>
        <v>4</v>
      </c>
      <c r="AP440">
        <f>VLOOKUP($A440,[1]Sheet1!$A:$AJ,[1]Sheet1!AJ$1,FALSE)</f>
        <v>-1</v>
      </c>
      <c r="AQ440" t="str">
        <f>VLOOKUP($A440,[1]Sheet1!$A:$AJ,[1]Sheet1!AG$1,FALSE)</f>
        <v>FI</v>
      </c>
      <c r="AR440" s="1">
        <f>VLOOKUP($A440,[1]Sheet1!$A:$AJ,[1]Sheet1!S$1,FALSE)</f>
        <v>8</v>
      </c>
      <c r="AS440" s="1" t="str">
        <f>VLOOKUP($A440,[1]Sheet1!$A:$AJ,[1]Sheet1!AC$1,FALSE)</f>
        <v>No</v>
      </c>
    </row>
    <row r="441" spans="1:45" x14ac:dyDescent="0.35">
      <c r="A441" t="s">
        <v>484</v>
      </c>
      <c r="B441">
        <f>VLOOKUP($A441,[1]Sheet1!$A:$AJ,[1]Sheet1!P$1,FALSE)</f>
        <v>52</v>
      </c>
      <c r="C441" t="str">
        <f>VLOOKUP($A441,[1]Sheet1!$A:$AJ,[1]Sheet1!Q$1,FALSE)</f>
        <v>F</v>
      </c>
      <c r="D441">
        <f>VLOOKUP($A441,[1]Sheet1!$A:$AJ,[1]Sheet1!B$1,FALSE)</f>
        <v>64</v>
      </c>
      <c r="E441">
        <f>VLOOKUP($A441,[1]Sheet1!$A:$AJ,[1]Sheet1!C$1,FALSE)</f>
        <v>25</v>
      </c>
      <c r="F441" t="e">
        <f>VLOOKUP($A441,[1]Sheet1!$A:$AJ,[1]Sheet1!D$1,FALSE)</f>
        <v>#N/A</v>
      </c>
      <c r="G441" s="1">
        <v>91.200012000000001</v>
      </c>
      <c r="H441" s="1">
        <v>6.0800007999999996</v>
      </c>
      <c r="I441">
        <v>8.3600010999999999</v>
      </c>
      <c r="J441">
        <v>3.8000004999999999</v>
      </c>
      <c r="K441" s="1">
        <v>0</v>
      </c>
      <c r="L441" s="1">
        <v>0</v>
      </c>
      <c r="M441">
        <v>0</v>
      </c>
      <c r="N441">
        <v>0</v>
      </c>
      <c r="O441" s="1">
        <v>1433.7054900000001</v>
      </c>
      <c r="P441" s="1">
        <v>63.720243999999902</v>
      </c>
      <c r="Q441">
        <v>119.4754575</v>
      </c>
      <c r="R441">
        <v>79.650304999999904</v>
      </c>
      <c r="S441" s="1">
        <v>1015.491312</v>
      </c>
      <c r="T441" s="1">
        <v>45.132947199999997</v>
      </c>
      <c r="U441">
        <v>84.624275999999995</v>
      </c>
      <c r="V441">
        <v>56.416183999999902</v>
      </c>
      <c r="W441" s="1">
        <v>1730.5414020000001</v>
      </c>
      <c r="X441" s="1">
        <v>76.912951199999995</v>
      </c>
      <c r="Y441">
        <v>144.2117835</v>
      </c>
      <c r="Z441">
        <v>96.141188999999898</v>
      </c>
      <c r="AA441" s="1">
        <v>1730.5414020000001</v>
      </c>
      <c r="AB441" s="1">
        <v>76.912951199999995</v>
      </c>
      <c r="AC441">
        <v>144.2117835</v>
      </c>
      <c r="AD441">
        <v>96.141188999999898</v>
      </c>
      <c r="AE441" s="1">
        <v>1730.5414020000001</v>
      </c>
      <c r="AF441" s="1">
        <v>76.912951199999995</v>
      </c>
      <c r="AG441">
        <v>144.2117835</v>
      </c>
      <c r="AH441">
        <v>96.141188999999898</v>
      </c>
      <c r="AI441" s="1">
        <v>146.61530999999999</v>
      </c>
      <c r="AJ441" s="1">
        <v>6.5162360000000001</v>
      </c>
      <c r="AK441">
        <v>12.217942499999999</v>
      </c>
      <c r="AL441">
        <v>8.1452949999999902</v>
      </c>
      <c r="AM441" t="str">
        <f>VLOOKUP($A441,[1]Sheet1!$A:$AJ,[1]Sheet1!F$1,FALSE)</f>
        <v>EN</v>
      </c>
      <c r="AN441">
        <f>VLOOKUP($A441,[1]Sheet1!$A:$AJ,[1]Sheet1!AH$1,FALSE)</f>
        <v>-1</v>
      </c>
      <c r="AO441">
        <f>VLOOKUP($A441,[1]Sheet1!$A:$AJ,[1]Sheet1!AI$1,FALSE)</f>
        <v>1</v>
      </c>
      <c r="AP441">
        <f>VLOOKUP($A441,[1]Sheet1!$A:$AJ,[1]Sheet1!AJ$1,FALSE)</f>
        <v>2</v>
      </c>
      <c r="AQ441" t="str">
        <f>VLOOKUP($A441,[1]Sheet1!$A:$AJ,[1]Sheet1!AG$1,FALSE)</f>
        <v>NO_FI</v>
      </c>
      <c r="AR441" s="1">
        <f>VLOOKUP($A441,[1]Sheet1!$A:$AJ,[1]Sheet1!S$1,FALSE)</f>
        <v>8</v>
      </c>
      <c r="AS441" s="1" t="str">
        <f>VLOOKUP($A441,[1]Sheet1!$A:$AJ,[1]Sheet1!AC$1,FALSE)</f>
        <v>No</v>
      </c>
    </row>
    <row r="442" spans="1:45" x14ac:dyDescent="0.35">
      <c r="A442" t="s">
        <v>485</v>
      </c>
      <c r="B442">
        <f>VLOOKUP($A442,[1]Sheet1!$A:$AJ,[1]Sheet1!P$1,FALSE)</f>
        <v>65</v>
      </c>
      <c r="C442" t="str">
        <f>VLOOKUP($A442,[1]Sheet1!$A:$AJ,[1]Sheet1!Q$1,FALSE)</f>
        <v>F</v>
      </c>
      <c r="D442">
        <f>VLOOKUP($A442,[1]Sheet1!$A:$AJ,[1]Sheet1!B$1,FALSE)</f>
        <v>75</v>
      </c>
      <c r="E442">
        <f>VLOOKUP($A442,[1]Sheet1!$A:$AJ,[1]Sheet1!C$1,FALSE)</f>
        <v>27.548209369999999</v>
      </c>
      <c r="F442">
        <f>VLOOKUP($A442,[1]Sheet1!$A:$AJ,[1]Sheet1!D$1,FALSE)</f>
        <v>30</v>
      </c>
      <c r="G442" s="1">
        <v>1090.999992</v>
      </c>
      <c r="H442" s="1">
        <v>72.733332799999999</v>
      </c>
      <c r="I442">
        <v>100.0083326</v>
      </c>
      <c r="J442">
        <v>45.458333000000003</v>
      </c>
      <c r="K442" s="1">
        <v>1440</v>
      </c>
      <c r="L442" s="1">
        <v>96</v>
      </c>
      <c r="M442">
        <v>132</v>
      </c>
      <c r="N442">
        <v>60</v>
      </c>
      <c r="O442" s="1">
        <v>729.40009199999997</v>
      </c>
      <c r="P442" s="1">
        <v>48.626672799999902</v>
      </c>
      <c r="Q442">
        <v>66.861675099999999</v>
      </c>
      <c r="R442">
        <v>30.3916705</v>
      </c>
      <c r="S442" s="1">
        <v>35.199995999999999</v>
      </c>
      <c r="T442" s="1">
        <v>2.3466664000000002</v>
      </c>
      <c r="U442">
        <v>3.2266663000000002</v>
      </c>
      <c r="V442">
        <v>1.4666665000000001</v>
      </c>
      <c r="W442" s="1">
        <v>576</v>
      </c>
      <c r="X442" s="1">
        <v>38.4</v>
      </c>
      <c r="Y442">
        <v>52.8</v>
      </c>
      <c r="Z442">
        <v>24</v>
      </c>
      <c r="AA442" s="1">
        <v>1307.9999519999999</v>
      </c>
      <c r="AB442" s="1">
        <v>87.199996799999994</v>
      </c>
      <c r="AC442">
        <v>119.8999956</v>
      </c>
      <c r="AD442">
        <v>54.499997999999998</v>
      </c>
      <c r="AE442" s="1">
        <v>1152.000012</v>
      </c>
      <c r="AF442" s="1">
        <v>76.800000800000007</v>
      </c>
      <c r="AG442">
        <v>105.6000011</v>
      </c>
      <c r="AH442">
        <v>48.000000499999999</v>
      </c>
      <c r="AI442" s="1">
        <v>1152.000012</v>
      </c>
      <c r="AJ442" s="1">
        <v>76.800000800000007</v>
      </c>
      <c r="AK442">
        <v>105.6000011</v>
      </c>
      <c r="AL442">
        <v>48.000000499999999</v>
      </c>
      <c r="AM442" t="str">
        <f>VLOOKUP($A442,[1]Sheet1!$A:$AJ,[1]Sheet1!F$1,FALSE)</f>
        <v>EN</v>
      </c>
      <c r="AN442">
        <f>VLOOKUP($A442,[1]Sheet1!$A:$AJ,[1]Sheet1!AH$1,FALSE)</f>
        <v>-1</v>
      </c>
      <c r="AO442">
        <f>VLOOKUP($A442,[1]Sheet1!$A:$AJ,[1]Sheet1!AI$1,FALSE)</f>
        <v>-1</v>
      </c>
      <c r="AP442">
        <f>VLOOKUP($A442,[1]Sheet1!$A:$AJ,[1]Sheet1!AJ$1,FALSE)</f>
        <v>2</v>
      </c>
      <c r="AQ442" t="str">
        <f>VLOOKUP($A442,[1]Sheet1!$A:$AJ,[1]Sheet1!AG$1,FALSE)</f>
        <v>NO_FI</v>
      </c>
      <c r="AR442" s="1">
        <f>VLOOKUP($A442,[1]Sheet1!$A:$AJ,[1]Sheet1!S$1,FALSE)</f>
        <v>19</v>
      </c>
      <c r="AS442" s="1" t="str">
        <f>VLOOKUP($A442,[1]Sheet1!$A:$AJ,[1]Sheet1!AC$1,FALSE)</f>
        <v>No</v>
      </c>
    </row>
    <row r="443" spans="1:45" x14ac:dyDescent="0.35">
      <c r="A443" t="s">
        <v>486</v>
      </c>
      <c r="B443">
        <f>VLOOKUP($A443,[1]Sheet1!$A:$AJ,[1]Sheet1!P$1,FALSE)</f>
        <v>65</v>
      </c>
      <c r="C443" t="str">
        <f>VLOOKUP($A443,[1]Sheet1!$A:$AJ,[1]Sheet1!Q$1,FALSE)</f>
        <v>M</v>
      </c>
      <c r="D443">
        <f>VLOOKUP($A443,[1]Sheet1!$A:$AJ,[1]Sheet1!B$1,FALSE)</f>
        <v>70</v>
      </c>
      <c r="E443">
        <f>VLOOKUP($A443,[1]Sheet1!$A:$AJ,[1]Sheet1!C$1,FALSE)</f>
        <v>22.85714286</v>
      </c>
      <c r="F443">
        <f>VLOOKUP($A443,[1]Sheet1!$A:$AJ,[1]Sheet1!D$1,FALSE)</f>
        <v>18</v>
      </c>
      <c r="G443" s="1">
        <v>1121.6000159999901</v>
      </c>
      <c r="H443" s="1">
        <v>74.773334399999996</v>
      </c>
      <c r="I443">
        <v>102.81333480000001</v>
      </c>
      <c r="J443">
        <v>46.733333999999999</v>
      </c>
      <c r="K443" s="1">
        <v>1152.000012</v>
      </c>
      <c r="L443" s="1">
        <v>76.800000800000007</v>
      </c>
      <c r="M443">
        <v>105.6000011</v>
      </c>
      <c r="N443">
        <v>48.000000499999999</v>
      </c>
      <c r="O443" s="1">
        <v>1152.000012</v>
      </c>
      <c r="P443" s="1">
        <v>76.800000800000007</v>
      </c>
      <c r="Q443">
        <v>105.6000011</v>
      </c>
      <c r="R443">
        <v>48.000000499999999</v>
      </c>
      <c r="S443" s="1">
        <v>1152.000012</v>
      </c>
      <c r="T443" s="1">
        <v>76.800000800000007</v>
      </c>
      <c r="U443">
        <v>105.6000011</v>
      </c>
      <c r="V443">
        <v>48.000000499999999</v>
      </c>
      <c r="W443" s="1">
        <v>1152.000012</v>
      </c>
      <c r="X443" s="1">
        <v>76.800000800000007</v>
      </c>
      <c r="Y443">
        <v>105.6000011</v>
      </c>
      <c r="Z443">
        <v>48.000000499999999</v>
      </c>
      <c r="AA443" s="1">
        <v>1152.000012</v>
      </c>
      <c r="AB443" s="1">
        <v>76.800000800000007</v>
      </c>
      <c r="AC443">
        <v>105.6000011</v>
      </c>
      <c r="AD443">
        <v>48.000000499999999</v>
      </c>
      <c r="AE443" s="1">
        <v>1152.000012</v>
      </c>
      <c r="AF443" s="1">
        <v>76.800000800000007</v>
      </c>
      <c r="AG443">
        <v>105.6000011</v>
      </c>
      <c r="AH443">
        <v>48.000000499999999</v>
      </c>
      <c r="AI443" s="1">
        <v>1008.000012</v>
      </c>
      <c r="AJ443" s="1">
        <v>67.200000799999998</v>
      </c>
      <c r="AK443">
        <v>92.400001099999997</v>
      </c>
      <c r="AL443">
        <v>42.000000499999999</v>
      </c>
      <c r="AM443" t="str">
        <f>VLOOKUP($A443,[1]Sheet1!$A:$AJ,[1]Sheet1!F$1,FALSE)</f>
        <v>EN</v>
      </c>
      <c r="AN443">
        <f>VLOOKUP($A443,[1]Sheet1!$A:$AJ,[1]Sheet1!AH$1,FALSE)</f>
        <v>-1</v>
      </c>
      <c r="AO443">
        <f>VLOOKUP($A443,[1]Sheet1!$A:$AJ,[1]Sheet1!AI$1,FALSE)</f>
        <v>-1</v>
      </c>
      <c r="AP443">
        <f>VLOOKUP($A443,[1]Sheet1!$A:$AJ,[1]Sheet1!AJ$1,FALSE)</f>
        <v>8</v>
      </c>
      <c r="AQ443" t="str">
        <f>VLOOKUP($A443,[1]Sheet1!$A:$AJ,[1]Sheet1!AG$1,FALSE)</f>
        <v>NO_FI</v>
      </c>
      <c r="AR443" s="1">
        <f>VLOOKUP($A443,[1]Sheet1!$A:$AJ,[1]Sheet1!S$1,FALSE)</f>
        <v>15</v>
      </c>
      <c r="AS443" s="1" t="str">
        <f>VLOOKUP($A443,[1]Sheet1!$A:$AJ,[1]Sheet1!AC$1,FALSE)</f>
        <v>No</v>
      </c>
    </row>
    <row r="444" spans="1:45" x14ac:dyDescent="0.35">
      <c r="A444" t="s">
        <v>487</v>
      </c>
      <c r="B444">
        <f>VLOOKUP($A444,[1]Sheet1!$A:$AJ,[1]Sheet1!P$1,FALSE)</f>
        <v>999</v>
      </c>
      <c r="C444" t="str">
        <f>VLOOKUP($A444,[1]Sheet1!$A:$AJ,[1]Sheet1!Q$1,FALSE)</f>
        <v>n</v>
      </c>
      <c r="D444">
        <f>VLOOKUP($A444,[1]Sheet1!$A:$AJ,[1]Sheet1!B$1,FALSE)</f>
        <v>90</v>
      </c>
      <c r="E444">
        <f>VLOOKUP($A444,[1]Sheet1!$A:$AJ,[1]Sheet1!C$1,FALSE)</f>
        <v>35.15625</v>
      </c>
      <c r="F444">
        <f>VLOOKUP($A444,[1]Sheet1!$A:$AJ,[1]Sheet1!D$1,FALSE)</f>
        <v>7</v>
      </c>
      <c r="G444" s="1">
        <v>1505.19999999999</v>
      </c>
      <c r="H444" s="1">
        <v>56.799999999999898</v>
      </c>
      <c r="I444">
        <v>227.19999999999899</v>
      </c>
      <c r="J444">
        <v>56.799999999999898</v>
      </c>
      <c r="K444" s="1">
        <v>1526.3999999999901</v>
      </c>
      <c r="L444" s="1">
        <v>57.599999999999902</v>
      </c>
      <c r="M444">
        <v>230.39999999999901</v>
      </c>
      <c r="N444">
        <v>57.599999999999902</v>
      </c>
      <c r="O444" s="1">
        <v>1526.3999999999901</v>
      </c>
      <c r="P444" s="1">
        <v>57.599999999999902</v>
      </c>
      <c r="Q444">
        <v>230.39999999999901</v>
      </c>
      <c r="R444">
        <v>57.599999999999902</v>
      </c>
      <c r="S444" s="1">
        <v>1506.25999999999</v>
      </c>
      <c r="T444" s="1">
        <v>56.839999999999897</v>
      </c>
      <c r="U444">
        <v>227.35999999999899</v>
      </c>
      <c r="V444">
        <v>56.839999999999897</v>
      </c>
      <c r="W444" s="1">
        <v>133.56</v>
      </c>
      <c r="X444" s="1">
        <v>5.0399999999999903</v>
      </c>
      <c r="Y444">
        <v>20.159999999999901</v>
      </c>
      <c r="Z444">
        <v>5.0399999999999903</v>
      </c>
      <c r="AA444" s="1">
        <v>754.72</v>
      </c>
      <c r="AB444" s="1">
        <v>28.479999999999901</v>
      </c>
      <c r="AC444">
        <v>113.91999999999901</v>
      </c>
      <c r="AD444">
        <v>28.479999999999901</v>
      </c>
      <c r="AE444" s="1">
        <v>1135.26</v>
      </c>
      <c r="AF444" s="1">
        <v>42.839999999999897</v>
      </c>
      <c r="AG444">
        <v>171.35999999999899</v>
      </c>
      <c r="AH444">
        <v>42.839999999999897</v>
      </c>
      <c r="AI444" s="1">
        <v>602.08000000000004</v>
      </c>
      <c r="AJ444" s="1">
        <v>22.72</v>
      </c>
      <c r="AK444">
        <v>90.88</v>
      </c>
      <c r="AL444">
        <v>22.72</v>
      </c>
      <c r="AM444" t="str">
        <f>VLOOKUP($A444,[1]Sheet1!$A:$AJ,[1]Sheet1!F$1,FALSE)</f>
        <v>EN</v>
      </c>
      <c r="AN444">
        <f>VLOOKUP($A444,[1]Sheet1!$A:$AJ,[1]Sheet1!AH$1,FALSE)</f>
        <v>-1</v>
      </c>
      <c r="AO444">
        <f>VLOOKUP($A444,[1]Sheet1!$A:$AJ,[1]Sheet1!AI$1,FALSE)</f>
        <v>-1</v>
      </c>
      <c r="AP444">
        <f>VLOOKUP($A444,[1]Sheet1!$A:$AJ,[1]Sheet1!AJ$1,FALSE)</f>
        <v>-1</v>
      </c>
      <c r="AQ444" t="str">
        <f>VLOOKUP($A444,[1]Sheet1!$A:$AJ,[1]Sheet1!AG$1,FALSE)</f>
        <v>NO_FI</v>
      </c>
      <c r="AR444" s="1">
        <f>VLOOKUP($A444,[1]Sheet1!$A:$AJ,[1]Sheet1!S$1,FALSE)</f>
        <v>10</v>
      </c>
      <c r="AS444" s="1" t="str">
        <f>VLOOKUP($A444,[1]Sheet1!$A:$AJ,[1]Sheet1!AC$1,FALSE)</f>
        <v>No</v>
      </c>
    </row>
    <row r="445" spans="1:45" x14ac:dyDescent="0.35">
      <c r="A445" t="s">
        <v>488</v>
      </c>
      <c r="B445">
        <f>VLOOKUP($A445,[1]Sheet1!$A:$AJ,[1]Sheet1!P$1,FALSE)</f>
        <v>36</v>
      </c>
      <c r="C445" t="str">
        <f>VLOOKUP($A445,[1]Sheet1!$A:$AJ,[1]Sheet1!Q$1,FALSE)</f>
        <v>M</v>
      </c>
      <c r="D445">
        <f>VLOOKUP($A445,[1]Sheet1!$A:$AJ,[1]Sheet1!B$1,FALSE)</f>
        <v>50</v>
      </c>
      <c r="E445">
        <f>VLOOKUP($A445,[1]Sheet1!$A:$AJ,[1]Sheet1!C$1,FALSE)</f>
        <v>17.30103806</v>
      </c>
      <c r="F445">
        <f>VLOOKUP($A445,[1]Sheet1!$A:$AJ,[1]Sheet1!D$1,FALSE)</f>
        <v>17</v>
      </c>
      <c r="G445" s="1">
        <v>336.02</v>
      </c>
      <c r="H445" s="1">
        <v>12.68</v>
      </c>
      <c r="I445">
        <v>50.72</v>
      </c>
      <c r="J445">
        <v>12.68</v>
      </c>
      <c r="K445" s="1">
        <v>1470.960004</v>
      </c>
      <c r="L445" s="1">
        <v>83.773333600000001</v>
      </c>
      <c r="M445">
        <v>164.11833369999999</v>
      </c>
      <c r="N445">
        <v>59.348333500000003</v>
      </c>
      <c r="O445" s="1">
        <v>1440</v>
      </c>
      <c r="P445" s="1">
        <v>96</v>
      </c>
      <c r="Q445">
        <v>132</v>
      </c>
      <c r="R445">
        <v>60</v>
      </c>
      <c r="S445" s="1">
        <v>1440</v>
      </c>
      <c r="T445" s="1">
        <v>96</v>
      </c>
      <c r="U445">
        <v>132</v>
      </c>
      <c r="V445">
        <v>60</v>
      </c>
      <c r="W445" s="1">
        <v>1440</v>
      </c>
      <c r="X445" s="1">
        <v>96</v>
      </c>
      <c r="Y445">
        <v>132</v>
      </c>
      <c r="Z445">
        <v>60</v>
      </c>
      <c r="AA445" s="1">
        <v>1440</v>
      </c>
      <c r="AB445" s="1">
        <v>96</v>
      </c>
      <c r="AC445">
        <v>132</v>
      </c>
      <c r="AD445">
        <v>60</v>
      </c>
      <c r="AE445" s="1">
        <v>1440</v>
      </c>
      <c r="AF445" s="1">
        <v>96</v>
      </c>
      <c r="AG445">
        <v>132</v>
      </c>
      <c r="AH445">
        <v>60</v>
      </c>
      <c r="AI445" s="1">
        <v>1440</v>
      </c>
      <c r="AJ445" s="1">
        <v>96</v>
      </c>
      <c r="AK445">
        <v>132</v>
      </c>
      <c r="AL445">
        <v>60</v>
      </c>
      <c r="AM445" t="str">
        <f>VLOOKUP($A445,[1]Sheet1!$A:$AJ,[1]Sheet1!F$1,FALSE)</f>
        <v>EN</v>
      </c>
      <c r="AN445">
        <f>VLOOKUP($A445,[1]Sheet1!$A:$AJ,[1]Sheet1!AH$1,FALSE)</f>
        <v>-1</v>
      </c>
      <c r="AO445">
        <f>VLOOKUP($A445,[1]Sheet1!$A:$AJ,[1]Sheet1!AI$1,FALSE)</f>
        <v>-1</v>
      </c>
      <c r="AP445">
        <f>VLOOKUP($A445,[1]Sheet1!$A:$AJ,[1]Sheet1!AJ$1,FALSE)</f>
        <v>9</v>
      </c>
      <c r="AQ445" t="str">
        <f>VLOOKUP($A445,[1]Sheet1!$A:$AJ,[1]Sheet1!AG$1,FALSE)</f>
        <v>NO_FI</v>
      </c>
      <c r="AR445" s="1">
        <f>VLOOKUP($A445,[1]Sheet1!$A:$AJ,[1]Sheet1!S$1,FALSE)</f>
        <v>30</v>
      </c>
      <c r="AS445" s="1" t="str">
        <f>VLOOKUP($A445,[1]Sheet1!$A:$AJ,[1]Sheet1!AC$1,FALSE)</f>
        <v>No</v>
      </c>
    </row>
    <row r="446" spans="1:45" x14ac:dyDescent="0.35">
      <c r="A446" t="s">
        <v>489</v>
      </c>
      <c r="B446">
        <f>VLOOKUP($A446,[1]Sheet1!$A:$AJ,[1]Sheet1!P$1,FALSE)</f>
        <v>79</v>
      </c>
      <c r="C446" t="str">
        <f>VLOOKUP($A446,[1]Sheet1!$A:$AJ,[1]Sheet1!Q$1,FALSE)</f>
        <v>F</v>
      </c>
      <c r="D446">
        <f>VLOOKUP($A446,[1]Sheet1!$A:$AJ,[1]Sheet1!B$1,FALSE)</f>
        <v>120</v>
      </c>
      <c r="E446">
        <f>VLOOKUP($A446,[1]Sheet1!$A:$AJ,[1]Sheet1!C$1,FALSE)</f>
        <v>30</v>
      </c>
      <c r="F446" t="e">
        <f>VLOOKUP($A446,[1]Sheet1!$A:$AJ,[1]Sheet1!D$1,FALSE)</f>
        <v>#N/A</v>
      </c>
      <c r="G446" s="1">
        <v>1384.3599999999899</v>
      </c>
      <c r="H446" s="1">
        <v>52.239999999999903</v>
      </c>
      <c r="I446">
        <v>208.95999999999901</v>
      </c>
      <c r="J446">
        <v>52.239999999999903</v>
      </c>
      <c r="K446" s="1">
        <v>1526.3999999999901</v>
      </c>
      <c r="L446" s="1">
        <v>57.599999999999902</v>
      </c>
      <c r="M446">
        <v>230.39999999999901</v>
      </c>
      <c r="N446">
        <v>57.599999999999902</v>
      </c>
      <c r="O446" s="1">
        <v>1708.0132874000001</v>
      </c>
      <c r="P446" s="1">
        <v>64.453331599999999</v>
      </c>
      <c r="Q446">
        <v>257.81332639999999</v>
      </c>
      <c r="R446">
        <v>64.453331599999999</v>
      </c>
      <c r="S446" s="1">
        <v>2254.2665959999999</v>
      </c>
      <c r="T446" s="1">
        <v>85.066663999999903</v>
      </c>
      <c r="U446">
        <v>340.26665599999899</v>
      </c>
      <c r="V446">
        <v>85.066663999999903</v>
      </c>
      <c r="W446" s="1">
        <v>2035.19949119999</v>
      </c>
      <c r="X446" s="1">
        <v>76.799980799999901</v>
      </c>
      <c r="Y446">
        <v>307.19992319999898</v>
      </c>
      <c r="Z446">
        <v>76.799980799999901</v>
      </c>
      <c r="AA446" s="1">
        <v>1992.7995017999899</v>
      </c>
      <c r="AB446" s="1">
        <v>75.199981199999996</v>
      </c>
      <c r="AC446">
        <v>300.79992479999999</v>
      </c>
      <c r="AD446">
        <v>75.199981199999996</v>
      </c>
      <c r="AE446" s="1">
        <v>1758.1862249999899</v>
      </c>
      <c r="AF446" s="1">
        <v>66.346649999999997</v>
      </c>
      <c r="AG446">
        <v>265.38659999999999</v>
      </c>
      <c r="AH446">
        <v>66.346649999999997</v>
      </c>
      <c r="AI446" s="1">
        <v>838.10664899999995</v>
      </c>
      <c r="AJ446" s="1">
        <v>31.626666</v>
      </c>
      <c r="AK446">
        <v>126.506664</v>
      </c>
      <c r="AL446">
        <v>31.626666</v>
      </c>
      <c r="AM446" t="str">
        <f>VLOOKUP($A446,[1]Sheet1!$A:$AJ,[1]Sheet1!F$1,FALSE)</f>
        <v>EN</v>
      </c>
      <c r="AN446">
        <f>VLOOKUP($A446,[1]Sheet1!$A:$AJ,[1]Sheet1!AH$1,FALSE)</f>
        <v>-1</v>
      </c>
      <c r="AO446">
        <f>VLOOKUP($A446,[1]Sheet1!$A:$AJ,[1]Sheet1!AI$1,FALSE)</f>
        <v>7</v>
      </c>
      <c r="AP446">
        <f>VLOOKUP($A446,[1]Sheet1!$A:$AJ,[1]Sheet1!AJ$1,FALSE)</f>
        <v>-1</v>
      </c>
      <c r="AQ446" t="str">
        <f>VLOOKUP($A446,[1]Sheet1!$A:$AJ,[1]Sheet1!AG$1,FALSE)</f>
        <v>NO_FI</v>
      </c>
      <c r="AR446" s="1">
        <f>VLOOKUP($A446,[1]Sheet1!$A:$AJ,[1]Sheet1!S$1,FALSE)</f>
        <v>8</v>
      </c>
      <c r="AS446" s="1" t="str">
        <f>VLOOKUP($A446,[1]Sheet1!$A:$AJ,[1]Sheet1!AC$1,FALSE)</f>
        <v>No</v>
      </c>
    </row>
    <row r="447" spans="1:45" x14ac:dyDescent="0.35">
      <c r="A447" t="s">
        <v>490</v>
      </c>
      <c r="B447">
        <f>VLOOKUP($A447,[1]Sheet1!$A:$AJ,[1]Sheet1!P$1,FALSE)</f>
        <v>999</v>
      </c>
      <c r="C447" t="str">
        <f>VLOOKUP($A447,[1]Sheet1!$A:$AJ,[1]Sheet1!Q$1,FALSE)</f>
        <v>n</v>
      </c>
      <c r="D447">
        <f>VLOOKUP($A447,[1]Sheet1!$A:$AJ,[1]Sheet1!B$1,FALSE)</f>
        <v>90</v>
      </c>
      <c r="E447">
        <f>VLOOKUP($A447,[1]Sheet1!$A:$AJ,[1]Sheet1!C$1,FALSE)</f>
        <v>29.3877551</v>
      </c>
      <c r="F447" t="e">
        <f>VLOOKUP($A447,[1]Sheet1!$A:$AJ,[1]Sheet1!D$1,FALSE)</f>
        <v>#N/A</v>
      </c>
      <c r="G447" s="1">
        <v>568.04954799999996</v>
      </c>
      <c r="H447" s="1">
        <v>21.435832000000001</v>
      </c>
      <c r="I447">
        <v>85.743328000000005</v>
      </c>
      <c r="J447">
        <v>21.435832000000001</v>
      </c>
      <c r="K447" s="1">
        <v>1147.2733298000001</v>
      </c>
      <c r="L447" s="1">
        <v>43.2933331999999</v>
      </c>
      <c r="M447">
        <v>173.173332799999</v>
      </c>
      <c r="N447">
        <v>43.2933331999999</v>
      </c>
      <c r="O447" s="1">
        <v>808.78</v>
      </c>
      <c r="P447" s="1">
        <v>30.5199999999999</v>
      </c>
      <c r="Q447">
        <v>122.079999999999</v>
      </c>
      <c r="R447">
        <v>30.5199999999999</v>
      </c>
      <c r="S447" s="1">
        <v>0</v>
      </c>
      <c r="T447" s="1">
        <v>0</v>
      </c>
      <c r="U447">
        <v>0</v>
      </c>
      <c r="V447">
        <v>0</v>
      </c>
      <c r="W447" s="1">
        <v>0</v>
      </c>
      <c r="X447" s="1">
        <v>0</v>
      </c>
      <c r="Y447">
        <v>0</v>
      </c>
      <c r="Z447">
        <v>0</v>
      </c>
      <c r="AA447" s="1">
        <v>0</v>
      </c>
      <c r="AB447" s="1">
        <v>0</v>
      </c>
      <c r="AC447">
        <v>0</v>
      </c>
      <c r="AD447">
        <v>0</v>
      </c>
      <c r="AE447" s="1">
        <v>0</v>
      </c>
      <c r="AF447" s="1">
        <v>0</v>
      </c>
      <c r="AG447">
        <v>0</v>
      </c>
      <c r="AH447">
        <v>0</v>
      </c>
      <c r="AI447" s="1">
        <v>0</v>
      </c>
      <c r="AJ447" s="1">
        <v>0</v>
      </c>
      <c r="AK447">
        <v>0</v>
      </c>
      <c r="AL447">
        <v>0</v>
      </c>
      <c r="AM447" t="str">
        <f>VLOOKUP($A447,[1]Sheet1!$A:$AJ,[1]Sheet1!F$1,FALSE)</f>
        <v>EN</v>
      </c>
      <c r="AN447">
        <f>VLOOKUP($A447,[1]Sheet1!$A:$AJ,[1]Sheet1!AH$1,FALSE)</f>
        <v>-1</v>
      </c>
      <c r="AO447">
        <f>VLOOKUP($A447,[1]Sheet1!$A:$AJ,[1]Sheet1!AI$1,FALSE)</f>
        <v>1</v>
      </c>
      <c r="AP447">
        <f>VLOOKUP($A447,[1]Sheet1!$A:$AJ,[1]Sheet1!AJ$1,FALSE)</f>
        <v>-1</v>
      </c>
      <c r="AQ447" t="str">
        <f>VLOOKUP($A447,[1]Sheet1!$A:$AJ,[1]Sheet1!AG$1,FALSE)</f>
        <v>NO_FI</v>
      </c>
      <c r="AR447" s="1">
        <f>VLOOKUP($A447,[1]Sheet1!$A:$AJ,[1]Sheet1!S$1,FALSE)</f>
        <v>3</v>
      </c>
      <c r="AS447" s="1" t="str">
        <f>VLOOKUP($A447,[1]Sheet1!$A:$AJ,[1]Sheet1!AC$1,FALSE)</f>
        <v>No</v>
      </c>
    </row>
    <row r="448" spans="1:45" x14ac:dyDescent="0.35">
      <c r="A448" t="s">
        <v>491</v>
      </c>
      <c r="B448">
        <f>VLOOKUP($A448,[1]Sheet1!$A:$AJ,[1]Sheet1!P$1,FALSE)</f>
        <v>51</v>
      </c>
      <c r="C448" t="str">
        <f>VLOOKUP($A448,[1]Sheet1!$A:$AJ,[1]Sheet1!Q$1,FALSE)</f>
        <v>F</v>
      </c>
      <c r="D448">
        <f>VLOOKUP($A448,[1]Sheet1!$A:$AJ,[1]Sheet1!B$1,FALSE)</f>
        <v>80</v>
      </c>
      <c r="E448">
        <f>VLOOKUP($A448,[1]Sheet1!$A:$AJ,[1]Sheet1!C$1,FALSE)</f>
        <v>25.535446390000001</v>
      </c>
      <c r="F448">
        <f>VLOOKUP($A448,[1]Sheet1!$A:$AJ,[1]Sheet1!D$1,FALSE)</f>
        <v>31</v>
      </c>
      <c r="G448" s="1">
        <v>1192.5000424</v>
      </c>
      <c r="H448" s="1">
        <v>45.000001599999898</v>
      </c>
      <c r="I448">
        <v>180.00000639999899</v>
      </c>
      <c r="J448">
        <v>45.000001599999898</v>
      </c>
      <c r="K448" s="1">
        <v>1698.97178419999</v>
      </c>
      <c r="L448" s="1">
        <v>64.112142799999901</v>
      </c>
      <c r="M448">
        <v>256.44857119999898</v>
      </c>
      <c r="N448">
        <v>64.112142799999901</v>
      </c>
      <c r="O448" s="1">
        <v>1620.94785539999</v>
      </c>
      <c r="P448" s="1">
        <v>61.167843599999898</v>
      </c>
      <c r="Q448">
        <v>244.671374399999</v>
      </c>
      <c r="R448">
        <v>61.167843599999898</v>
      </c>
      <c r="S448" s="1">
        <v>1557.6399999999901</v>
      </c>
      <c r="T448" s="1">
        <v>59.019999999999897</v>
      </c>
      <c r="U448">
        <v>226.849999999999</v>
      </c>
      <c r="V448">
        <v>61.149999999999899</v>
      </c>
      <c r="W448" s="1">
        <v>2160</v>
      </c>
      <c r="X448" s="1">
        <v>86.399999999999906</v>
      </c>
      <c r="Y448">
        <v>158.39999999999901</v>
      </c>
      <c r="Z448">
        <v>129.6</v>
      </c>
      <c r="AA448" s="1">
        <v>2160</v>
      </c>
      <c r="AB448" s="1">
        <v>86.399999999999906</v>
      </c>
      <c r="AC448">
        <v>158.39999999999901</v>
      </c>
      <c r="AD448">
        <v>129.6</v>
      </c>
      <c r="AE448" s="1">
        <v>1605.499965</v>
      </c>
      <c r="AF448" s="1">
        <v>64.219998599999897</v>
      </c>
      <c r="AG448">
        <v>117.7366641</v>
      </c>
      <c r="AH448">
        <v>96.329997899999896</v>
      </c>
      <c r="AI448" s="1">
        <v>1440</v>
      </c>
      <c r="AJ448" s="1">
        <v>57.599999999999902</v>
      </c>
      <c r="AK448">
        <v>105.6</v>
      </c>
      <c r="AL448">
        <v>86.399999999999906</v>
      </c>
      <c r="AM448" t="str">
        <f>VLOOKUP($A448,[1]Sheet1!$A:$AJ,[1]Sheet1!F$1,FALSE)</f>
        <v>EN</v>
      </c>
      <c r="AN448">
        <f>VLOOKUP($A448,[1]Sheet1!$A:$AJ,[1]Sheet1!AH$1,FALSE)</f>
        <v>-1</v>
      </c>
      <c r="AO448">
        <f>VLOOKUP($A448,[1]Sheet1!$A:$AJ,[1]Sheet1!AI$1,FALSE)</f>
        <v>-1</v>
      </c>
      <c r="AP448">
        <f>VLOOKUP($A448,[1]Sheet1!$A:$AJ,[1]Sheet1!AJ$1,FALSE)</f>
        <v>1</v>
      </c>
      <c r="AQ448" t="str">
        <f>VLOOKUP($A448,[1]Sheet1!$A:$AJ,[1]Sheet1!AG$1,FALSE)</f>
        <v>NO_FI</v>
      </c>
      <c r="AR448" s="1">
        <f>VLOOKUP($A448,[1]Sheet1!$A:$AJ,[1]Sheet1!S$1,FALSE)</f>
        <v>20</v>
      </c>
      <c r="AS448" s="1" t="str">
        <f>VLOOKUP($A448,[1]Sheet1!$A:$AJ,[1]Sheet1!AC$1,FALSE)</f>
        <v>Yes</v>
      </c>
    </row>
    <row r="449" spans="1:45" x14ac:dyDescent="0.35">
      <c r="A449" s="2" t="s">
        <v>492</v>
      </c>
      <c r="B449">
        <f>VLOOKUP($A449,[1]Sheet1!$A:$AJ,[1]Sheet1!P$1,FALSE)</f>
        <v>77</v>
      </c>
      <c r="C449" t="str">
        <f>VLOOKUP($A449,[1]Sheet1!$A:$AJ,[1]Sheet1!Q$1,FALSE)</f>
        <v>F</v>
      </c>
      <c r="D449">
        <f>VLOOKUP($A449,[1]Sheet1!$A:$AJ,[1]Sheet1!B$1,FALSE)</f>
        <v>70</v>
      </c>
      <c r="E449">
        <f>VLOOKUP($A449,[1]Sheet1!$A:$AJ,[1]Sheet1!C$1,FALSE)</f>
        <v>31.11111111</v>
      </c>
      <c r="F449">
        <f>VLOOKUP($A449,[1]Sheet1!$A:$AJ,[1]Sheet1!D$1,FALSE)</f>
        <v>33</v>
      </c>
      <c r="G449" s="1">
        <v>769.59999600000003</v>
      </c>
      <c r="H449" s="1">
        <v>51.306666399999997</v>
      </c>
      <c r="I449">
        <v>70.546666299999998</v>
      </c>
      <c r="J449">
        <v>32.066666499999997</v>
      </c>
      <c r="K449" s="1">
        <v>801.20000399999901</v>
      </c>
      <c r="L449" s="1">
        <v>53.413333600000001</v>
      </c>
      <c r="M449">
        <v>73.443333699999897</v>
      </c>
      <c r="N449">
        <v>33.383333499999999</v>
      </c>
      <c r="O449" s="1">
        <v>788.80000799999902</v>
      </c>
      <c r="P449" s="1">
        <v>52.586667200000001</v>
      </c>
      <c r="Q449">
        <v>72.306667399999995</v>
      </c>
      <c r="R449">
        <v>32.866667</v>
      </c>
      <c r="S449" s="1">
        <v>1152.000012</v>
      </c>
      <c r="T449" s="1">
        <v>76.800000800000007</v>
      </c>
      <c r="U449">
        <v>105.6000011</v>
      </c>
      <c r="V449">
        <v>48.000000499999999</v>
      </c>
      <c r="W449" s="1">
        <v>1628.000004</v>
      </c>
      <c r="X449" s="1">
        <v>108.533333599999</v>
      </c>
      <c r="Y449">
        <v>149.23333369999901</v>
      </c>
      <c r="Z449">
        <v>67.833333499999995</v>
      </c>
      <c r="AA449" s="1">
        <v>1729.5</v>
      </c>
      <c r="AB449" s="1">
        <v>115.259999999999</v>
      </c>
      <c r="AC449">
        <v>158.58999999999901</v>
      </c>
      <c r="AD449">
        <v>72.05</v>
      </c>
      <c r="AE449" s="1">
        <v>1868.6132399999899</v>
      </c>
      <c r="AF449" s="1">
        <v>77.752529599999903</v>
      </c>
      <c r="AG449">
        <v>232.7430104</v>
      </c>
      <c r="AH449">
        <v>63.227107999999902</v>
      </c>
      <c r="AI449" s="1">
        <v>1679.913495</v>
      </c>
      <c r="AJ449" s="1">
        <v>67.196539799999897</v>
      </c>
      <c r="AK449">
        <v>212.78904270000001</v>
      </c>
      <c r="AL449">
        <v>55.997116499999997</v>
      </c>
      <c r="AM449" t="str">
        <f>VLOOKUP($A449,[1]Sheet1!$A:$AJ,[1]Sheet1!F$1,FALSE)</f>
        <v>EN</v>
      </c>
      <c r="AN449">
        <f>VLOOKUP($A449,[1]Sheet1!$A:$AJ,[1]Sheet1!AH$1,FALSE)</f>
        <v>2</v>
      </c>
      <c r="AO449">
        <f>VLOOKUP($A449,[1]Sheet1!$A:$AJ,[1]Sheet1!AI$1,FALSE)</f>
        <v>2</v>
      </c>
      <c r="AP449">
        <f>VLOOKUP($A449,[1]Sheet1!$A:$AJ,[1]Sheet1!AJ$1,FALSE)</f>
        <v>2</v>
      </c>
      <c r="AQ449" t="str">
        <f>VLOOKUP($A449,[1]Sheet1!$A:$AJ,[1]Sheet1!AG$1,FALSE)</f>
        <v>FI</v>
      </c>
      <c r="AR449" s="1">
        <f>VLOOKUP($A449,[1]Sheet1!$A:$AJ,[1]Sheet1!S$1,FALSE)</f>
        <v>20</v>
      </c>
      <c r="AS449" s="1" t="str">
        <f>VLOOKUP($A449,[1]Sheet1!$A:$AJ,[1]Sheet1!AC$1,FALSE)</f>
        <v>No</v>
      </c>
    </row>
    <row r="450" spans="1:45" x14ac:dyDescent="0.35">
      <c r="A450" s="2" t="s">
        <v>493</v>
      </c>
      <c r="B450">
        <f>VLOOKUP($A450,[1]Sheet1!$A:$AJ,[1]Sheet1!P$1,FALSE)</f>
        <v>51</v>
      </c>
      <c r="C450" t="str">
        <f>VLOOKUP($A450,[1]Sheet1!$A:$AJ,[1]Sheet1!Q$1,FALSE)</f>
        <v>M</v>
      </c>
      <c r="D450">
        <f>VLOOKUP($A450,[1]Sheet1!$A:$AJ,[1]Sheet1!B$1,FALSE)</f>
        <v>65</v>
      </c>
      <c r="E450">
        <f>VLOOKUP($A450,[1]Sheet1!$A:$AJ,[1]Sheet1!C$1,FALSE)</f>
        <v>22.49134948</v>
      </c>
      <c r="F450" t="e">
        <f>VLOOKUP($A450,[1]Sheet1!$A:$AJ,[1]Sheet1!D$1,FALSE)</f>
        <v>#N/A</v>
      </c>
      <c r="G450" s="1">
        <v>1185.0799787999999</v>
      </c>
      <c r="H450" s="1">
        <v>44.719999199999897</v>
      </c>
      <c r="I450">
        <v>178.87999679999899</v>
      </c>
      <c r="J450">
        <v>44.719999199999897</v>
      </c>
      <c r="K450" s="1">
        <v>563.91999999999996</v>
      </c>
      <c r="L450" s="1">
        <v>21.279999999999902</v>
      </c>
      <c r="M450">
        <v>85.119999999999905</v>
      </c>
      <c r="N450">
        <v>21.279999999999902</v>
      </c>
      <c r="O450" s="1">
        <v>0</v>
      </c>
      <c r="P450" s="1">
        <v>0</v>
      </c>
      <c r="Q450">
        <v>0</v>
      </c>
      <c r="R450">
        <v>0</v>
      </c>
      <c r="S450" s="1">
        <v>0</v>
      </c>
      <c r="T450" s="1">
        <v>0</v>
      </c>
      <c r="U450">
        <v>0</v>
      </c>
      <c r="V450">
        <v>0</v>
      </c>
      <c r="W450" s="1">
        <v>0</v>
      </c>
      <c r="X450" s="1">
        <v>0</v>
      </c>
      <c r="Y450">
        <v>0</v>
      </c>
      <c r="Z450">
        <v>0</v>
      </c>
      <c r="AA450" s="1">
        <v>0</v>
      </c>
      <c r="AB450" s="1">
        <v>0</v>
      </c>
      <c r="AC450">
        <v>0</v>
      </c>
      <c r="AD450">
        <v>0</v>
      </c>
      <c r="AE450" s="1">
        <v>0</v>
      </c>
      <c r="AF450" s="1">
        <v>0</v>
      </c>
      <c r="AG450">
        <v>0</v>
      </c>
      <c r="AH450">
        <v>0</v>
      </c>
      <c r="AI450" s="1">
        <v>0</v>
      </c>
      <c r="AJ450" s="1">
        <v>0</v>
      </c>
      <c r="AK450">
        <v>0</v>
      </c>
      <c r="AL450">
        <v>0</v>
      </c>
      <c r="AM450" t="str">
        <f>VLOOKUP($A450,[1]Sheet1!$A:$AJ,[1]Sheet1!F$1,FALSE)</f>
        <v>EN</v>
      </c>
      <c r="AN450">
        <f>VLOOKUP($A450,[1]Sheet1!$A:$AJ,[1]Sheet1!AH$1,FALSE)</f>
        <v>-1</v>
      </c>
      <c r="AO450">
        <f>VLOOKUP($A450,[1]Sheet1!$A:$AJ,[1]Sheet1!AI$1,FALSE)</f>
        <v>-1</v>
      </c>
      <c r="AP450">
        <f>VLOOKUP($A450,[1]Sheet1!$A:$AJ,[1]Sheet1!AJ$1,FALSE)</f>
        <v>-1</v>
      </c>
      <c r="AQ450" t="str">
        <f>VLOOKUP($A450,[1]Sheet1!$A:$AJ,[1]Sheet1!AG$1,FALSE)</f>
        <v>NO_FI</v>
      </c>
      <c r="AR450" s="1">
        <f>VLOOKUP($A450,[1]Sheet1!$A:$AJ,[1]Sheet1!S$1,FALSE)</f>
        <v>2</v>
      </c>
      <c r="AS450" s="1" t="str">
        <f>VLOOKUP($A450,[1]Sheet1!$A:$AJ,[1]Sheet1!AC$1,FALSE)</f>
        <v>No</v>
      </c>
    </row>
    <row r="451" spans="1:45" x14ac:dyDescent="0.35">
      <c r="A451" t="s">
        <v>494</v>
      </c>
      <c r="B451">
        <f>VLOOKUP($A451,[1]Sheet1!$A:$AJ,[1]Sheet1!P$1,FALSE)</f>
        <v>67</v>
      </c>
      <c r="C451" t="str">
        <f>VLOOKUP($A451,[1]Sheet1!$A:$AJ,[1]Sheet1!Q$1,FALSE)</f>
        <v>M</v>
      </c>
      <c r="D451">
        <f>VLOOKUP($A451,[1]Sheet1!$A:$AJ,[1]Sheet1!B$1,FALSE)</f>
        <v>75</v>
      </c>
      <c r="E451">
        <f>VLOOKUP($A451,[1]Sheet1!$A:$AJ,[1]Sheet1!C$1,FALSE)</f>
        <v>25.951557090000001</v>
      </c>
      <c r="F451">
        <f>VLOOKUP($A451,[1]Sheet1!$A:$AJ,[1]Sheet1!D$1,FALSE)</f>
        <v>18</v>
      </c>
      <c r="G451" s="1">
        <v>48</v>
      </c>
      <c r="H451" s="1">
        <v>2.88</v>
      </c>
      <c r="I451">
        <v>6.24</v>
      </c>
      <c r="J451">
        <v>1.44</v>
      </c>
      <c r="K451" s="1">
        <v>996.67035999999996</v>
      </c>
      <c r="L451" s="1">
        <v>59.800221599999901</v>
      </c>
      <c r="M451">
        <v>129.56714679999999</v>
      </c>
      <c r="N451">
        <v>29.900110799999901</v>
      </c>
      <c r="O451" s="1">
        <v>1480.32999</v>
      </c>
      <c r="P451" s="1">
        <v>88.819799399999894</v>
      </c>
      <c r="Q451">
        <v>192.4428987</v>
      </c>
      <c r="R451">
        <v>44.409899699999897</v>
      </c>
      <c r="S451" s="1">
        <v>1445</v>
      </c>
      <c r="T451" s="1">
        <v>86.699999999999903</v>
      </c>
      <c r="U451">
        <v>187.85</v>
      </c>
      <c r="V451">
        <v>43.349999999999902</v>
      </c>
      <c r="W451" s="1">
        <v>1440</v>
      </c>
      <c r="X451" s="1">
        <v>86.399999999999906</v>
      </c>
      <c r="Y451">
        <v>187.2</v>
      </c>
      <c r="Z451">
        <v>43.199999999999903</v>
      </c>
      <c r="AA451" s="1">
        <v>1505.1199999999899</v>
      </c>
      <c r="AB451" s="1">
        <v>64.299999999999898</v>
      </c>
      <c r="AC451">
        <v>220.129999999999</v>
      </c>
      <c r="AD451">
        <v>54.189999999999898</v>
      </c>
      <c r="AE451" s="1">
        <v>1526.3999999999901</v>
      </c>
      <c r="AF451" s="1">
        <v>57.599999999999902</v>
      </c>
      <c r="AG451">
        <v>230.39999999999901</v>
      </c>
      <c r="AH451">
        <v>57.599999999999902</v>
      </c>
      <c r="AI451" s="1">
        <v>1133.4933298000001</v>
      </c>
      <c r="AJ451" s="1">
        <v>42.773333199999897</v>
      </c>
      <c r="AK451">
        <v>171.09333279999899</v>
      </c>
      <c r="AL451">
        <v>42.773333199999897</v>
      </c>
      <c r="AM451" t="str">
        <f>VLOOKUP($A451,[1]Sheet1!$A:$AJ,[1]Sheet1!F$1,FALSE)</f>
        <v>EN</v>
      </c>
      <c r="AN451">
        <f>VLOOKUP($A451,[1]Sheet1!$A:$AJ,[1]Sheet1!AH$1,FALSE)</f>
        <v>14</v>
      </c>
      <c r="AO451">
        <f>VLOOKUP($A451,[1]Sheet1!$A:$AJ,[1]Sheet1!AI$1,FALSE)</f>
        <v>8</v>
      </c>
      <c r="AP451">
        <f>VLOOKUP($A451,[1]Sheet1!$A:$AJ,[1]Sheet1!AJ$1,FALSE)</f>
        <v>8</v>
      </c>
      <c r="AQ451" t="str">
        <f>VLOOKUP($A451,[1]Sheet1!$A:$AJ,[1]Sheet1!AG$1,FALSE)</f>
        <v>NO_FI</v>
      </c>
      <c r="AR451" s="1">
        <f>VLOOKUP($A451,[1]Sheet1!$A:$AJ,[1]Sheet1!S$1,FALSE)</f>
        <v>23</v>
      </c>
      <c r="AS451" s="1" t="str">
        <f>VLOOKUP($A451,[1]Sheet1!$A:$AJ,[1]Sheet1!AC$1,FALSE)</f>
        <v>No</v>
      </c>
    </row>
    <row r="452" spans="1:45" x14ac:dyDescent="0.35">
      <c r="A452" t="s">
        <v>495</v>
      </c>
      <c r="B452">
        <f>VLOOKUP($A452,[1]Sheet1!$A:$AJ,[1]Sheet1!P$1,FALSE)</f>
        <v>84</v>
      </c>
      <c r="C452" t="str">
        <f>VLOOKUP($A452,[1]Sheet1!$A:$AJ,[1]Sheet1!Q$1,FALSE)</f>
        <v>F</v>
      </c>
      <c r="D452">
        <f>VLOOKUP($A452,[1]Sheet1!$A:$AJ,[1]Sheet1!B$1,FALSE)</f>
        <v>60</v>
      </c>
      <c r="E452">
        <f>VLOOKUP($A452,[1]Sheet1!$A:$AJ,[1]Sheet1!C$1,FALSE)</f>
        <v>26.666666670000001</v>
      </c>
      <c r="F452">
        <f>VLOOKUP($A452,[1]Sheet1!$A:$AJ,[1]Sheet1!D$1,FALSE)</f>
        <v>35</v>
      </c>
      <c r="G452" s="1">
        <v>857.00001599999996</v>
      </c>
      <c r="H452" s="1">
        <v>57.133334400000003</v>
      </c>
      <c r="I452">
        <v>78.558334799999997</v>
      </c>
      <c r="J452">
        <v>35.708334000000001</v>
      </c>
      <c r="K452" s="1">
        <v>1440</v>
      </c>
      <c r="L452" s="1">
        <v>96</v>
      </c>
      <c r="M452">
        <v>132</v>
      </c>
      <c r="N452">
        <v>60</v>
      </c>
      <c r="O452" s="1">
        <v>1086.999996</v>
      </c>
      <c r="P452" s="1">
        <v>72.466666399999994</v>
      </c>
      <c r="Q452">
        <v>99.641666299999997</v>
      </c>
      <c r="R452">
        <v>45.291666499999998</v>
      </c>
      <c r="S452" s="1">
        <v>519</v>
      </c>
      <c r="T452" s="1">
        <v>34.6</v>
      </c>
      <c r="U452">
        <v>47.575000000000003</v>
      </c>
      <c r="V452">
        <v>21.625</v>
      </c>
      <c r="W452" s="1">
        <v>483.20000399999998</v>
      </c>
      <c r="X452" s="1">
        <v>32.213333599999999</v>
      </c>
      <c r="Y452">
        <v>44.293333699999899</v>
      </c>
      <c r="Z452">
        <v>20.133333499999999</v>
      </c>
      <c r="AA452" s="1">
        <v>970.40000399999997</v>
      </c>
      <c r="AB452" s="1">
        <v>64.693333600000003</v>
      </c>
      <c r="AC452">
        <v>88.953333700000002</v>
      </c>
      <c r="AD452">
        <v>40.433333500000003</v>
      </c>
      <c r="AE452" s="1">
        <v>0</v>
      </c>
      <c r="AF452" s="1">
        <v>0</v>
      </c>
      <c r="AG452">
        <v>0</v>
      </c>
      <c r="AH452">
        <v>0</v>
      </c>
      <c r="AI452" s="1">
        <v>0</v>
      </c>
      <c r="AJ452" s="1">
        <v>0</v>
      </c>
      <c r="AK452">
        <v>0</v>
      </c>
      <c r="AL452">
        <v>0</v>
      </c>
      <c r="AM452" t="str">
        <f>VLOOKUP($A452,[1]Sheet1!$A:$AJ,[1]Sheet1!F$1,FALSE)</f>
        <v>EN</v>
      </c>
      <c r="AN452">
        <f>VLOOKUP($A452,[1]Sheet1!$A:$AJ,[1]Sheet1!AH$1,FALSE)</f>
        <v>-1</v>
      </c>
      <c r="AO452">
        <f>VLOOKUP($A452,[1]Sheet1!$A:$AJ,[1]Sheet1!AI$1,FALSE)</f>
        <v>3</v>
      </c>
      <c r="AP452">
        <f>VLOOKUP($A452,[1]Sheet1!$A:$AJ,[1]Sheet1!AJ$1,FALSE)</f>
        <v>3</v>
      </c>
      <c r="AQ452" t="str">
        <f>VLOOKUP($A452,[1]Sheet1!$A:$AJ,[1]Sheet1!AG$1,FALSE)</f>
        <v>NO_FI</v>
      </c>
      <c r="AR452" s="1">
        <f>VLOOKUP($A452,[1]Sheet1!$A:$AJ,[1]Sheet1!S$1,FALSE)</f>
        <v>6</v>
      </c>
      <c r="AS452" s="1" t="str">
        <f>VLOOKUP($A452,[1]Sheet1!$A:$AJ,[1]Sheet1!AC$1,FALSE)</f>
        <v>No</v>
      </c>
    </row>
    <row r="453" spans="1:45" x14ac:dyDescent="0.35">
      <c r="A453" t="s">
        <v>496</v>
      </c>
      <c r="B453">
        <f>VLOOKUP($A453,[1]Sheet1!$A:$AJ,[1]Sheet1!P$1,FALSE)</f>
        <v>61</v>
      </c>
      <c r="C453" t="str">
        <f>VLOOKUP($A453,[1]Sheet1!$A:$AJ,[1]Sheet1!Q$1,FALSE)</f>
        <v>M</v>
      </c>
      <c r="D453">
        <f>VLOOKUP($A453,[1]Sheet1!$A:$AJ,[1]Sheet1!B$1,FALSE)</f>
        <v>112</v>
      </c>
      <c r="E453">
        <f>VLOOKUP($A453,[1]Sheet1!$A:$AJ,[1]Sheet1!C$1,FALSE)</f>
        <v>34.567901229999997</v>
      </c>
      <c r="F453" t="e">
        <f>VLOOKUP($A453,[1]Sheet1!$A:$AJ,[1]Sheet1!D$1,FALSE)</f>
        <v>#N/A</v>
      </c>
      <c r="G453" s="1">
        <v>1919.7447299999999</v>
      </c>
      <c r="H453" s="1">
        <v>76.789789199999902</v>
      </c>
      <c r="I453">
        <v>140.781280199999</v>
      </c>
      <c r="J453">
        <v>115.18468379999899</v>
      </c>
      <c r="K453" s="1">
        <v>2161.93618499999</v>
      </c>
      <c r="L453" s="1">
        <v>108.1110504</v>
      </c>
      <c r="M453">
        <v>219.83719539999899</v>
      </c>
      <c r="N453">
        <v>97.265766600000006</v>
      </c>
      <c r="O453" s="1">
        <v>1680.2798399999899</v>
      </c>
      <c r="P453" s="1">
        <v>100.8167904</v>
      </c>
      <c r="Q453">
        <v>218.43637919999901</v>
      </c>
      <c r="R453">
        <v>50.408395200000001</v>
      </c>
      <c r="S453" s="1">
        <v>1680.2798399999899</v>
      </c>
      <c r="T453" s="1">
        <v>100.8167904</v>
      </c>
      <c r="U453">
        <v>218.43637919999901</v>
      </c>
      <c r="V453">
        <v>50.408395200000001</v>
      </c>
      <c r="W453" s="1">
        <v>1680.2798499999899</v>
      </c>
      <c r="X453" s="1">
        <v>100.81679099999999</v>
      </c>
      <c r="Y453">
        <v>218.43638049999899</v>
      </c>
      <c r="Z453">
        <v>50.408395499999997</v>
      </c>
      <c r="AA453" s="1">
        <v>2100.9344000000001</v>
      </c>
      <c r="AB453" s="1">
        <v>126.056063999999</v>
      </c>
      <c r="AC453">
        <v>273.12147199999902</v>
      </c>
      <c r="AD453">
        <v>63.028031999999897</v>
      </c>
      <c r="AE453" s="1">
        <v>2438.5417900000002</v>
      </c>
      <c r="AF453" s="1">
        <v>146.31250739999899</v>
      </c>
      <c r="AG453">
        <v>317.01043270000002</v>
      </c>
      <c r="AH453">
        <v>73.156253699999894</v>
      </c>
      <c r="AI453" s="1">
        <v>2521.8907300000001</v>
      </c>
      <c r="AJ453" s="1">
        <v>151.31344379999899</v>
      </c>
      <c r="AK453">
        <v>327.84579489999999</v>
      </c>
      <c r="AL453">
        <v>75.656721899999894</v>
      </c>
      <c r="AM453" t="str">
        <f>VLOOKUP($A453,[1]Sheet1!$A:$AJ,[1]Sheet1!F$1,FALSE)</f>
        <v>EN+SPN</v>
      </c>
      <c r="AN453">
        <f>VLOOKUP($A453,[1]Sheet1!$A:$AJ,[1]Sheet1!AH$1,FALSE)</f>
        <v>-1</v>
      </c>
      <c r="AO453">
        <f>VLOOKUP($A453,[1]Sheet1!$A:$AJ,[1]Sheet1!AI$1,FALSE)</f>
        <v>14</v>
      </c>
      <c r="AP453">
        <f>VLOOKUP($A453,[1]Sheet1!$A:$AJ,[1]Sheet1!AJ$1,FALSE)</f>
        <v>6</v>
      </c>
      <c r="AQ453" t="str">
        <f>VLOOKUP($A453,[1]Sheet1!$A:$AJ,[1]Sheet1!AG$1,FALSE)</f>
        <v>NO_FI</v>
      </c>
      <c r="AR453" s="1">
        <f>VLOOKUP($A453,[1]Sheet1!$A:$AJ,[1]Sheet1!S$1,FALSE)</f>
        <v>70</v>
      </c>
      <c r="AS453" s="1" t="str">
        <f>VLOOKUP($A453,[1]Sheet1!$A:$AJ,[1]Sheet1!AC$1,FALSE)</f>
        <v>Yes</v>
      </c>
    </row>
    <row r="454" spans="1:45" x14ac:dyDescent="0.35">
      <c r="A454" t="s">
        <v>497</v>
      </c>
      <c r="B454">
        <f>VLOOKUP($A454,[1]Sheet1!$A:$AJ,[1]Sheet1!P$1,FALSE)</f>
        <v>18</v>
      </c>
      <c r="C454" t="str">
        <f>VLOOKUP($A454,[1]Sheet1!$A:$AJ,[1]Sheet1!Q$1,FALSE)</f>
        <v>M</v>
      </c>
      <c r="D454">
        <f>VLOOKUP($A454,[1]Sheet1!$A:$AJ,[1]Sheet1!B$1,FALSE)</f>
        <v>70</v>
      </c>
      <c r="E454">
        <f>VLOOKUP($A454,[1]Sheet1!$A:$AJ,[1]Sheet1!C$1,FALSE)</f>
        <v>22.093170050000001</v>
      </c>
      <c r="F454">
        <f>VLOOKUP($A454,[1]Sheet1!$A:$AJ,[1]Sheet1!D$1,FALSE)</f>
        <v>24</v>
      </c>
      <c r="G454" s="1">
        <v>937.600008</v>
      </c>
      <c r="H454" s="1">
        <v>62.506667200000003</v>
      </c>
      <c r="I454">
        <v>85.946667399999995</v>
      </c>
      <c r="J454">
        <v>39.066666999999903</v>
      </c>
      <c r="K454" s="1">
        <v>1276.3999919999901</v>
      </c>
      <c r="L454" s="1">
        <v>85.093332799999999</v>
      </c>
      <c r="M454">
        <v>117.003332599999</v>
      </c>
      <c r="N454">
        <v>53.183332999999898</v>
      </c>
      <c r="O454" s="1">
        <v>380.4</v>
      </c>
      <c r="P454" s="1">
        <v>25.36</v>
      </c>
      <c r="Q454">
        <v>34.869999999999997</v>
      </c>
      <c r="R454">
        <v>15.85</v>
      </c>
      <c r="S454" s="1">
        <v>1500</v>
      </c>
      <c r="T454" s="1">
        <v>99.999999999999901</v>
      </c>
      <c r="U454">
        <v>137.49999999999901</v>
      </c>
      <c r="V454">
        <v>62.5</v>
      </c>
      <c r="W454" s="1">
        <v>980.4</v>
      </c>
      <c r="X454" s="1">
        <v>65.3599999999999</v>
      </c>
      <c r="Y454">
        <v>89.869999999999905</v>
      </c>
      <c r="Z454">
        <v>40.85</v>
      </c>
      <c r="AA454" s="1">
        <v>0</v>
      </c>
      <c r="AB454" s="1">
        <v>0</v>
      </c>
      <c r="AC454">
        <v>0</v>
      </c>
      <c r="AD454">
        <v>0</v>
      </c>
      <c r="AE454" s="1">
        <v>0</v>
      </c>
      <c r="AF454" s="1">
        <v>0</v>
      </c>
      <c r="AG454">
        <v>0</v>
      </c>
      <c r="AH454">
        <v>0</v>
      </c>
      <c r="AI454" s="1">
        <v>0</v>
      </c>
      <c r="AJ454" s="1">
        <v>0</v>
      </c>
      <c r="AK454">
        <v>0</v>
      </c>
      <c r="AL454">
        <v>0</v>
      </c>
      <c r="AM454" t="str">
        <f>VLOOKUP($A454,[1]Sheet1!$A:$AJ,[1]Sheet1!F$1,FALSE)</f>
        <v>EN</v>
      </c>
      <c r="AN454">
        <f>VLOOKUP($A454,[1]Sheet1!$A:$AJ,[1]Sheet1!AH$1,FALSE)</f>
        <v>-1</v>
      </c>
      <c r="AO454">
        <f>VLOOKUP($A454,[1]Sheet1!$A:$AJ,[1]Sheet1!AI$1,FALSE)</f>
        <v>-1</v>
      </c>
      <c r="AP454">
        <f>VLOOKUP($A454,[1]Sheet1!$A:$AJ,[1]Sheet1!AJ$1,FALSE)</f>
        <v>1</v>
      </c>
      <c r="AQ454" t="str">
        <f>VLOOKUP($A454,[1]Sheet1!$A:$AJ,[1]Sheet1!AG$1,FALSE)</f>
        <v>NO_FI</v>
      </c>
      <c r="AR454" s="1">
        <f>VLOOKUP($A454,[1]Sheet1!$A:$AJ,[1]Sheet1!S$1,FALSE)</f>
        <v>7</v>
      </c>
      <c r="AS454" s="1" t="str">
        <f>VLOOKUP($A454,[1]Sheet1!$A:$AJ,[1]Sheet1!AC$1,FALSE)</f>
        <v>No</v>
      </c>
    </row>
    <row r="455" spans="1:45" x14ac:dyDescent="0.35">
      <c r="A455" t="s">
        <v>498</v>
      </c>
      <c r="B455">
        <f>VLOOKUP($A455,[1]Sheet1!$A:$AJ,[1]Sheet1!P$1,FALSE)</f>
        <v>67</v>
      </c>
      <c r="C455" t="str">
        <f>VLOOKUP($A455,[1]Sheet1!$A:$AJ,[1]Sheet1!Q$1,FALSE)</f>
        <v>M</v>
      </c>
      <c r="D455">
        <f>VLOOKUP($A455,[1]Sheet1!$A:$AJ,[1]Sheet1!B$1,FALSE)</f>
        <v>80</v>
      </c>
      <c r="E455">
        <f>VLOOKUP($A455,[1]Sheet1!$A:$AJ,[1]Sheet1!C$1,FALSE)</f>
        <v>25.249337199999999</v>
      </c>
      <c r="F455">
        <f>VLOOKUP($A455,[1]Sheet1!$A:$AJ,[1]Sheet1!D$1,FALSE)</f>
        <v>29</v>
      </c>
      <c r="G455" s="1">
        <v>1692.2673806999901</v>
      </c>
      <c r="H455" s="1">
        <v>101.09038077</v>
      </c>
      <c r="I455">
        <v>164.87465280000001</v>
      </c>
      <c r="J455">
        <v>66.761085899999898</v>
      </c>
      <c r="K455" s="1">
        <v>2134.6837759999999</v>
      </c>
      <c r="L455" s="1">
        <v>132.38961760000001</v>
      </c>
      <c r="M455">
        <v>203.92897799999901</v>
      </c>
      <c r="N455">
        <v>85.7722219999999</v>
      </c>
      <c r="O455" s="1">
        <v>2018.6910719999901</v>
      </c>
      <c r="P455" s="1">
        <v>134.57940479999999</v>
      </c>
      <c r="Q455">
        <v>185.046681599999</v>
      </c>
      <c r="R455">
        <v>84.112127999999998</v>
      </c>
      <c r="S455" s="1">
        <v>2018.6910719999901</v>
      </c>
      <c r="T455" s="1">
        <v>134.57940479999999</v>
      </c>
      <c r="U455">
        <v>185.046681599999</v>
      </c>
      <c r="V455">
        <v>84.112127999999998</v>
      </c>
      <c r="W455" s="1">
        <v>2018.6910719999901</v>
      </c>
      <c r="X455" s="1">
        <v>134.57940479999999</v>
      </c>
      <c r="Y455">
        <v>185.046681599999</v>
      </c>
      <c r="Z455">
        <v>84.112127999999998</v>
      </c>
      <c r="AA455" s="1">
        <v>1739.7191759999901</v>
      </c>
      <c r="AB455" s="1">
        <v>115.981278399999</v>
      </c>
      <c r="AC455">
        <v>159.47425779999901</v>
      </c>
      <c r="AD455">
        <v>72.488298999999998</v>
      </c>
      <c r="AE455" s="1">
        <v>1618.065024</v>
      </c>
      <c r="AF455" s="1">
        <v>119.771001599999</v>
      </c>
      <c r="AG455">
        <v>141.99762719999899</v>
      </c>
      <c r="AH455">
        <v>64.544376</v>
      </c>
      <c r="AI455" s="1">
        <v>1494.7562856</v>
      </c>
      <c r="AJ455" s="1">
        <v>84.198350399999995</v>
      </c>
      <c r="AK455">
        <v>204.79340159999899</v>
      </c>
      <c r="AL455">
        <v>51.198350399999903</v>
      </c>
      <c r="AM455" t="str">
        <f>VLOOKUP($A455,[1]Sheet1!$A:$AJ,[1]Sheet1!F$1,FALSE)</f>
        <v>EN+SPN</v>
      </c>
      <c r="AN455">
        <f>VLOOKUP($A455,[1]Sheet1!$A:$AJ,[1]Sheet1!AH$1,FALSE)</f>
        <v>-1</v>
      </c>
      <c r="AO455">
        <f>VLOOKUP($A455,[1]Sheet1!$A:$AJ,[1]Sheet1!AI$1,FALSE)</f>
        <v>-1</v>
      </c>
      <c r="AP455">
        <f>VLOOKUP($A455,[1]Sheet1!$A:$AJ,[1]Sheet1!AJ$1,FALSE)</f>
        <v>7</v>
      </c>
      <c r="AQ455" t="str">
        <f>VLOOKUP($A455,[1]Sheet1!$A:$AJ,[1]Sheet1!AG$1,FALSE)</f>
        <v>NO_FI</v>
      </c>
      <c r="AR455" s="1">
        <f>VLOOKUP($A455,[1]Sheet1!$A:$AJ,[1]Sheet1!S$1,FALSE)</f>
        <v>19</v>
      </c>
      <c r="AS455" s="1" t="str">
        <f>VLOOKUP($A455,[1]Sheet1!$A:$AJ,[1]Sheet1!AC$1,FALSE)</f>
        <v>No</v>
      </c>
    </row>
    <row r="456" spans="1:45" x14ac:dyDescent="0.35">
      <c r="A456" t="s">
        <v>499</v>
      </c>
      <c r="B456">
        <f>VLOOKUP($A456,[1]Sheet1!$A:$AJ,[1]Sheet1!P$1,FALSE)</f>
        <v>61</v>
      </c>
      <c r="C456" t="str">
        <f>VLOOKUP($A456,[1]Sheet1!$A:$AJ,[1]Sheet1!Q$1,FALSE)</f>
        <v>M</v>
      </c>
      <c r="D456">
        <f>VLOOKUP($A456,[1]Sheet1!$A:$AJ,[1]Sheet1!B$1,FALSE)</f>
        <v>75</v>
      </c>
      <c r="E456">
        <f>VLOOKUP($A456,[1]Sheet1!$A:$AJ,[1]Sheet1!C$1,FALSE)</f>
        <v>22.992049089999998</v>
      </c>
      <c r="F456" t="e">
        <f>VLOOKUP($A456,[1]Sheet1!$A:$AJ,[1]Sheet1!D$1,FALSE)</f>
        <v>#N/A</v>
      </c>
      <c r="G456" s="1">
        <v>1337.0132449999901</v>
      </c>
      <c r="H456" s="1">
        <v>50.453329999999902</v>
      </c>
      <c r="I456">
        <v>201.81331999999901</v>
      </c>
      <c r="J456">
        <v>50.453329999999902</v>
      </c>
      <c r="K456" s="1">
        <v>1426.0529799999899</v>
      </c>
      <c r="L456" s="1">
        <v>53.813319999999997</v>
      </c>
      <c r="M456">
        <v>215.25327999999999</v>
      </c>
      <c r="N456">
        <v>53.813319999999997</v>
      </c>
      <c r="O456" s="1">
        <v>0</v>
      </c>
      <c r="P456" s="1">
        <v>0</v>
      </c>
      <c r="Q456">
        <v>0</v>
      </c>
      <c r="R456">
        <v>0</v>
      </c>
      <c r="S456" s="1">
        <v>0</v>
      </c>
      <c r="T456" s="1">
        <v>0</v>
      </c>
      <c r="U456">
        <v>0</v>
      </c>
      <c r="V456">
        <v>0</v>
      </c>
      <c r="W456" s="1">
        <v>0</v>
      </c>
      <c r="X456" s="1">
        <v>0</v>
      </c>
      <c r="Y456">
        <v>0</v>
      </c>
      <c r="Z456">
        <v>0</v>
      </c>
      <c r="AA456" s="1">
        <v>0</v>
      </c>
      <c r="AB456" s="1">
        <v>0</v>
      </c>
      <c r="AC456">
        <v>0</v>
      </c>
      <c r="AD456">
        <v>0</v>
      </c>
      <c r="AE456" s="1">
        <v>0</v>
      </c>
      <c r="AF456" s="1">
        <v>0</v>
      </c>
      <c r="AG456">
        <v>0</v>
      </c>
      <c r="AH456">
        <v>0</v>
      </c>
      <c r="AI456" s="1">
        <v>0</v>
      </c>
      <c r="AJ456" s="1">
        <v>0</v>
      </c>
      <c r="AK456">
        <v>0</v>
      </c>
      <c r="AL456">
        <v>0</v>
      </c>
      <c r="AM456" t="str">
        <f>VLOOKUP($A456,[1]Sheet1!$A:$AJ,[1]Sheet1!F$1,FALSE)</f>
        <v>EN</v>
      </c>
      <c r="AN456">
        <f>VLOOKUP($A456,[1]Sheet1!$A:$AJ,[1]Sheet1!AH$1,FALSE)</f>
        <v>-1</v>
      </c>
      <c r="AO456">
        <f>VLOOKUP($A456,[1]Sheet1!$A:$AJ,[1]Sheet1!AI$1,FALSE)</f>
        <v>-1</v>
      </c>
      <c r="AP456">
        <f>VLOOKUP($A456,[1]Sheet1!$A:$AJ,[1]Sheet1!AJ$1,FALSE)</f>
        <v>-1</v>
      </c>
      <c r="AQ456" t="str">
        <f>VLOOKUP($A456,[1]Sheet1!$A:$AJ,[1]Sheet1!AG$1,FALSE)</f>
        <v>NO_FI</v>
      </c>
      <c r="AR456" s="1">
        <f>VLOOKUP($A456,[1]Sheet1!$A:$AJ,[1]Sheet1!S$1,FALSE)</f>
        <v>3</v>
      </c>
      <c r="AS456" s="1" t="str">
        <f>VLOOKUP($A456,[1]Sheet1!$A:$AJ,[1]Sheet1!AC$1,FALSE)</f>
        <v>No</v>
      </c>
    </row>
    <row r="457" spans="1:45" x14ac:dyDescent="0.35">
      <c r="A457" t="s">
        <v>500</v>
      </c>
      <c r="B457">
        <f>VLOOKUP($A457,[1]Sheet1!$A:$AJ,[1]Sheet1!P$1,FALSE)</f>
        <v>58</v>
      </c>
      <c r="C457" t="str">
        <f>VLOOKUP($A457,[1]Sheet1!$A:$AJ,[1]Sheet1!Q$1,FALSE)</f>
        <v>M</v>
      </c>
      <c r="D457">
        <f>VLOOKUP($A457,[1]Sheet1!$A:$AJ,[1]Sheet1!B$1,FALSE)</f>
        <v>80</v>
      </c>
      <c r="E457">
        <f>VLOOKUP($A457,[1]Sheet1!$A:$AJ,[1]Sheet1!C$1,FALSE)</f>
        <v>26.122448980000001</v>
      </c>
      <c r="F457">
        <f>VLOOKUP($A457,[1]Sheet1!$A:$AJ,[1]Sheet1!D$1,FALSE)</f>
        <v>15</v>
      </c>
      <c r="G457" s="1">
        <v>245.92</v>
      </c>
      <c r="H457" s="1">
        <v>9.2799999999999994</v>
      </c>
      <c r="I457">
        <v>37.119999999999997</v>
      </c>
      <c r="J457">
        <v>9.2799999999999994</v>
      </c>
      <c r="K457" s="1">
        <v>880.86</v>
      </c>
      <c r="L457" s="1">
        <v>33.239999999999903</v>
      </c>
      <c r="M457">
        <v>132.95999999999901</v>
      </c>
      <c r="N457">
        <v>33.239999999999903</v>
      </c>
      <c r="O457" s="1">
        <v>1447.95999999999</v>
      </c>
      <c r="P457" s="1">
        <v>54.639999999999901</v>
      </c>
      <c r="Q457">
        <v>218.55999999999901</v>
      </c>
      <c r="R457">
        <v>54.639999999999901</v>
      </c>
      <c r="S457" s="1">
        <v>772.74</v>
      </c>
      <c r="T457" s="1">
        <v>29.159999999999901</v>
      </c>
      <c r="U457">
        <v>116.63999999999901</v>
      </c>
      <c r="V457">
        <v>29.159999999999901</v>
      </c>
      <c r="W457" s="1">
        <v>0</v>
      </c>
      <c r="X457" s="1">
        <v>0</v>
      </c>
      <c r="Y457">
        <v>0</v>
      </c>
      <c r="Z457">
        <v>0</v>
      </c>
      <c r="AA457" s="1">
        <v>792.88</v>
      </c>
      <c r="AB457" s="1">
        <v>29.919999999999899</v>
      </c>
      <c r="AC457">
        <v>119.679999999999</v>
      </c>
      <c r="AD457">
        <v>29.919999999999899</v>
      </c>
      <c r="AE457" s="1">
        <v>1833.0930965999901</v>
      </c>
      <c r="AF457" s="1">
        <v>69.173324399999998</v>
      </c>
      <c r="AG457">
        <v>276.69329759999999</v>
      </c>
      <c r="AH457">
        <v>69.173324399999998</v>
      </c>
      <c r="AI457" s="1">
        <v>2035.19949119999</v>
      </c>
      <c r="AJ457" s="1">
        <v>76.799980799999901</v>
      </c>
      <c r="AK457">
        <v>307.19992319999898</v>
      </c>
      <c r="AL457">
        <v>76.799980799999901</v>
      </c>
      <c r="AM457" t="str">
        <f>VLOOKUP($A457,[1]Sheet1!$A:$AJ,[1]Sheet1!F$1,FALSE)</f>
        <v>EN</v>
      </c>
      <c r="AN457">
        <f>VLOOKUP($A457,[1]Sheet1!$A:$AJ,[1]Sheet1!AH$1,FALSE)</f>
        <v>-1</v>
      </c>
      <c r="AO457">
        <f>VLOOKUP($A457,[1]Sheet1!$A:$AJ,[1]Sheet1!AI$1,FALSE)</f>
        <v>-1</v>
      </c>
      <c r="AP457">
        <f>VLOOKUP($A457,[1]Sheet1!$A:$AJ,[1]Sheet1!AJ$1,FALSE)</f>
        <v>1</v>
      </c>
      <c r="AQ457" t="str">
        <f>VLOOKUP($A457,[1]Sheet1!$A:$AJ,[1]Sheet1!AG$1,FALSE)</f>
        <v>NO_FI</v>
      </c>
      <c r="AR457" s="1">
        <f>VLOOKUP($A457,[1]Sheet1!$A:$AJ,[1]Sheet1!S$1,FALSE)</f>
        <v>3</v>
      </c>
      <c r="AS457" s="1" t="str">
        <f>VLOOKUP($A457,[1]Sheet1!$A:$AJ,[1]Sheet1!AC$1,FALSE)</f>
        <v>No</v>
      </c>
    </row>
    <row r="458" spans="1:45" x14ac:dyDescent="0.35">
      <c r="A458" t="s">
        <v>501</v>
      </c>
      <c r="B458">
        <f>VLOOKUP($A458,[1]Sheet1!$A:$AJ,[1]Sheet1!P$1,FALSE)</f>
        <v>90</v>
      </c>
      <c r="C458" t="str">
        <f>VLOOKUP($A458,[1]Sheet1!$A:$AJ,[1]Sheet1!Q$1,FALSE)</f>
        <v>F</v>
      </c>
      <c r="D458">
        <f>VLOOKUP($A458,[1]Sheet1!$A:$AJ,[1]Sheet1!B$1,FALSE)</f>
        <v>80</v>
      </c>
      <c r="E458">
        <f>VLOOKUP($A458,[1]Sheet1!$A:$AJ,[1]Sheet1!C$1,FALSE)</f>
        <v>29.384756660000001</v>
      </c>
      <c r="F458">
        <f>VLOOKUP($A458,[1]Sheet1!$A:$AJ,[1]Sheet1!D$1,FALSE)</f>
        <v>20</v>
      </c>
      <c r="G458" s="1">
        <v>591.45957499999997</v>
      </c>
      <c r="H458" s="1">
        <v>21.377038925000001</v>
      </c>
      <c r="I458">
        <v>63.370668749999901</v>
      </c>
      <c r="J458">
        <v>25.348267499999899</v>
      </c>
      <c r="K458" s="1">
        <v>705.63527999999997</v>
      </c>
      <c r="L458" s="1">
        <v>25.50367512</v>
      </c>
      <c r="M458">
        <v>75.60378</v>
      </c>
      <c r="N458">
        <v>30.241511999999901</v>
      </c>
      <c r="O458" s="1">
        <v>600.035708</v>
      </c>
      <c r="P458" s="1">
        <v>24.312052615999999</v>
      </c>
      <c r="Q458">
        <v>62.958587699999903</v>
      </c>
      <c r="R458">
        <v>25.613435099999901</v>
      </c>
      <c r="S458" s="1">
        <v>500.00000399999999</v>
      </c>
      <c r="T458" s="1">
        <v>33.333333600000003</v>
      </c>
      <c r="U458">
        <v>45.833333699999997</v>
      </c>
      <c r="V458">
        <v>20.833333499999998</v>
      </c>
      <c r="W458" s="1">
        <v>686.4</v>
      </c>
      <c r="X458" s="1">
        <v>45.76</v>
      </c>
      <c r="Y458">
        <v>62.92</v>
      </c>
      <c r="Z458">
        <v>28.6</v>
      </c>
      <c r="AA458" s="1">
        <v>1152</v>
      </c>
      <c r="AB458" s="1">
        <v>76.8</v>
      </c>
      <c r="AC458">
        <v>105.6</v>
      </c>
      <c r="AD458">
        <v>48</v>
      </c>
      <c r="AE458" s="1">
        <v>313.59999599999998</v>
      </c>
      <c r="AF458" s="1">
        <v>20.906666399999999</v>
      </c>
      <c r="AG458">
        <v>28.746666299999902</v>
      </c>
      <c r="AH458">
        <v>13.0666665</v>
      </c>
      <c r="AI458" s="1">
        <v>0</v>
      </c>
      <c r="AJ458" s="1">
        <v>0</v>
      </c>
      <c r="AK458">
        <v>0</v>
      </c>
      <c r="AL458">
        <v>0</v>
      </c>
      <c r="AM458" t="str">
        <f>VLOOKUP($A458,[1]Sheet1!$A:$AJ,[1]Sheet1!F$1,FALSE)</f>
        <v>EN+SPN</v>
      </c>
      <c r="AN458">
        <f>VLOOKUP($A458,[1]Sheet1!$A:$AJ,[1]Sheet1!AH$1,FALSE)</f>
        <v>-1</v>
      </c>
      <c r="AO458">
        <f>VLOOKUP($A458,[1]Sheet1!$A:$AJ,[1]Sheet1!AI$1,FALSE)</f>
        <v>-1</v>
      </c>
      <c r="AP458">
        <f>VLOOKUP($A458,[1]Sheet1!$A:$AJ,[1]Sheet1!AJ$1,FALSE)</f>
        <v>-1</v>
      </c>
      <c r="AQ458" t="str">
        <f>VLOOKUP($A458,[1]Sheet1!$A:$AJ,[1]Sheet1!AG$1,FALSE)</f>
        <v>NO_FI</v>
      </c>
      <c r="AR458" s="1">
        <f>VLOOKUP($A458,[1]Sheet1!$A:$AJ,[1]Sheet1!S$1,FALSE)</f>
        <v>6</v>
      </c>
      <c r="AS458" s="1" t="str">
        <f>VLOOKUP($A458,[1]Sheet1!$A:$AJ,[1]Sheet1!AC$1,FALSE)</f>
        <v>No</v>
      </c>
    </row>
    <row r="459" spans="1:45" x14ac:dyDescent="0.35">
      <c r="A459" t="s">
        <v>502</v>
      </c>
      <c r="B459">
        <f>VLOOKUP($A459,[1]Sheet1!$A:$AJ,[1]Sheet1!P$1,FALSE)</f>
        <v>60</v>
      </c>
      <c r="C459" t="str">
        <f>VLOOKUP($A459,[1]Sheet1!$A:$AJ,[1]Sheet1!Q$1,FALSE)</f>
        <v>F</v>
      </c>
      <c r="D459">
        <f>VLOOKUP($A459,[1]Sheet1!$A:$AJ,[1]Sheet1!B$1,FALSE)</f>
        <v>74</v>
      </c>
      <c r="E459">
        <f>VLOOKUP($A459,[1]Sheet1!$A:$AJ,[1]Sheet1!C$1,FALSE)</f>
        <v>28.196921199999998</v>
      </c>
      <c r="F459" t="e">
        <f>VLOOKUP($A459,[1]Sheet1!$A:$AJ,[1]Sheet1!D$1,FALSE)</f>
        <v>#N/A</v>
      </c>
      <c r="G459" s="1">
        <v>1126.78</v>
      </c>
      <c r="H459" s="1">
        <v>42.519999999999897</v>
      </c>
      <c r="I459">
        <v>170.07999999999899</v>
      </c>
      <c r="J459">
        <v>42.519999999999897</v>
      </c>
      <c r="K459" s="1">
        <v>1526.3999999999901</v>
      </c>
      <c r="L459" s="1">
        <v>57.599999999999902</v>
      </c>
      <c r="M459">
        <v>230.39999999999901</v>
      </c>
      <c r="N459">
        <v>57.599999999999902</v>
      </c>
      <c r="O459" s="1">
        <v>1526.3999999999901</v>
      </c>
      <c r="P459" s="1">
        <v>57.599999999999902</v>
      </c>
      <c r="Q459">
        <v>230.39999999999901</v>
      </c>
      <c r="R459">
        <v>57.599999999999902</v>
      </c>
      <c r="S459" s="1">
        <v>1526.3999999999901</v>
      </c>
      <c r="T459" s="1">
        <v>57.599999999999902</v>
      </c>
      <c r="U459">
        <v>230.39999999999901</v>
      </c>
      <c r="V459">
        <v>57.599999999999902</v>
      </c>
      <c r="W459" s="1">
        <v>1526.3999999999901</v>
      </c>
      <c r="X459" s="1">
        <v>57.599999999999902</v>
      </c>
      <c r="Y459">
        <v>230.39999999999901</v>
      </c>
      <c r="Z459">
        <v>57.599999999999902</v>
      </c>
      <c r="AA459" s="1">
        <v>1526.3999999999901</v>
      </c>
      <c r="AB459" s="1">
        <v>57.599999999999902</v>
      </c>
      <c r="AC459">
        <v>230.39999999999901</v>
      </c>
      <c r="AD459">
        <v>57.599999999999902</v>
      </c>
      <c r="AE459" s="1">
        <v>1526.3999999999901</v>
      </c>
      <c r="AF459" s="1">
        <v>57.599999999999902</v>
      </c>
      <c r="AG459">
        <v>230.39999999999901</v>
      </c>
      <c r="AH459">
        <v>57.599999999999902</v>
      </c>
      <c r="AI459" s="1">
        <v>1526.3999999999901</v>
      </c>
      <c r="AJ459" s="1">
        <v>57.599999999999902</v>
      </c>
      <c r="AK459">
        <v>230.39999999999901</v>
      </c>
      <c r="AL459">
        <v>57.599999999999902</v>
      </c>
      <c r="AM459" t="str">
        <f>VLOOKUP($A459,[1]Sheet1!$A:$AJ,[1]Sheet1!F$1,FALSE)</f>
        <v>EN</v>
      </c>
      <c r="AN459">
        <f>VLOOKUP($A459,[1]Sheet1!$A:$AJ,[1]Sheet1!AH$1,FALSE)</f>
        <v>-1</v>
      </c>
      <c r="AO459">
        <f>VLOOKUP($A459,[1]Sheet1!$A:$AJ,[1]Sheet1!AI$1,FALSE)</f>
        <v>-1</v>
      </c>
      <c r="AP459">
        <f>VLOOKUP($A459,[1]Sheet1!$A:$AJ,[1]Sheet1!AJ$1,FALSE)</f>
        <v>9</v>
      </c>
      <c r="AQ459" t="str">
        <f>VLOOKUP($A459,[1]Sheet1!$A:$AJ,[1]Sheet1!AG$1,FALSE)</f>
        <v>NO_FI</v>
      </c>
      <c r="AR459" s="1">
        <f>VLOOKUP($A459,[1]Sheet1!$A:$AJ,[1]Sheet1!S$1,FALSE)</f>
        <v>11</v>
      </c>
      <c r="AS459" s="1" t="str">
        <f>VLOOKUP($A459,[1]Sheet1!$A:$AJ,[1]Sheet1!AC$1,FALSE)</f>
        <v>No</v>
      </c>
    </row>
    <row r="460" spans="1:45" x14ac:dyDescent="0.35">
      <c r="A460" t="s">
        <v>503</v>
      </c>
      <c r="B460">
        <f>VLOOKUP($A460,[1]Sheet1!$A:$AJ,[1]Sheet1!P$1,FALSE)</f>
        <v>22</v>
      </c>
      <c r="C460" t="str">
        <f>VLOOKUP($A460,[1]Sheet1!$A:$AJ,[1]Sheet1!Q$1,FALSE)</f>
        <v>M</v>
      </c>
      <c r="D460">
        <f>VLOOKUP($A460,[1]Sheet1!$A:$AJ,[1]Sheet1!B$1,FALSE)</f>
        <v>100</v>
      </c>
      <c r="E460">
        <f>VLOOKUP($A460,[1]Sheet1!$A:$AJ,[1]Sheet1!C$1,FALSE)</f>
        <v>30.864197529999998</v>
      </c>
      <c r="F460">
        <f>VLOOKUP($A460,[1]Sheet1!$A:$AJ,[1]Sheet1!D$1,FALSE)</f>
        <v>16</v>
      </c>
      <c r="G460" s="1">
        <v>243.20000400000001</v>
      </c>
      <c r="H460" s="1">
        <v>16.213333599999999</v>
      </c>
      <c r="I460">
        <v>22.293333699999899</v>
      </c>
      <c r="J460">
        <v>10.1333334999999</v>
      </c>
      <c r="K460" s="1">
        <v>1512.3999839999999</v>
      </c>
      <c r="L460" s="1">
        <v>100.826665599999</v>
      </c>
      <c r="M460">
        <v>138.63666519999899</v>
      </c>
      <c r="N460">
        <v>63.016666000000001</v>
      </c>
      <c r="O460" s="1">
        <v>1728</v>
      </c>
      <c r="P460" s="1">
        <v>115.19999999999899</v>
      </c>
      <c r="Q460">
        <v>158.39999999999901</v>
      </c>
      <c r="R460">
        <v>72</v>
      </c>
      <c r="S460" s="1">
        <v>1728</v>
      </c>
      <c r="T460" s="1">
        <v>115.19999999999899</v>
      </c>
      <c r="U460">
        <v>158.39999999999901</v>
      </c>
      <c r="V460">
        <v>72</v>
      </c>
      <c r="W460" s="1">
        <v>495.6</v>
      </c>
      <c r="X460" s="1">
        <v>33.04</v>
      </c>
      <c r="Y460">
        <v>45.43</v>
      </c>
      <c r="Z460">
        <v>20.65</v>
      </c>
      <c r="AA460" s="1">
        <v>0</v>
      </c>
      <c r="AB460" s="1">
        <v>0</v>
      </c>
      <c r="AC460">
        <v>0</v>
      </c>
      <c r="AD460">
        <v>0</v>
      </c>
      <c r="AE460" s="1">
        <v>0</v>
      </c>
      <c r="AF460" s="1">
        <v>0</v>
      </c>
      <c r="AG460">
        <v>0</v>
      </c>
      <c r="AH460">
        <v>0</v>
      </c>
      <c r="AI460" s="1">
        <v>0</v>
      </c>
      <c r="AJ460" s="1">
        <v>0</v>
      </c>
      <c r="AK460">
        <v>0</v>
      </c>
      <c r="AL460">
        <v>0</v>
      </c>
      <c r="AM460" t="str">
        <f>VLOOKUP($A460,[1]Sheet1!$A:$AJ,[1]Sheet1!F$1,FALSE)</f>
        <v>EN</v>
      </c>
      <c r="AN460">
        <f>VLOOKUP($A460,[1]Sheet1!$A:$AJ,[1]Sheet1!AH$1,FALSE)</f>
        <v>-1</v>
      </c>
      <c r="AO460">
        <f>VLOOKUP($A460,[1]Sheet1!$A:$AJ,[1]Sheet1!AI$1,FALSE)</f>
        <v>-1</v>
      </c>
      <c r="AP460">
        <f>VLOOKUP($A460,[1]Sheet1!$A:$AJ,[1]Sheet1!AJ$1,FALSE)</f>
        <v>-1</v>
      </c>
      <c r="AQ460" t="str">
        <f>VLOOKUP($A460,[1]Sheet1!$A:$AJ,[1]Sheet1!AG$1,FALSE)</f>
        <v>NO_FI</v>
      </c>
      <c r="AR460" s="1">
        <f>VLOOKUP($A460,[1]Sheet1!$A:$AJ,[1]Sheet1!S$1,FALSE)</f>
        <v>7</v>
      </c>
      <c r="AS460" s="1" t="str">
        <f>VLOOKUP($A460,[1]Sheet1!$A:$AJ,[1]Sheet1!AC$1,FALSE)</f>
        <v>No</v>
      </c>
    </row>
    <row r="461" spans="1:45" x14ac:dyDescent="0.35">
      <c r="A461" t="s">
        <v>504</v>
      </c>
      <c r="B461">
        <f>VLOOKUP($A461,[1]Sheet1!$A:$AJ,[1]Sheet1!P$1,FALSE)</f>
        <v>23</v>
      </c>
      <c r="C461" t="str">
        <f>VLOOKUP($A461,[1]Sheet1!$A:$AJ,[1]Sheet1!Q$1,FALSE)</f>
        <v>F</v>
      </c>
      <c r="D461">
        <f>VLOOKUP($A461,[1]Sheet1!$A:$AJ,[1]Sheet1!B$1,FALSE)</f>
        <v>70</v>
      </c>
      <c r="E461">
        <f>VLOOKUP($A461,[1]Sheet1!$A:$AJ,[1]Sheet1!C$1,FALSE)</f>
        <v>25.71166208</v>
      </c>
      <c r="F461" t="e">
        <f>VLOOKUP($A461,[1]Sheet1!$A:$AJ,[1]Sheet1!D$1,FALSE)</f>
        <v>#N/A</v>
      </c>
      <c r="G461" s="1">
        <v>350.89684560000001</v>
      </c>
      <c r="H461" s="1">
        <v>13.2413904</v>
      </c>
      <c r="I461">
        <v>52.965561600000001</v>
      </c>
      <c r="J461">
        <v>13.2413904</v>
      </c>
      <c r="K461" s="1">
        <v>0</v>
      </c>
      <c r="L461" s="1">
        <v>0</v>
      </c>
      <c r="M461">
        <v>0</v>
      </c>
      <c r="N461">
        <v>0</v>
      </c>
      <c r="O461" s="1">
        <v>0</v>
      </c>
      <c r="P461" s="1">
        <v>0</v>
      </c>
      <c r="Q461">
        <v>0</v>
      </c>
      <c r="R461">
        <v>0</v>
      </c>
      <c r="S461" s="1">
        <v>0</v>
      </c>
      <c r="T461" s="1">
        <v>0</v>
      </c>
      <c r="U461">
        <v>0</v>
      </c>
      <c r="V461">
        <v>0</v>
      </c>
      <c r="W461" s="1">
        <v>0</v>
      </c>
      <c r="X461" s="1">
        <v>0</v>
      </c>
      <c r="Y461">
        <v>0</v>
      </c>
      <c r="Z461">
        <v>0</v>
      </c>
      <c r="AA461" s="1">
        <v>0</v>
      </c>
      <c r="AB461" s="1">
        <v>0</v>
      </c>
      <c r="AC461">
        <v>0</v>
      </c>
      <c r="AD461">
        <v>0</v>
      </c>
      <c r="AE461" s="1">
        <v>0</v>
      </c>
      <c r="AF461" s="1">
        <v>0</v>
      </c>
      <c r="AG461">
        <v>0</v>
      </c>
      <c r="AH461">
        <v>0</v>
      </c>
      <c r="AI461" s="1">
        <v>0</v>
      </c>
      <c r="AJ461" s="1">
        <v>0</v>
      </c>
      <c r="AK461">
        <v>0</v>
      </c>
      <c r="AL461">
        <v>0</v>
      </c>
      <c r="AM461" t="str">
        <f>VLOOKUP($A461,[1]Sheet1!$A:$AJ,[1]Sheet1!F$1,FALSE)</f>
        <v>EN</v>
      </c>
      <c r="AN461">
        <f>VLOOKUP($A461,[1]Sheet1!$A:$AJ,[1]Sheet1!AH$1,FALSE)</f>
        <v>-1</v>
      </c>
      <c r="AO461">
        <f>VLOOKUP($A461,[1]Sheet1!$A:$AJ,[1]Sheet1!AI$1,FALSE)</f>
        <v>-1</v>
      </c>
      <c r="AP461">
        <f>VLOOKUP($A461,[1]Sheet1!$A:$AJ,[1]Sheet1!AJ$1,FALSE)</f>
        <v>-1</v>
      </c>
      <c r="AQ461" t="str">
        <f>VLOOKUP($A461,[1]Sheet1!$A:$AJ,[1]Sheet1!AG$1,FALSE)</f>
        <v>NO_FI</v>
      </c>
      <c r="AR461" s="1">
        <f>VLOOKUP($A461,[1]Sheet1!$A:$AJ,[1]Sheet1!S$1,FALSE)</f>
        <v>3</v>
      </c>
      <c r="AS461" s="1" t="str">
        <f>VLOOKUP($A461,[1]Sheet1!$A:$AJ,[1]Sheet1!AC$1,FALSE)</f>
        <v>No</v>
      </c>
    </row>
    <row r="462" spans="1:45" x14ac:dyDescent="0.35">
      <c r="A462" t="s">
        <v>505</v>
      </c>
      <c r="B462">
        <f>VLOOKUP($A462,[1]Sheet1!$A:$AJ,[1]Sheet1!P$1,FALSE)</f>
        <v>63</v>
      </c>
      <c r="C462" t="str">
        <f>VLOOKUP($A462,[1]Sheet1!$A:$AJ,[1]Sheet1!Q$1,FALSE)</f>
        <v>F</v>
      </c>
      <c r="D462">
        <f>VLOOKUP($A462,[1]Sheet1!$A:$AJ,[1]Sheet1!B$1,FALSE)</f>
        <v>100</v>
      </c>
      <c r="E462">
        <f>VLOOKUP($A462,[1]Sheet1!$A:$AJ,[1]Sheet1!C$1,FALSE)</f>
        <v>37.180249850000003</v>
      </c>
      <c r="F462">
        <f>VLOOKUP($A462,[1]Sheet1!$A:$AJ,[1]Sheet1!D$1,FALSE)</f>
        <v>25</v>
      </c>
      <c r="G462" s="1">
        <v>1205.2199682</v>
      </c>
      <c r="H462" s="1">
        <v>45.479998799999898</v>
      </c>
      <c r="I462">
        <v>181.91999519999899</v>
      </c>
      <c r="J462">
        <v>45.479998799999898</v>
      </c>
      <c r="K462" s="1">
        <v>1526.3999999999901</v>
      </c>
      <c r="L462" s="1">
        <v>57.599999999999902</v>
      </c>
      <c r="M462">
        <v>230.39999999999901</v>
      </c>
      <c r="N462">
        <v>57.599999999999902</v>
      </c>
      <c r="O462" s="1">
        <v>1617.03</v>
      </c>
      <c r="P462" s="1">
        <v>61.019999999999897</v>
      </c>
      <c r="Q462">
        <v>244.07999999999899</v>
      </c>
      <c r="R462">
        <v>61.019999999999897</v>
      </c>
      <c r="S462" s="1">
        <v>1908</v>
      </c>
      <c r="T462" s="1">
        <v>72</v>
      </c>
      <c r="U462">
        <v>288</v>
      </c>
      <c r="V462">
        <v>72</v>
      </c>
      <c r="W462" s="1">
        <v>1908</v>
      </c>
      <c r="X462" s="1">
        <v>72</v>
      </c>
      <c r="Y462">
        <v>288</v>
      </c>
      <c r="Z462">
        <v>72</v>
      </c>
      <c r="AA462" s="1">
        <v>1752.9749999999999</v>
      </c>
      <c r="AB462" s="1">
        <v>66.150000000000006</v>
      </c>
      <c r="AC462">
        <v>264.60000000000002</v>
      </c>
      <c r="AD462">
        <v>66.150000000000006</v>
      </c>
      <c r="AE462" s="1">
        <v>1908</v>
      </c>
      <c r="AF462" s="1">
        <v>72</v>
      </c>
      <c r="AG462">
        <v>288</v>
      </c>
      <c r="AH462">
        <v>72</v>
      </c>
      <c r="AI462" s="1">
        <v>1908</v>
      </c>
      <c r="AJ462" s="1">
        <v>72</v>
      </c>
      <c r="AK462">
        <v>288</v>
      </c>
      <c r="AL462">
        <v>72</v>
      </c>
      <c r="AM462" t="str">
        <f>VLOOKUP($A462,[1]Sheet1!$A:$AJ,[1]Sheet1!F$1,FALSE)</f>
        <v>EN</v>
      </c>
      <c r="AN462">
        <f>VLOOKUP($A462,[1]Sheet1!$A:$AJ,[1]Sheet1!AH$1,FALSE)</f>
        <v>-1</v>
      </c>
      <c r="AO462">
        <f>VLOOKUP($A462,[1]Sheet1!$A:$AJ,[1]Sheet1!AI$1,FALSE)</f>
        <v>-1</v>
      </c>
      <c r="AP462">
        <f>VLOOKUP($A462,[1]Sheet1!$A:$AJ,[1]Sheet1!AJ$1,FALSE)</f>
        <v>9</v>
      </c>
      <c r="AQ462" t="str">
        <f>VLOOKUP($A462,[1]Sheet1!$A:$AJ,[1]Sheet1!AG$1,FALSE)</f>
        <v>NO_FI</v>
      </c>
      <c r="AR462" s="1">
        <f>VLOOKUP($A462,[1]Sheet1!$A:$AJ,[1]Sheet1!S$1,FALSE)</f>
        <v>16</v>
      </c>
      <c r="AS462" s="1" t="str">
        <f>VLOOKUP($A462,[1]Sheet1!$A:$AJ,[1]Sheet1!AC$1,FALSE)</f>
        <v>No</v>
      </c>
    </row>
    <row r="463" spans="1:45" x14ac:dyDescent="0.35">
      <c r="A463" t="s">
        <v>506</v>
      </c>
      <c r="B463">
        <f>VLOOKUP($A463,[1]Sheet1!$A:$AJ,[1]Sheet1!P$1,FALSE)</f>
        <v>80</v>
      </c>
      <c r="C463" t="str">
        <f>VLOOKUP($A463,[1]Sheet1!$A:$AJ,[1]Sheet1!Q$1,FALSE)</f>
        <v>M</v>
      </c>
      <c r="D463">
        <f>VLOOKUP($A463,[1]Sheet1!$A:$AJ,[1]Sheet1!B$1,FALSE)</f>
        <v>70</v>
      </c>
      <c r="E463">
        <f>VLOOKUP($A463,[1]Sheet1!$A:$AJ,[1]Sheet1!C$1,FALSE)</f>
        <v>27.34375</v>
      </c>
      <c r="F463">
        <f>VLOOKUP($A463,[1]Sheet1!$A:$AJ,[1]Sheet1!D$1,FALSE)</f>
        <v>37</v>
      </c>
      <c r="G463" s="1">
        <v>1195.6799894000001</v>
      </c>
      <c r="H463" s="1">
        <v>45.1199995999999</v>
      </c>
      <c r="I463">
        <v>180.479998399999</v>
      </c>
      <c r="J463">
        <v>45.1199995999999</v>
      </c>
      <c r="K463" s="1">
        <v>1526.3999999999901</v>
      </c>
      <c r="L463" s="1">
        <v>57.599999999999902</v>
      </c>
      <c r="M463">
        <v>230.39999999999901</v>
      </c>
      <c r="N463">
        <v>57.599999999999902</v>
      </c>
      <c r="O463" s="1">
        <v>1436.29999999999</v>
      </c>
      <c r="P463" s="1">
        <v>54.199999999999903</v>
      </c>
      <c r="Q463">
        <v>216.79999999999899</v>
      </c>
      <c r="R463">
        <v>54.199999999999903</v>
      </c>
      <c r="S463" s="1">
        <v>1526.3999999999901</v>
      </c>
      <c r="T463" s="1">
        <v>57.599999999999902</v>
      </c>
      <c r="U463">
        <v>230.39999999999901</v>
      </c>
      <c r="V463">
        <v>57.599999999999902</v>
      </c>
      <c r="W463" s="1">
        <v>1190.3800105999901</v>
      </c>
      <c r="X463" s="1">
        <v>44.9200003999999</v>
      </c>
      <c r="Y463">
        <v>179.680001599999</v>
      </c>
      <c r="Z463">
        <v>44.9200003999999</v>
      </c>
      <c r="AA463" s="1">
        <v>1526.3999999999901</v>
      </c>
      <c r="AB463" s="1">
        <v>57.599999999999902</v>
      </c>
      <c r="AC463">
        <v>230.39999999999901</v>
      </c>
      <c r="AD463">
        <v>57.599999999999902</v>
      </c>
      <c r="AE463" s="1">
        <v>1526.3999999999901</v>
      </c>
      <c r="AF463" s="1">
        <v>57.599999999999902</v>
      </c>
      <c r="AG463">
        <v>230.39999999999901</v>
      </c>
      <c r="AH463">
        <v>57.599999999999902</v>
      </c>
      <c r="AI463" s="1">
        <v>965.66</v>
      </c>
      <c r="AJ463" s="1">
        <v>36.439999999999898</v>
      </c>
      <c r="AK463">
        <v>145.759999999999</v>
      </c>
      <c r="AL463">
        <v>36.439999999999898</v>
      </c>
      <c r="AM463" t="str">
        <f>VLOOKUP($A463,[1]Sheet1!$A:$AJ,[1]Sheet1!F$1,FALSE)</f>
        <v>EN</v>
      </c>
      <c r="AN463">
        <f>VLOOKUP($A463,[1]Sheet1!$A:$AJ,[1]Sheet1!AH$1,FALSE)</f>
        <v>8</v>
      </c>
      <c r="AO463">
        <f>VLOOKUP($A463,[1]Sheet1!$A:$AJ,[1]Sheet1!AI$1,FALSE)</f>
        <v>5</v>
      </c>
      <c r="AP463">
        <f>VLOOKUP($A463,[1]Sheet1!$A:$AJ,[1]Sheet1!AJ$1,FALSE)</f>
        <v>-1</v>
      </c>
      <c r="AQ463" t="str">
        <f>VLOOKUP($A463,[1]Sheet1!$A:$AJ,[1]Sheet1!AG$1,FALSE)</f>
        <v>FI</v>
      </c>
      <c r="AR463" s="1">
        <f>VLOOKUP($A463,[1]Sheet1!$A:$AJ,[1]Sheet1!S$1,FALSE)</f>
        <v>18</v>
      </c>
      <c r="AS463" s="1" t="str">
        <f>VLOOKUP($A463,[1]Sheet1!$A:$AJ,[1]Sheet1!AC$1,FALSE)</f>
        <v>No</v>
      </c>
    </row>
    <row r="464" spans="1:45" x14ac:dyDescent="0.35">
      <c r="A464" t="s">
        <v>507</v>
      </c>
      <c r="B464">
        <f>VLOOKUP($A464,[1]Sheet1!$A:$AJ,[1]Sheet1!P$1,FALSE)</f>
        <v>47</v>
      </c>
      <c r="C464" t="str">
        <f>VLOOKUP($A464,[1]Sheet1!$A:$AJ,[1]Sheet1!Q$1,FALSE)</f>
        <v>F</v>
      </c>
      <c r="D464">
        <f>VLOOKUP($A464,[1]Sheet1!$A:$AJ,[1]Sheet1!B$1,FALSE)</f>
        <v>47</v>
      </c>
      <c r="E464">
        <f>VLOOKUP($A464,[1]Sheet1!$A:$AJ,[1]Sheet1!C$1,FALSE)</f>
        <v>8.1597222219999992</v>
      </c>
      <c r="F464" t="e">
        <f>VLOOKUP($A464,[1]Sheet1!$A:$AJ,[1]Sheet1!D$1,FALSE)</f>
        <v>#N/A</v>
      </c>
      <c r="G464" s="1">
        <v>324.8187044</v>
      </c>
      <c r="H464" s="1">
        <v>15.321637000000001</v>
      </c>
      <c r="I464">
        <v>42.900583599999898</v>
      </c>
      <c r="J464">
        <v>12.257309599999999</v>
      </c>
      <c r="K464" s="1">
        <v>80.206670200000005</v>
      </c>
      <c r="L464" s="1">
        <v>3.7833334999999999</v>
      </c>
      <c r="M464">
        <v>10.5933338</v>
      </c>
      <c r="N464">
        <v>3.0266668000000001</v>
      </c>
      <c r="O464" s="1">
        <v>0</v>
      </c>
      <c r="P464" s="1">
        <v>0</v>
      </c>
      <c r="Q464">
        <v>0</v>
      </c>
      <c r="R464">
        <v>0</v>
      </c>
      <c r="S464" s="1">
        <v>0</v>
      </c>
      <c r="T464" s="1">
        <v>0</v>
      </c>
      <c r="U464">
        <v>0</v>
      </c>
      <c r="V464">
        <v>0</v>
      </c>
      <c r="W464" s="1">
        <v>0</v>
      </c>
      <c r="X464" s="1">
        <v>0</v>
      </c>
      <c r="Y464">
        <v>0</v>
      </c>
      <c r="Z464">
        <v>0</v>
      </c>
      <c r="AA464" s="1">
        <v>0</v>
      </c>
      <c r="AB464" s="1">
        <v>0</v>
      </c>
      <c r="AC464">
        <v>0</v>
      </c>
      <c r="AD464">
        <v>0</v>
      </c>
      <c r="AE464" s="1">
        <v>0</v>
      </c>
      <c r="AF464" s="1">
        <v>0</v>
      </c>
      <c r="AG464">
        <v>0</v>
      </c>
      <c r="AH464">
        <v>0</v>
      </c>
      <c r="AI464" s="1">
        <v>0</v>
      </c>
      <c r="AJ464" s="1">
        <v>0</v>
      </c>
      <c r="AK464">
        <v>0</v>
      </c>
      <c r="AL464">
        <v>0</v>
      </c>
      <c r="AM464" t="str">
        <f>VLOOKUP($A464,[1]Sheet1!$A:$AJ,[1]Sheet1!F$1,FALSE)</f>
        <v>EN</v>
      </c>
      <c r="AN464">
        <f>VLOOKUP($A464,[1]Sheet1!$A:$AJ,[1]Sheet1!AH$1,FALSE)</f>
        <v>2</v>
      </c>
      <c r="AO464">
        <f>VLOOKUP($A464,[1]Sheet1!$A:$AJ,[1]Sheet1!AI$1,FALSE)</f>
        <v>1</v>
      </c>
      <c r="AP464">
        <f>VLOOKUP($A464,[1]Sheet1!$A:$AJ,[1]Sheet1!AJ$1,FALSE)</f>
        <v>1</v>
      </c>
      <c r="AQ464" t="str">
        <f>VLOOKUP($A464,[1]Sheet1!$A:$AJ,[1]Sheet1!AG$1,FALSE)</f>
        <v>FI</v>
      </c>
      <c r="AR464" s="1">
        <f>VLOOKUP($A464,[1]Sheet1!$A:$AJ,[1]Sheet1!S$1,FALSE)</f>
        <v>3</v>
      </c>
      <c r="AS464" s="1" t="str">
        <f>VLOOKUP($A464,[1]Sheet1!$A:$AJ,[1]Sheet1!AC$1,FALSE)</f>
        <v>Yes</v>
      </c>
    </row>
    <row r="465" spans="1:45" x14ac:dyDescent="0.35">
      <c r="A465" t="s">
        <v>508</v>
      </c>
      <c r="B465">
        <f>VLOOKUP($A465,[1]Sheet1!$A:$AJ,[1]Sheet1!P$1,FALSE)</f>
        <v>70</v>
      </c>
      <c r="C465" t="str">
        <f>VLOOKUP($A465,[1]Sheet1!$A:$AJ,[1]Sheet1!Q$1,FALSE)</f>
        <v>F</v>
      </c>
      <c r="D465">
        <f>VLOOKUP($A465,[1]Sheet1!$A:$AJ,[1]Sheet1!B$1,FALSE)</f>
        <v>150</v>
      </c>
      <c r="E465">
        <f>VLOOKUP($A465,[1]Sheet1!$A:$AJ,[1]Sheet1!C$1,FALSE)</f>
        <v>55.096418730000003</v>
      </c>
      <c r="F465">
        <f>VLOOKUP($A465,[1]Sheet1!$A:$AJ,[1]Sheet1!D$1,FALSE)</f>
        <v>32</v>
      </c>
      <c r="G465" s="1">
        <v>329.4</v>
      </c>
      <c r="H465" s="1">
        <v>14.64</v>
      </c>
      <c r="I465">
        <v>27.45</v>
      </c>
      <c r="J465">
        <v>18.3</v>
      </c>
      <c r="K465" s="1">
        <v>1603.8</v>
      </c>
      <c r="L465" s="1">
        <v>71.28</v>
      </c>
      <c r="M465">
        <v>133.65</v>
      </c>
      <c r="N465">
        <v>89.1</v>
      </c>
      <c r="O465" s="1">
        <v>1734.2666833999999</v>
      </c>
      <c r="P465" s="1">
        <v>87.526669499999997</v>
      </c>
      <c r="Q465">
        <v>140.05000050000001</v>
      </c>
      <c r="R465">
        <v>93.366667000000007</v>
      </c>
      <c r="S465" s="1">
        <v>1017.933358</v>
      </c>
      <c r="T465" s="1">
        <v>75.093340399999903</v>
      </c>
      <c r="U465">
        <v>72.049999499999998</v>
      </c>
      <c r="V465">
        <v>48.033332999999999</v>
      </c>
      <c r="W465" s="1">
        <v>1034.3999879999999</v>
      </c>
      <c r="X465" s="1">
        <v>45.973332800000001</v>
      </c>
      <c r="Y465">
        <v>86.199998999999906</v>
      </c>
      <c r="Z465">
        <v>57.466665999999996</v>
      </c>
      <c r="AA465" s="1">
        <v>1817.4000077999999</v>
      </c>
      <c r="AB465" s="1">
        <v>94.206669700000006</v>
      </c>
      <c r="AC465">
        <v>145.69999949999999</v>
      </c>
      <c r="AD465">
        <v>97.133332999999993</v>
      </c>
      <c r="AE465" s="1">
        <v>1797.0000138</v>
      </c>
      <c r="AF465" s="1">
        <v>93.3000033</v>
      </c>
      <c r="AG465">
        <v>144</v>
      </c>
      <c r="AH465">
        <v>96</v>
      </c>
      <c r="AI465" s="1">
        <v>1903.3714476</v>
      </c>
      <c r="AJ465" s="1">
        <v>111.4609586</v>
      </c>
      <c r="AK465">
        <v>147.114285</v>
      </c>
      <c r="AL465">
        <v>98.076189999999997</v>
      </c>
      <c r="AM465" t="str">
        <f>VLOOKUP($A465,[1]Sheet1!$A:$AJ,[1]Sheet1!F$1,FALSE)</f>
        <v>EN</v>
      </c>
      <c r="AN465">
        <f>VLOOKUP($A465,[1]Sheet1!$A:$AJ,[1]Sheet1!AH$1,FALSE)</f>
        <v>-1</v>
      </c>
      <c r="AO465">
        <f>VLOOKUP($A465,[1]Sheet1!$A:$AJ,[1]Sheet1!AI$1,FALSE)</f>
        <v>-1</v>
      </c>
      <c r="AP465">
        <f>VLOOKUP($A465,[1]Sheet1!$A:$AJ,[1]Sheet1!AJ$1,FALSE)</f>
        <v>-1</v>
      </c>
      <c r="AQ465" t="str">
        <f>VLOOKUP($A465,[1]Sheet1!$A:$AJ,[1]Sheet1!AG$1,FALSE)</f>
        <v>NO_FI</v>
      </c>
      <c r="AR465" s="1">
        <f>VLOOKUP($A465,[1]Sheet1!$A:$AJ,[1]Sheet1!S$1,FALSE)</f>
        <v>12</v>
      </c>
      <c r="AS465" s="1" t="str">
        <f>VLOOKUP($A465,[1]Sheet1!$A:$AJ,[1]Sheet1!AC$1,FALSE)</f>
        <v>No</v>
      </c>
    </row>
    <row r="466" spans="1:45" x14ac:dyDescent="0.35">
      <c r="A466" t="s">
        <v>509</v>
      </c>
      <c r="B466">
        <f>VLOOKUP($A466,[1]Sheet1!$A:$AJ,[1]Sheet1!P$1,FALSE)</f>
        <v>999</v>
      </c>
      <c r="C466" t="str">
        <f>VLOOKUP($A466,[1]Sheet1!$A:$AJ,[1]Sheet1!Q$1,FALSE)</f>
        <v>n</v>
      </c>
      <c r="D466">
        <f>VLOOKUP($A466,[1]Sheet1!$A:$AJ,[1]Sheet1!B$1,FALSE)</f>
        <v>75</v>
      </c>
      <c r="E466">
        <f>VLOOKUP($A466,[1]Sheet1!$A:$AJ,[1]Sheet1!C$1,FALSE)</f>
        <v>25.951557090000001</v>
      </c>
      <c r="F466" t="e">
        <f>VLOOKUP($A466,[1]Sheet1!$A:$AJ,[1]Sheet1!D$1,FALSE)</f>
        <v>#N/A</v>
      </c>
      <c r="G466" s="1">
        <v>1320.75999999999</v>
      </c>
      <c r="H466" s="1">
        <v>49.839999999999897</v>
      </c>
      <c r="I466">
        <v>199.35999999999899</v>
      </c>
      <c r="J466">
        <v>49.839999999999897</v>
      </c>
      <c r="K466" s="1">
        <v>1526.3999999999901</v>
      </c>
      <c r="L466" s="1">
        <v>57.599999999999902</v>
      </c>
      <c r="M466">
        <v>230.39999999999901</v>
      </c>
      <c r="N466">
        <v>57.599999999999902</v>
      </c>
      <c r="O466" s="1">
        <v>190.8</v>
      </c>
      <c r="P466" s="1">
        <v>7.1999999999999904</v>
      </c>
      <c r="Q466">
        <v>28.799999999999901</v>
      </c>
      <c r="R466">
        <v>7.1999999999999904</v>
      </c>
      <c r="S466" s="1">
        <v>0</v>
      </c>
      <c r="T466" s="1">
        <v>0</v>
      </c>
      <c r="U466">
        <v>0</v>
      </c>
      <c r="V466">
        <v>0</v>
      </c>
      <c r="W466" s="1">
        <v>0</v>
      </c>
      <c r="X466" s="1">
        <v>0</v>
      </c>
      <c r="Y466">
        <v>0</v>
      </c>
      <c r="Z466">
        <v>0</v>
      </c>
      <c r="AA466" s="1">
        <v>0</v>
      </c>
      <c r="AB466" s="1">
        <v>0</v>
      </c>
      <c r="AC466">
        <v>0</v>
      </c>
      <c r="AD466">
        <v>0</v>
      </c>
      <c r="AE466" s="1">
        <v>0</v>
      </c>
      <c r="AF466" s="1">
        <v>0</v>
      </c>
      <c r="AG466">
        <v>0</v>
      </c>
      <c r="AH466">
        <v>0</v>
      </c>
      <c r="AI466" s="1">
        <v>0</v>
      </c>
      <c r="AJ466" s="1">
        <v>0</v>
      </c>
      <c r="AK466">
        <v>0</v>
      </c>
      <c r="AL466">
        <v>0</v>
      </c>
      <c r="AM466" t="str">
        <f>VLOOKUP($A466,[1]Sheet1!$A:$AJ,[1]Sheet1!F$1,FALSE)</f>
        <v>EN</v>
      </c>
      <c r="AN466">
        <f>VLOOKUP($A466,[1]Sheet1!$A:$AJ,[1]Sheet1!AH$1,FALSE)</f>
        <v>-1</v>
      </c>
      <c r="AO466">
        <f>VLOOKUP($A466,[1]Sheet1!$A:$AJ,[1]Sheet1!AI$1,FALSE)</f>
        <v>-1</v>
      </c>
      <c r="AP466">
        <f>VLOOKUP($A466,[1]Sheet1!$A:$AJ,[1]Sheet1!AJ$1,FALSE)</f>
        <v>1</v>
      </c>
      <c r="AQ466" t="str">
        <f>VLOOKUP($A466,[1]Sheet1!$A:$AJ,[1]Sheet1!AG$1,FALSE)</f>
        <v>NO_FI</v>
      </c>
      <c r="AR466" s="1">
        <f>VLOOKUP($A466,[1]Sheet1!$A:$AJ,[1]Sheet1!S$1,FALSE)</f>
        <v>2</v>
      </c>
      <c r="AS466" s="1" t="str">
        <f>VLOOKUP($A466,[1]Sheet1!$A:$AJ,[1]Sheet1!AC$1,FALSE)</f>
        <v>No</v>
      </c>
    </row>
    <row r="467" spans="1:45" x14ac:dyDescent="0.35">
      <c r="A467" t="s">
        <v>510</v>
      </c>
      <c r="B467">
        <f>VLOOKUP($A467,[1]Sheet1!$A:$AJ,[1]Sheet1!P$1,FALSE)</f>
        <v>54</v>
      </c>
      <c r="C467" t="str">
        <f>VLOOKUP($A467,[1]Sheet1!$A:$AJ,[1]Sheet1!Q$1,FALSE)</f>
        <v>M</v>
      </c>
      <c r="D467">
        <f>VLOOKUP($A467,[1]Sheet1!$A:$AJ,[1]Sheet1!B$1,FALSE)</f>
        <v>100</v>
      </c>
      <c r="E467">
        <f>VLOOKUP($A467,[1]Sheet1!$A:$AJ,[1]Sheet1!C$1,FALSE)</f>
        <v>30.864197529999998</v>
      </c>
      <c r="F467">
        <f>VLOOKUP($A467,[1]Sheet1!$A:$AJ,[1]Sheet1!D$1,FALSE)</f>
        <v>22</v>
      </c>
      <c r="G467" s="1">
        <v>1011.24</v>
      </c>
      <c r="H467" s="1">
        <v>38.159999999999897</v>
      </c>
      <c r="I467">
        <v>152.63999999999899</v>
      </c>
      <c r="J467">
        <v>38.159999999999897</v>
      </c>
      <c r="K467" s="1">
        <v>1840.06566</v>
      </c>
      <c r="L467" s="1">
        <v>106.01904399999999</v>
      </c>
      <c r="M467">
        <v>202.79118549999899</v>
      </c>
      <c r="N467">
        <v>74.406902500000001</v>
      </c>
      <c r="O467" s="1">
        <v>2018.6910719999901</v>
      </c>
      <c r="P467" s="1">
        <v>134.57940479999999</v>
      </c>
      <c r="Q467">
        <v>185.046681599999</v>
      </c>
      <c r="R467">
        <v>84.112127999999998</v>
      </c>
      <c r="S467" s="1">
        <v>2018.6910719999901</v>
      </c>
      <c r="T467" s="1">
        <v>134.57940479999999</v>
      </c>
      <c r="U467">
        <v>185.046681599999</v>
      </c>
      <c r="V467">
        <v>84.112127999999998</v>
      </c>
      <c r="W467" s="1">
        <v>2018.6910719999901</v>
      </c>
      <c r="X467" s="1">
        <v>134.57940479999999</v>
      </c>
      <c r="Y467">
        <v>185.046681599999</v>
      </c>
      <c r="Z467">
        <v>84.112127999999998</v>
      </c>
      <c r="AA467" s="1">
        <v>2018.6910719999901</v>
      </c>
      <c r="AB467" s="1">
        <v>134.57940479999999</v>
      </c>
      <c r="AC467">
        <v>185.046681599999</v>
      </c>
      <c r="AD467">
        <v>84.112127999999998</v>
      </c>
      <c r="AE467" s="1">
        <v>1986.4480799999999</v>
      </c>
      <c r="AF467" s="1">
        <v>132.42987199999999</v>
      </c>
      <c r="AG467">
        <v>182.091073999999</v>
      </c>
      <c r="AH467">
        <v>82.768669999999901</v>
      </c>
      <c r="AI467" s="1">
        <v>2018.6910719999901</v>
      </c>
      <c r="AJ467" s="1">
        <v>134.57940479999999</v>
      </c>
      <c r="AK467">
        <v>185.046681599999</v>
      </c>
      <c r="AL467">
        <v>84.112127999999998</v>
      </c>
      <c r="AM467" t="str">
        <f>VLOOKUP($A467,[1]Sheet1!$A:$AJ,[1]Sheet1!F$1,FALSE)</f>
        <v>EN</v>
      </c>
      <c r="AN467">
        <f>VLOOKUP($A467,[1]Sheet1!$A:$AJ,[1]Sheet1!AH$1,FALSE)</f>
        <v>-1</v>
      </c>
      <c r="AO467">
        <f>VLOOKUP($A467,[1]Sheet1!$A:$AJ,[1]Sheet1!AI$1,FALSE)</f>
        <v>-1</v>
      </c>
      <c r="AP467">
        <f>VLOOKUP($A467,[1]Sheet1!$A:$AJ,[1]Sheet1!AJ$1,FALSE)</f>
        <v>-1</v>
      </c>
      <c r="AQ467" t="str">
        <f>VLOOKUP($A467,[1]Sheet1!$A:$AJ,[1]Sheet1!AG$1,FALSE)</f>
        <v>NO_FI</v>
      </c>
      <c r="AR467" s="1">
        <f>VLOOKUP($A467,[1]Sheet1!$A:$AJ,[1]Sheet1!S$1,FALSE)</f>
        <v>16</v>
      </c>
      <c r="AS467" s="1" t="str">
        <f>VLOOKUP($A467,[1]Sheet1!$A:$AJ,[1]Sheet1!AC$1,FALSE)</f>
        <v>No</v>
      </c>
    </row>
    <row r="468" spans="1:45" x14ac:dyDescent="0.35">
      <c r="A468" t="s">
        <v>511</v>
      </c>
      <c r="B468">
        <f>VLOOKUP($A468,[1]Sheet1!$A:$AJ,[1]Sheet1!P$1,FALSE)</f>
        <v>69</v>
      </c>
      <c r="C468" t="str">
        <f>VLOOKUP($A468,[1]Sheet1!$A:$AJ,[1]Sheet1!Q$1,FALSE)</f>
        <v>M</v>
      </c>
      <c r="D468">
        <f>VLOOKUP($A468,[1]Sheet1!$A:$AJ,[1]Sheet1!B$1,FALSE)</f>
        <v>75</v>
      </c>
      <c r="E468">
        <f>VLOOKUP($A468,[1]Sheet1!$A:$AJ,[1]Sheet1!C$1,FALSE)</f>
        <v>25.951557090000001</v>
      </c>
      <c r="F468">
        <f>VLOOKUP($A468,[1]Sheet1!$A:$AJ,[1]Sheet1!D$1,FALSE)</f>
        <v>16</v>
      </c>
      <c r="G468" s="1">
        <v>653.31334040000002</v>
      </c>
      <c r="H468" s="1">
        <v>24.6533336</v>
      </c>
      <c r="I468">
        <v>98.613334399999999</v>
      </c>
      <c r="J468">
        <v>24.6533336</v>
      </c>
      <c r="K468" s="1">
        <v>1404.03160943999</v>
      </c>
      <c r="L468" s="1">
        <v>63.785306987999903</v>
      </c>
      <c r="M468">
        <v>159.77779068000001</v>
      </c>
      <c r="N468">
        <v>47.807527919999899</v>
      </c>
      <c r="O468" s="1">
        <v>1875.5153164799899</v>
      </c>
      <c r="P468" s="1">
        <v>85.204862496000004</v>
      </c>
      <c r="Q468">
        <v>213.43229855999999</v>
      </c>
      <c r="R468">
        <v>63.861632639999897</v>
      </c>
      <c r="S468" s="1">
        <v>1875.5153164799899</v>
      </c>
      <c r="T468" s="1">
        <v>85.204862496000004</v>
      </c>
      <c r="U468">
        <v>213.43229855999999</v>
      </c>
      <c r="V468">
        <v>63.861632639999897</v>
      </c>
      <c r="W468" s="1">
        <v>2345.8047983599999</v>
      </c>
      <c r="X468" s="1">
        <v>112.985773496999</v>
      </c>
      <c r="Y468">
        <v>274.084620069999</v>
      </c>
      <c r="Z468">
        <v>78.091644880000004</v>
      </c>
      <c r="AA468" s="1">
        <v>1595.4904601999899</v>
      </c>
      <c r="AB468" s="1">
        <v>72.483303164999995</v>
      </c>
      <c r="AC468">
        <v>181.56567064999999</v>
      </c>
      <c r="AD468">
        <v>54.326736099999898</v>
      </c>
      <c r="AE468" s="1">
        <v>1875.5153164799899</v>
      </c>
      <c r="AF468" s="1">
        <v>85.204862496000004</v>
      </c>
      <c r="AG468">
        <v>213.43229855999999</v>
      </c>
      <c r="AH468">
        <v>63.861632639999897</v>
      </c>
      <c r="AI468" s="1">
        <v>1588.9782542399901</v>
      </c>
      <c r="AJ468" s="1">
        <v>72.187452948000001</v>
      </c>
      <c r="AK468">
        <v>180.82458628000001</v>
      </c>
      <c r="AL468">
        <v>54.104994319999903</v>
      </c>
      <c r="AM468" t="str">
        <f>VLOOKUP($A468,[1]Sheet1!$A:$AJ,[1]Sheet1!F$1,FALSE)</f>
        <v>EN+SPN</v>
      </c>
      <c r="AN468">
        <f>VLOOKUP($A468,[1]Sheet1!$A:$AJ,[1]Sheet1!AH$1,FALSE)</f>
        <v>8</v>
      </c>
      <c r="AO468">
        <f>VLOOKUP($A468,[1]Sheet1!$A:$AJ,[1]Sheet1!AI$1,FALSE)</f>
        <v>5</v>
      </c>
      <c r="AP468">
        <f>VLOOKUP($A468,[1]Sheet1!$A:$AJ,[1]Sheet1!AJ$1,FALSE)</f>
        <v>-1</v>
      </c>
      <c r="AQ468" t="str">
        <f>VLOOKUP($A468,[1]Sheet1!$A:$AJ,[1]Sheet1!AG$1,FALSE)</f>
        <v>FI</v>
      </c>
      <c r="AR468" s="1">
        <f>VLOOKUP($A468,[1]Sheet1!$A:$AJ,[1]Sheet1!S$1,FALSE)</f>
        <v>12</v>
      </c>
      <c r="AS468" s="1" t="str">
        <f>VLOOKUP($A468,[1]Sheet1!$A:$AJ,[1]Sheet1!AC$1,FALSE)</f>
        <v>Yes</v>
      </c>
    </row>
    <row r="469" spans="1:45" x14ac:dyDescent="0.35">
      <c r="A469" t="s">
        <v>512</v>
      </c>
      <c r="B469">
        <f>VLOOKUP($A469,[1]Sheet1!$A:$AJ,[1]Sheet1!P$1,FALSE)</f>
        <v>60</v>
      </c>
      <c r="C469" t="str">
        <f>VLOOKUP($A469,[1]Sheet1!$A:$AJ,[1]Sheet1!Q$1,FALSE)</f>
        <v>M</v>
      </c>
      <c r="D469">
        <f>VLOOKUP($A469,[1]Sheet1!$A:$AJ,[1]Sheet1!B$1,FALSE)</f>
        <v>56</v>
      </c>
      <c r="E469">
        <f>VLOOKUP($A469,[1]Sheet1!$A:$AJ,[1]Sheet1!C$1,FALSE)</f>
        <v>20.569329660000001</v>
      </c>
      <c r="F469" t="e">
        <f>VLOOKUP($A469,[1]Sheet1!$A:$AJ,[1]Sheet1!D$1,FALSE)</f>
        <v>#N/A</v>
      </c>
      <c r="G469" s="1">
        <v>0</v>
      </c>
      <c r="H469" s="1">
        <v>0</v>
      </c>
      <c r="I469">
        <v>0</v>
      </c>
      <c r="J469">
        <v>0</v>
      </c>
      <c r="K469" s="1">
        <v>0</v>
      </c>
      <c r="L469" s="1">
        <v>0</v>
      </c>
      <c r="M469">
        <v>0</v>
      </c>
      <c r="N469">
        <v>0</v>
      </c>
      <c r="O469" s="1">
        <v>668.80000799999902</v>
      </c>
      <c r="P469" s="1">
        <v>44.586667200000001</v>
      </c>
      <c r="Q469">
        <v>61.306667399999903</v>
      </c>
      <c r="R469">
        <v>27.866667</v>
      </c>
      <c r="S469" s="1">
        <v>1061.96</v>
      </c>
      <c r="T469" s="1">
        <v>44.24</v>
      </c>
      <c r="U469">
        <v>151.76</v>
      </c>
      <c r="V469">
        <v>40.64</v>
      </c>
      <c r="W469" s="1">
        <v>1012.6533298000001</v>
      </c>
      <c r="X469" s="1">
        <v>38.213333200000001</v>
      </c>
      <c r="Y469">
        <v>152.8533328</v>
      </c>
      <c r="Z469">
        <v>38.213333200000001</v>
      </c>
      <c r="AA469" s="1">
        <v>568.86665960000005</v>
      </c>
      <c r="AB469" s="1">
        <v>21.466666400000001</v>
      </c>
      <c r="AC469">
        <v>85.866665600000005</v>
      </c>
      <c r="AD469">
        <v>21.466666400000001</v>
      </c>
      <c r="AE469" s="1">
        <v>404.2133298</v>
      </c>
      <c r="AF469" s="1">
        <v>15.253333199999901</v>
      </c>
      <c r="AG469">
        <v>61.013332799999901</v>
      </c>
      <c r="AH469">
        <v>15.253333199999901</v>
      </c>
      <c r="AI469" s="1">
        <v>542.72</v>
      </c>
      <c r="AJ469" s="1">
        <v>20.48</v>
      </c>
      <c r="AK469">
        <v>81.92</v>
      </c>
      <c r="AL469">
        <v>20.48</v>
      </c>
      <c r="AM469" t="str">
        <f>VLOOKUP($A469,[1]Sheet1!$A:$AJ,[1]Sheet1!F$1,FALSE)</f>
        <v>EN</v>
      </c>
      <c r="AN469">
        <f>VLOOKUP($A469,[1]Sheet1!$A:$AJ,[1]Sheet1!AH$1,FALSE)</f>
        <v>-1</v>
      </c>
      <c r="AO469">
        <f>VLOOKUP($A469,[1]Sheet1!$A:$AJ,[1]Sheet1!AI$1,FALSE)</f>
        <v>-1</v>
      </c>
      <c r="AP469">
        <f>VLOOKUP($A469,[1]Sheet1!$A:$AJ,[1]Sheet1!AJ$1,FALSE)</f>
        <v>6</v>
      </c>
      <c r="AQ469" t="str">
        <f>VLOOKUP($A469,[1]Sheet1!$A:$AJ,[1]Sheet1!AG$1,FALSE)</f>
        <v>NO_FI</v>
      </c>
      <c r="AR469" s="1">
        <f>VLOOKUP($A469,[1]Sheet1!$A:$AJ,[1]Sheet1!S$1,FALSE)</f>
        <v>7</v>
      </c>
      <c r="AS469" s="1" t="str">
        <f>VLOOKUP($A469,[1]Sheet1!$A:$AJ,[1]Sheet1!AC$1,FALSE)</f>
        <v>No</v>
      </c>
    </row>
    <row r="470" spans="1:45" x14ac:dyDescent="0.35">
      <c r="A470" t="s">
        <v>513</v>
      </c>
      <c r="B470">
        <f>VLOOKUP($A470,[1]Sheet1!$A:$AJ,[1]Sheet1!P$1,FALSE)</f>
        <v>93</v>
      </c>
      <c r="C470" t="str">
        <f>VLOOKUP($A470,[1]Sheet1!$A:$AJ,[1]Sheet1!Q$1,FALSE)</f>
        <v>M</v>
      </c>
      <c r="D470">
        <f>VLOOKUP($A470,[1]Sheet1!$A:$AJ,[1]Sheet1!B$1,FALSE)</f>
        <v>90</v>
      </c>
      <c r="E470">
        <f>VLOOKUP($A470,[1]Sheet1!$A:$AJ,[1]Sheet1!C$1,FALSE)</f>
        <v>29.3877551</v>
      </c>
      <c r="F470" t="e">
        <f>VLOOKUP($A470,[1]Sheet1!$A:$AJ,[1]Sheet1!D$1,FALSE)</f>
        <v>#N/A</v>
      </c>
      <c r="G470" s="1">
        <v>1358.9199999999901</v>
      </c>
      <c r="H470" s="1">
        <v>51.279999999999902</v>
      </c>
      <c r="I470">
        <v>205.11999999999901</v>
      </c>
      <c r="J470">
        <v>51.279999999999902</v>
      </c>
      <c r="K470" s="1">
        <v>595.72</v>
      </c>
      <c r="L470" s="1">
        <v>22.479999999999901</v>
      </c>
      <c r="M470">
        <v>89.919999999999902</v>
      </c>
      <c r="N470">
        <v>22.479999999999901</v>
      </c>
      <c r="O470" s="1">
        <v>0</v>
      </c>
      <c r="P470" s="1">
        <v>0</v>
      </c>
      <c r="Q470">
        <v>0</v>
      </c>
      <c r="R470">
        <v>0</v>
      </c>
      <c r="S470" s="1">
        <v>0</v>
      </c>
      <c r="T470" s="1">
        <v>0</v>
      </c>
      <c r="U470">
        <v>0</v>
      </c>
      <c r="V470">
        <v>0</v>
      </c>
      <c r="W470" s="1">
        <v>0</v>
      </c>
      <c r="X470" s="1">
        <v>0</v>
      </c>
      <c r="Y470">
        <v>0</v>
      </c>
      <c r="Z470">
        <v>0</v>
      </c>
      <c r="AA470" s="1">
        <v>0</v>
      </c>
      <c r="AB470" s="1">
        <v>0</v>
      </c>
      <c r="AC470">
        <v>0</v>
      </c>
      <c r="AD470">
        <v>0</v>
      </c>
      <c r="AE470" s="1">
        <v>0</v>
      </c>
      <c r="AF470" s="1">
        <v>0</v>
      </c>
      <c r="AG470">
        <v>0</v>
      </c>
      <c r="AH470">
        <v>0</v>
      </c>
      <c r="AI470" s="1">
        <v>0</v>
      </c>
      <c r="AJ470" s="1">
        <v>0</v>
      </c>
      <c r="AK470">
        <v>0</v>
      </c>
      <c r="AL470">
        <v>0</v>
      </c>
      <c r="AM470" t="str">
        <f>VLOOKUP($A470,[1]Sheet1!$A:$AJ,[1]Sheet1!F$1,FALSE)</f>
        <v>EN</v>
      </c>
      <c r="AN470">
        <f>VLOOKUP($A470,[1]Sheet1!$A:$AJ,[1]Sheet1!AH$1,FALSE)</f>
        <v>-1</v>
      </c>
      <c r="AO470">
        <f>VLOOKUP($A470,[1]Sheet1!$A:$AJ,[1]Sheet1!AI$1,FALSE)</f>
        <v>2</v>
      </c>
      <c r="AP470">
        <f>VLOOKUP($A470,[1]Sheet1!$A:$AJ,[1]Sheet1!AJ$1,FALSE)</f>
        <v>-1</v>
      </c>
      <c r="AQ470" t="str">
        <f>VLOOKUP($A470,[1]Sheet1!$A:$AJ,[1]Sheet1!AG$1,FALSE)</f>
        <v>NO_FI</v>
      </c>
      <c r="AR470" s="1">
        <f>VLOOKUP($A470,[1]Sheet1!$A:$AJ,[1]Sheet1!S$1,FALSE)</f>
        <v>2</v>
      </c>
      <c r="AS470" s="1" t="str">
        <f>VLOOKUP($A470,[1]Sheet1!$A:$AJ,[1]Sheet1!AC$1,FALSE)</f>
        <v>No</v>
      </c>
    </row>
    <row r="471" spans="1:45" x14ac:dyDescent="0.35">
      <c r="A471" t="s">
        <v>514</v>
      </c>
      <c r="B471">
        <f>VLOOKUP($A471,[1]Sheet1!$A:$AJ,[1]Sheet1!P$1,FALSE)</f>
        <v>74</v>
      </c>
      <c r="C471" t="str">
        <f>VLOOKUP($A471,[1]Sheet1!$A:$AJ,[1]Sheet1!Q$1,FALSE)</f>
        <v>F</v>
      </c>
      <c r="D471">
        <f>VLOOKUP($A471,[1]Sheet1!$A:$AJ,[1]Sheet1!B$1,FALSE)</f>
        <v>71</v>
      </c>
      <c r="E471">
        <f>VLOOKUP($A471,[1]Sheet1!$A:$AJ,[1]Sheet1!C$1,FALSE)</f>
        <v>26.07897153</v>
      </c>
      <c r="F471" t="e">
        <f>VLOOKUP($A471,[1]Sheet1!$A:$AJ,[1]Sheet1!D$1,FALSE)</f>
        <v>#N/A</v>
      </c>
      <c r="G471" s="1">
        <v>2341.3369769999899</v>
      </c>
      <c r="H471" s="1">
        <v>79.893167759999997</v>
      </c>
      <c r="I471">
        <v>288.11049120000001</v>
      </c>
      <c r="J471">
        <v>91.691485200000002</v>
      </c>
      <c r="K471" s="1">
        <v>2916.79884579999</v>
      </c>
      <c r="L471" s="1">
        <v>104.17538152</v>
      </c>
      <c r="M471">
        <v>394.78556320000001</v>
      </c>
      <c r="N471">
        <v>112.39386759999999</v>
      </c>
      <c r="O471" s="1">
        <v>1705.7786120000001</v>
      </c>
      <c r="P471" s="1">
        <v>58.765707200000001</v>
      </c>
      <c r="Q471">
        <v>214.22249600000001</v>
      </c>
      <c r="R471">
        <v>66.580832000000001</v>
      </c>
      <c r="S471" s="1">
        <v>2047.0584960000001</v>
      </c>
      <c r="T471" s="1">
        <v>68.571417600000004</v>
      </c>
      <c r="U471">
        <v>242.01676800000001</v>
      </c>
      <c r="V471">
        <v>80.672256000000004</v>
      </c>
      <c r="W471" s="1">
        <v>2047.0584960000001</v>
      </c>
      <c r="X471" s="1">
        <v>68.571417600000004</v>
      </c>
      <c r="Y471">
        <v>242.01676800000001</v>
      </c>
      <c r="Z471">
        <v>80.672256000000004</v>
      </c>
      <c r="AA471" s="1">
        <v>604.16656999999998</v>
      </c>
      <c r="AB471" s="1">
        <v>20.238092000000002</v>
      </c>
      <c r="AC471">
        <v>71.428559999999905</v>
      </c>
      <c r="AD471">
        <v>23.809519999999999</v>
      </c>
      <c r="AE471" s="1">
        <v>0</v>
      </c>
      <c r="AF471" s="1">
        <v>0</v>
      </c>
      <c r="AG471">
        <v>0</v>
      </c>
      <c r="AH471">
        <v>0</v>
      </c>
      <c r="AI471" s="1">
        <v>0</v>
      </c>
      <c r="AJ471" s="1">
        <v>0</v>
      </c>
      <c r="AK471">
        <v>0</v>
      </c>
      <c r="AL471">
        <v>0</v>
      </c>
      <c r="AM471" t="str">
        <f>VLOOKUP($A471,[1]Sheet1!$A:$AJ,[1]Sheet1!F$1,FALSE)</f>
        <v>EN+SPN</v>
      </c>
      <c r="AN471">
        <f>VLOOKUP($A471,[1]Sheet1!$A:$AJ,[1]Sheet1!AH$1,FALSE)</f>
        <v>-1</v>
      </c>
      <c r="AO471">
        <f>VLOOKUP($A471,[1]Sheet1!$A:$AJ,[1]Sheet1!AI$1,FALSE)</f>
        <v>3</v>
      </c>
      <c r="AP471">
        <f>VLOOKUP($A471,[1]Sheet1!$A:$AJ,[1]Sheet1!AJ$1,FALSE)</f>
        <v>3</v>
      </c>
      <c r="AQ471" t="str">
        <f>VLOOKUP($A471,[1]Sheet1!$A:$AJ,[1]Sheet1!AG$1,FALSE)</f>
        <v>NO_FI</v>
      </c>
      <c r="AR471" s="1">
        <f>VLOOKUP($A471,[1]Sheet1!$A:$AJ,[1]Sheet1!S$1,FALSE)</f>
        <v>5</v>
      </c>
      <c r="AS471" s="1" t="str">
        <f>VLOOKUP($A471,[1]Sheet1!$A:$AJ,[1]Sheet1!AC$1,FALSE)</f>
        <v>No</v>
      </c>
    </row>
    <row r="472" spans="1:45" x14ac:dyDescent="0.35">
      <c r="A472" t="s">
        <v>515</v>
      </c>
      <c r="B472">
        <f>VLOOKUP($A472,[1]Sheet1!$A:$AJ,[1]Sheet1!P$1,FALSE)</f>
        <v>81</v>
      </c>
      <c r="C472" t="str">
        <f>VLOOKUP($A472,[1]Sheet1!$A:$AJ,[1]Sheet1!Q$1,FALSE)</f>
        <v>F</v>
      </c>
      <c r="D472">
        <f>VLOOKUP($A472,[1]Sheet1!$A:$AJ,[1]Sheet1!B$1,FALSE)</f>
        <v>130</v>
      </c>
      <c r="E472">
        <f>VLOOKUP($A472,[1]Sheet1!$A:$AJ,[1]Sheet1!C$1,FALSE)</f>
        <v>50.78125</v>
      </c>
      <c r="F472">
        <f>VLOOKUP($A472,[1]Sheet1!$A:$AJ,[1]Sheet1!D$1,FALSE)</f>
        <v>15</v>
      </c>
      <c r="G472" s="1">
        <v>575.73520199999996</v>
      </c>
      <c r="H472" s="1">
        <v>19.285711200000001</v>
      </c>
      <c r="I472">
        <v>68.067216000000002</v>
      </c>
      <c r="J472">
        <v>22.689071999999999</v>
      </c>
      <c r="K472" s="1">
        <v>2047.0584960000001</v>
      </c>
      <c r="L472" s="1">
        <v>68.571417600000004</v>
      </c>
      <c r="M472">
        <v>242.01676800000001</v>
      </c>
      <c r="N472">
        <v>80.672256000000004</v>
      </c>
      <c r="O472" s="1">
        <v>1582.2056292</v>
      </c>
      <c r="P472" s="1">
        <v>52.999991520000002</v>
      </c>
      <c r="Q472">
        <v>187.0587936</v>
      </c>
      <c r="R472">
        <v>62.3529312</v>
      </c>
      <c r="S472" s="1">
        <v>2047.0584960000001</v>
      </c>
      <c r="T472" s="1">
        <v>68.571417600000004</v>
      </c>
      <c r="U472">
        <v>242.01676800000001</v>
      </c>
      <c r="V472">
        <v>80.672256000000004</v>
      </c>
      <c r="W472" s="1">
        <v>2047.0584960000001</v>
      </c>
      <c r="X472" s="1">
        <v>68.571417600000004</v>
      </c>
      <c r="Y472">
        <v>242.01676800000001</v>
      </c>
      <c r="Z472">
        <v>80.672256000000004</v>
      </c>
      <c r="AA472" s="1">
        <v>2047.0584960000001</v>
      </c>
      <c r="AB472" s="1">
        <v>68.571417600000004</v>
      </c>
      <c r="AC472">
        <v>242.01676800000001</v>
      </c>
      <c r="AD472">
        <v>80.672256000000004</v>
      </c>
      <c r="AE472" s="1">
        <v>2085.3918232000001</v>
      </c>
      <c r="AF472" s="1">
        <v>86.242283119999996</v>
      </c>
      <c r="AG472">
        <v>233.7674696</v>
      </c>
      <c r="AH472">
        <v>80.504188799999994</v>
      </c>
      <c r="AI472" s="1">
        <v>2157.9828480000001</v>
      </c>
      <c r="AJ472" s="1">
        <v>114.957964799999</v>
      </c>
      <c r="AK472">
        <v>221.848704</v>
      </c>
      <c r="AL472">
        <v>80.672256000000004</v>
      </c>
      <c r="AM472" t="str">
        <f>VLOOKUP($A472,[1]Sheet1!$A:$AJ,[1]Sheet1!F$1,FALSE)</f>
        <v>EN+SPN</v>
      </c>
      <c r="AN472">
        <f>VLOOKUP($A472,[1]Sheet1!$A:$AJ,[1]Sheet1!AH$1,FALSE)</f>
        <v>5</v>
      </c>
      <c r="AO472">
        <f>VLOOKUP($A472,[1]Sheet1!$A:$AJ,[1]Sheet1!AI$1,FALSE)</f>
        <v>5</v>
      </c>
      <c r="AP472">
        <f>VLOOKUP($A472,[1]Sheet1!$A:$AJ,[1]Sheet1!AJ$1,FALSE)</f>
        <v>16</v>
      </c>
      <c r="AQ472" t="str">
        <f>VLOOKUP($A472,[1]Sheet1!$A:$AJ,[1]Sheet1!AG$1,FALSE)</f>
        <v>FI</v>
      </c>
      <c r="AR472" s="1">
        <f>VLOOKUP($A472,[1]Sheet1!$A:$AJ,[1]Sheet1!S$1,FALSE)</f>
        <v>72</v>
      </c>
      <c r="AS472" s="1" t="str">
        <f>VLOOKUP($A472,[1]Sheet1!$A:$AJ,[1]Sheet1!AC$1,FALSE)</f>
        <v>Yes</v>
      </c>
    </row>
    <row r="473" spans="1:45" x14ac:dyDescent="0.35">
      <c r="A473" t="s">
        <v>516</v>
      </c>
      <c r="B473">
        <f>VLOOKUP($A473,[1]Sheet1!$A:$AJ,[1]Sheet1!P$1,FALSE)</f>
        <v>44</v>
      </c>
      <c r="C473" t="str">
        <f>VLOOKUP($A473,[1]Sheet1!$A:$AJ,[1]Sheet1!Q$1,FALSE)</f>
        <v>M</v>
      </c>
      <c r="D473">
        <f>VLOOKUP($A473,[1]Sheet1!$A:$AJ,[1]Sheet1!B$1,FALSE)</f>
        <v>80</v>
      </c>
      <c r="E473">
        <f>VLOOKUP($A473,[1]Sheet1!$A:$AJ,[1]Sheet1!C$1,FALSE)</f>
        <v>22.160664820000001</v>
      </c>
      <c r="F473" t="e">
        <f>VLOOKUP($A473,[1]Sheet1!$A:$AJ,[1]Sheet1!D$1,FALSE)</f>
        <v>#N/A</v>
      </c>
      <c r="G473" s="1">
        <v>161.53352720000001</v>
      </c>
      <c r="H473" s="1">
        <v>6.0956048000000003</v>
      </c>
      <c r="I473">
        <v>24.382419200000001</v>
      </c>
      <c r="J473">
        <v>6.0956048000000003</v>
      </c>
      <c r="K473" s="1">
        <v>470.22641979999997</v>
      </c>
      <c r="L473" s="1">
        <v>17.744393199999902</v>
      </c>
      <c r="M473">
        <v>70.977572799999905</v>
      </c>
      <c r="N473">
        <v>17.744393199999902</v>
      </c>
      <c r="O473" s="1">
        <v>0</v>
      </c>
      <c r="P473" s="1">
        <v>0</v>
      </c>
      <c r="Q473">
        <v>0</v>
      </c>
      <c r="R473">
        <v>0</v>
      </c>
      <c r="S473" s="1">
        <v>0</v>
      </c>
      <c r="T473" s="1">
        <v>0</v>
      </c>
      <c r="U473">
        <v>0</v>
      </c>
      <c r="V473">
        <v>0</v>
      </c>
      <c r="W473" s="1">
        <v>0</v>
      </c>
      <c r="X473" s="1">
        <v>0</v>
      </c>
      <c r="Y473">
        <v>0</v>
      </c>
      <c r="Z473">
        <v>0</v>
      </c>
      <c r="AA473" s="1">
        <v>0</v>
      </c>
      <c r="AB473" s="1">
        <v>0</v>
      </c>
      <c r="AC473">
        <v>0</v>
      </c>
      <c r="AD473">
        <v>0</v>
      </c>
      <c r="AE473" s="1">
        <v>0</v>
      </c>
      <c r="AF473" s="1">
        <v>0</v>
      </c>
      <c r="AG473">
        <v>0</v>
      </c>
      <c r="AH473">
        <v>0</v>
      </c>
      <c r="AI473" s="1">
        <v>0</v>
      </c>
      <c r="AJ473" s="1">
        <v>0</v>
      </c>
      <c r="AK473">
        <v>0</v>
      </c>
      <c r="AL473">
        <v>0</v>
      </c>
      <c r="AM473" t="str">
        <f>VLOOKUP($A473,[1]Sheet1!$A:$AJ,[1]Sheet1!F$1,FALSE)</f>
        <v>EN</v>
      </c>
      <c r="AN473">
        <f>VLOOKUP($A473,[1]Sheet1!$A:$AJ,[1]Sheet1!AH$1,FALSE)</f>
        <v>-1</v>
      </c>
      <c r="AO473">
        <f>VLOOKUP($A473,[1]Sheet1!$A:$AJ,[1]Sheet1!AI$1,FALSE)</f>
        <v>17</v>
      </c>
      <c r="AP473">
        <f>VLOOKUP($A473,[1]Sheet1!$A:$AJ,[1]Sheet1!AJ$1,FALSE)</f>
        <v>8</v>
      </c>
      <c r="AQ473" t="str">
        <f>VLOOKUP($A473,[1]Sheet1!$A:$AJ,[1]Sheet1!AG$1,FALSE)</f>
        <v>NO_FI</v>
      </c>
      <c r="AR473" s="1">
        <f>VLOOKUP($A473,[1]Sheet1!$A:$AJ,[1]Sheet1!S$1,FALSE)</f>
        <v>21</v>
      </c>
      <c r="AS473" s="1" t="str">
        <f>VLOOKUP($A473,[1]Sheet1!$A:$AJ,[1]Sheet1!AC$1,FALSE)</f>
        <v>No</v>
      </c>
    </row>
    <row r="474" spans="1:45" x14ac:dyDescent="0.35">
      <c r="A474" t="s">
        <v>517</v>
      </c>
      <c r="B474">
        <f>VLOOKUP($A474,[1]Sheet1!$A:$AJ,[1]Sheet1!P$1,FALSE)</f>
        <v>22</v>
      </c>
      <c r="C474" t="str">
        <f>VLOOKUP($A474,[1]Sheet1!$A:$AJ,[1]Sheet1!Q$1,FALSE)</f>
        <v>F</v>
      </c>
      <c r="D474">
        <f>VLOOKUP($A474,[1]Sheet1!$A:$AJ,[1]Sheet1!B$1,FALSE)</f>
        <v>53</v>
      </c>
      <c r="E474">
        <f>VLOOKUP($A474,[1]Sheet1!$A:$AJ,[1]Sheet1!C$1,FALSE)</f>
        <v>22.060353800000001</v>
      </c>
      <c r="F474" t="e">
        <f>VLOOKUP($A474,[1]Sheet1!$A:$AJ,[1]Sheet1!D$1,FALSE)</f>
        <v>#N/A</v>
      </c>
      <c r="G474" s="1">
        <v>1443.0000049999901</v>
      </c>
      <c r="H474" s="1">
        <v>83.380000199999898</v>
      </c>
      <c r="I474">
        <v>178.52333369999999</v>
      </c>
      <c r="J474">
        <v>48.0900002999999</v>
      </c>
      <c r="K474" s="1">
        <v>50</v>
      </c>
      <c r="L474" s="1">
        <v>3</v>
      </c>
      <c r="M474">
        <v>6.5</v>
      </c>
      <c r="N474">
        <v>1.5</v>
      </c>
      <c r="O474" s="1">
        <v>0</v>
      </c>
      <c r="P474" s="1">
        <v>0</v>
      </c>
      <c r="Q474">
        <v>0</v>
      </c>
      <c r="R474">
        <v>0</v>
      </c>
      <c r="S474" s="1">
        <v>0</v>
      </c>
      <c r="T474" s="1">
        <v>0</v>
      </c>
      <c r="U474">
        <v>0</v>
      </c>
      <c r="V474">
        <v>0</v>
      </c>
      <c r="W474" s="1">
        <v>0</v>
      </c>
      <c r="X474" s="1">
        <v>0</v>
      </c>
      <c r="Y474">
        <v>0</v>
      </c>
      <c r="Z474">
        <v>0</v>
      </c>
      <c r="AA474" s="1">
        <v>0</v>
      </c>
      <c r="AB474" s="1">
        <v>0</v>
      </c>
      <c r="AC474">
        <v>0</v>
      </c>
      <c r="AD474">
        <v>0</v>
      </c>
      <c r="AE474" s="1">
        <v>0</v>
      </c>
      <c r="AF474" s="1">
        <v>0</v>
      </c>
      <c r="AG474">
        <v>0</v>
      </c>
      <c r="AH474">
        <v>0</v>
      </c>
      <c r="AI474" s="1">
        <v>0</v>
      </c>
      <c r="AJ474" s="1">
        <v>0</v>
      </c>
      <c r="AK474">
        <v>0</v>
      </c>
      <c r="AL474">
        <v>0</v>
      </c>
      <c r="AM474" t="str">
        <f>VLOOKUP($A474,[1]Sheet1!$A:$AJ,[1]Sheet1!F$1,FALSE)</f>
        <v>EN</v>
      </c>
      <c r="AN474">
        <f>VLOOKUP($A474,[1]Sheet1!$A:$AJ,[1]Sheet1!AH$1,FALSE)</f>
        <v>-1</v>
      </c>
      <c r="AO474">
        <f>VLOOKUP($A474,[1]Sheet1!$A:$AJ,[1]Sheet1!AI$1,FALSE)</f>
        <v>-1</v>
      </c>
      <c r="AP474">
        <f>VLOOKUP($A474,[1]Sheet1!$A:$AJ,[1]Sheet1!AJ$1,FALSE)</f>
        <v>-1</v>
      </c>
      <c r="AQ474" t="str">
        <f>VLOOKUP($A474,[1]Sheet1!$A:$AJ,[1]Sheet1!AG$1,FALSE)</f>
        <v>NO_FI</v>
      </c>
      <c r="AR474" s="1">
        <f>VLOOKUP($A474,[1]Sheet1!$A:$AJ,[1]Sheet1!S$1,FALSE)</f>
        <v>3</v>
      </c>
      <c r="AS474" s="1" t="str">
        <f>VLOOKUP($A474,[1]Sheet1!$A:$AJ,[1]Sheet1!AC$1,FALSE)</f>
        <v>No</v>
      </c>
    </row>
    <row r="475" spans="1:45" x14ac:dyDescent="0.35">
      <c r="A475" t="s">
        <v>518</v>
      </c>
      <c r="B475">
        <f>VLOOKUP($A475,[1]Sheet1!$A:$AJ,[1]Sheet1!P$1,FALSE)</f>
        <v>51</v>
      </c>
      <c r="C475" t="str">
        <f>VLOOKUP($A475,[1]Sheet1!$A:$AJ,[1]Sheet1!Q$1,FALSE)</f>
        <v>F</v>
      </c>
      <c r="D475">
        <f>VLOOKUP($A475,[1]Sheet1!$A:$AJ,[1]Sheet1!B$1,FALSE)</f>
        <v>60</v>
      </c>
      <c r="E475">
        <f>VLOOKUP($A475,[1]Sheet1!$A:$AJ,[1]Sheet1!C$1,FALSE)</f>
        <v>21.258503399999999</v>
      </c>
      <c r="F475">
        <f>VLOOKUP($A475,[1]Sheet1!$A:$AJ,[1]Sheet1!D$1,FALSE)</f>
        <v>18</v>
      </c>
      <c r="G475" s="1">
        <v>842.70004240000003</v>
      </c>
      <c r="H475" s="1">
        <v>31.800001599999899</v>
      </c>
      <c r="I475">
        <v>127.200006399999</v>
      </c>
      <c r="J475">
        <v>31.800001599999899</v>
      </c>
      <c r="K475" s="1">
        <v>1526.3999999999901</v>
      </c>
      <c r="L475" s="1">
        <v>57.599999999999902</v>
      </c>
      <c r="M475">
        <v>230.39999999999901</v>
      </c>
      <c r="N475">
        <v>57.599999999999902</v>
      </c>
      <c r="O475" s="1">
        <v>1526.3999999999901</v>
      </c>
      <c r="P475" s="1">
        <v>57.599999999999902</v>
      </c>
      <c r="Q475">
        <v>230.39999999999901</v>
      </c>
      <c r="R475">
        <v>57.599999999999902</v>
      </c>
      <c r="S475" s="1">
        <v>145.22</v>
      </c>
      <c r="T475" s="1">
        <v>5.4799999999999898</v>
      </c>
      <c r="U475">
        <v>21.919999999999899</v>
      </c>
      <c r="V475">
        <v>5.4799999999999898</v>
      </c>
      <c r="W475" s="1">
        <v>0</v>
      </c>
      <c r="X475" s="1">
        <v>0</v>
      </c>
      <c r="Y475">
        <v>0</v>
      </c>
      <c r="Z475">
        <v>0</v>
      </c>
      <c r="AA475" s="1">
        <v>0</v>
      </c>
      <c r="AB475" s="1">
        <v>0</v>
      </c>
      <c r="AC475">
        <v>0</v>
      </c>
      <c r="AD475">
        <v>0</v>
      </c>
      <c r="AE475" s="1">
        <v>0</v>
      </c>
      <c r="AF475" s="1">
        <v>0</v>
      </c>
      <c r="AG475">
        <v>0</v>
      </c>
      <c r="AH475">
        <v>0</v>
      </c>
      <c r="AI475" s="1">
        <v>0</v>
      </c>
      <c r="AJ475" s="1">
        <v>0</v>
      </c>
      <c r="AK475">
        <v>0</v>
      </c>
      <c r="AL475">
        <v>0</v>
      </c>
      <c r="AM475" t="str">
        <f>VLOOKUP($A475,[1]Sheet1!$A:$AJ,[1]Sheet1!F$1,FALSE)</f>
        <v>EN</v>
      </c>
      <c r="AN475">
        <f>VLOOKUP($A475,[1]Sheet1!$A:$AJ,[1]Sheet1!AH$1,FALSE)</f>
        <v>-1</v>
      </c>
      <c r="AO475">
        <f>VLOOKUP($A475,[1]Sheet1!$A:$AJ,[1]Sheet1!AI$1,FALSE)</f>
        <v>-1</v>
      </c>
      <c r="AP475">
        <f>VLOOKUP($A475,[1]Sheet1!$A:$AJ,[1]Sheet1!AJ$1,FALSE)</f>
        <v>1</v>
      </c>
      <c r="AQ475" t="str">
        <f>VLOOKUP($A475,[1]Sheet1!$A:$AJ,[1]Sheet1!AG$1,FALSE)</f>
        <v>NO_FI</v>
      </c>
      <c r="AR475" s="1">
        <f>VLOOKUP($A475,[1]Sheet1!$A:$AJ,[1]Sheet1!S$1,FALSE)</f>
        <v>5</v>
      </c>
      <c r="AS475" s="1" t="str">
        <f>VLOOKUP($A475,[1]Sheet1!$A:$AJ,[1]Sheet1!AC$1,FALSE)</f>
        <v>No</v>
      </c>
    </row>
    <row r="476" spans="1:45" x14ac:dyDescent="0.35">
      <c r="A476" t="s">
        <v>519</v>
      </c>
      <c r="B476">
        <f>VLOOKUP($A476,[1]Sheet1!$A:$AJ,[1]Sheet1!P$1,FALSE)</f>
        <v>63</v>
      </c>
      <c r="C476" t="str">
        <f>VLOOKUP($A476,[1]Sheet1!$A:$AJ,[1]Sheet1!Q$1,FALSE)</f>
        <v>F</v>
      </c>
      <c r="D476">
        <f>VLOOKUP($A476,[1]Sheet1!$A:$AJ,[1]Sheet1!B$1,FALSE)</f>
        <v>70</v>
      </c>
      <c r="E476">
        <f>VLOOKUP($A476,[1]Sheet1!$A:$AJ,[1]Sheet1!C$1,FALSE)</f>
        <v>24.801587300000001</v>
      </c>
      <c r="F476" t="e">
        <f>VLOOKUP($A476,[1]Sheet1!$A:$AJ,[1]Sheet1!D$1,FALSE)</f>
        <v>#N/A</v>
      </c>
      <c r="G476" s="1">
        <v>1785.0002099999999</v>
      </c>
      <c r="H476" s="1">
        <v>71.400008400000004</v>
      </c>
      <c r="I476">
        <v>130.90001539999901</v>
      </c>
      <c r="J476">
        <v>107.1000126</v>
      </c>
      <c r="K476" s="1">
        <v>1647.0000299999999</v>
      </c>
      <c r="L476" s="1">
        <v>65.880001199999995</v>
      </c>
      <c r="M476">
        <v>120.7800022</v>
      </c>
      <c r="N476">
        <v>98.8200018</v>
      </c>
      <c r="O476" s="1">
        <v>1308.4999949999999</v>
      </c>
      <c r="P476" s="1">
        <v>52.339999800000001</v>
      </c>
      <c r="Q476">
        <v>95.956666299999995</v>
      </c>
      <c r="R476">
        <v>78.509999699999895</v>
      </c>
      <c r="S476" s="1">
        <v>1347</v>
      </c>
      <c r="T476" s="1">
        <v>53.879999999999903</v>
      </c>
      <c r="U476">
        <v>98.78</v>
      </c>
      <c r="V476">
        <v>80.819999999999993</v>
      </c>
      <c r="W476" s="1">
        <v>1252.5</v>
      </c>
      <c r="X476" s="1">
        <v>50.099999999999902</v>
      </c>
      <c r="Y476">
        <v>91.85</v>
      </c>
      <c r="Z476">
        <v>75.150000000000006</v>
      </c>
      <c r="AA476" s="1">
        <v>1534.5000299999999</v>
      </c>
      <c r="AB476" s="1">
        <v>61.380001200000002</v>
      </c>
      <c r="AC476">
        <v>112.530002199999</v>
      </c>
      <c r="AD476">
        <v>92.0700018</v>
      </c>
      <c r="AE476" s="1">
        <v>650.67239999999902</v>
      </c>
      <c r="AF476" s="1">
        <v>26.026895999999901</v>
      </c>
      <c r="AG476">
        <v>47.715975999999998</v>
      </c>
      <c r="AH476">
        <v>39.040343999999997</v>
      </c>
      <c r="AI476" s="1">
        <v>1421.32761</v>
      </c>
      <c r="AJ476" s="1">
        <v>56.8531043999999</v>
      </c>
      <c r="AK476">
        <v>104.2306914</v>
      </c>
      <c r="AL476">
        <v>85.279656599999896</v>
      </c>
      <c r="AM476" t="str">
        <f>VLOOKUP($A476,[1]Sheet1!$A:$AJ,[1]Sheet1!F$1,FALSE)</f>
        <v>EN</v>
      </c>
      <c r="AN476">
        <f>VLOOKUP($A476,[1]Sheet1!$A:$AJ,[1]Sheet1!AH$1,FALSE)</f>
        <v>-1</v>
      </c>
      <c r="AO476">
        <f>VLOOKUP($A476,[1]Sheet1!$A:$AJ,[1]Sheet1!AI$1,FALSE)</f>
        <v>2</v>
      </c>
      <c r="AP476">
        <f>VLOOKUP($A476,[1]Sheet1!$A:$AJ,[1]Sheet1!AJ$1,FALSE)</f>
        <v>2</v>
      </c>
      <c r="AQ476" t="str">
        <f>VLOOKUP($A476,[1]Sheet1!$A:$AJ,[1]Sheet1!AG$1,FALSE)</f>
        <v>NO_FI</v>
      </c>
      <c r="AR476" s="1">
        <f>VLOOKUP($A476,[1]Sheet1!$A:$AJ,[1]Sheet1!S$1,FALSE)</f>
        <v>10</v>
      </c>
      <c r="AS476" s="1" t="str">
        <f>VLOOKUP($A476,[1]Sheet1!$A:$AJ,[1]Sheet1!AC$1,FALSE)</f>
        <v>Yes</v>
      </c>
    </row>
    <row r="477" spans="1:45" x14ac:dyDescent="0.35">
      <c r="A477" t="s">
        <v>520</v>
      </c>
      <c r="B477">
        <f>VLOOKUP($A477,[1]Sheet1!$A:$AJ,[1]Sheet1!P$1,FALSE)</f>
        <v>65</v>
      </c>
      <c r="C477" t="str">
        <f>VLOOKUP($A477,[1]Sheet1!$A:$AJ,[1]Sheet1!Q$1,FALSE)</f>
        <v>M</v>
      </c>
      <c r="D477">
        <f>VLOOKUP($A477,[1]Sheet1!$A:$AJ,[1]Sheet1!B$1,FALSE)</f>
        <v>85</v>
      </c>
      <c r="E477">
        <f>VLOOKUP($A477,[1]Sheet1!$A:$AJ,[1]Sheet1!C$1,FALSE)</f>
        <v>27.755102040000001</v>
      </c>
      <c r="F477">
        <f>VLOOKUP($A477,[1]Sheet1!$A:$AJ,[1]Sheet1!D$1,FALSE)</f>
        <v>25</v>
      </c>
      <c r="G477" s="1">
        <v>1073.6000159999901</v>
      </c>
      <c r="H477" s="1">
        <v>71.573334399999993</v>
      </c>
      <c r="I477">
        <v>98.413334800000001</v>
      </c>
      <c r="J477">
        <v>44.733333999999999</v>
      </c>
      <c r="K477" s="1">
        <v>1152.000012</v>
      </c>
      <c r="L477" s="1">
        <v>76.800000800000007</v>
      </c>
      <c r="M477">
        <v>105.6000011</v>
      </c>
      <c r="N477">
        <v>48.000000499999999</v>
      </c>
      <c r="O477" s="1">
        <v>1152.000012</v>
      </c>
      <c r="P477" s="1">
        <v>76.800000800000007</v>
      </c>
      <c r="Q477">
        <v>105.6000011</v>
      </c>
      <c r="R477">
        <v>48.000000499999999</v>
      </c>
      <c r="S477" s="1">
        <v>1508.8000079999999</v>
      </c>
      <c r="T477" s="1">
        <v>100.586667199999</v>
      </c>
      <c r="U477">
        <v>138.30666739999899</v>
      </c>
      <c r="V477">
        <v>62.866667</v>
      </c>
      <c r="W477" s="1">
        <v>1532.4</v>
      </c>
      <c r="X477" s="1">
        <v>102.159999999999</v>
      </c>
      <c r="Y477">
        <v>140.469999999999</v>
      </c>
      <c r="Z477">
        <v>63.85</v>
      </c>
      <c r="AA477" s="1">
        <v>1728</v>
      </c>
      <c r="AB477" s="1">
        <v>115.19999999999899</v>
      </c>
      <c r="AC477">
        <v>158.39999999999901</v>
      </c>
      <c r="AD477">
        <v>72</v>
      </c>
      <c r="AE477" s="1">
        <v>1729.999992</v>
      </c>
      <c r="AF477" s="1">
        <v>115.333332799999</v>
      </c>
      <c r="AG477">
        <v>158.58333259999901</v>
      </c>
      <c r="AH477">
        <v>72.083332999999996</v>
      </c>
      <c r="AI477" s="1">
        <v>1728</v>
      </c>
      <c r="AJ477" s="1">
        <v>115.19999999999899</v>
      </c>
      <c r="AK477">
        <v>158.39999999999901</v>
      </c>
      <c r="AL477">
        <v>72</v>
      </c>
      <c r="AM477" t="str">
        <f>VLOOKUP($A477,[1]Sheet1!$A:$AJ,[1]Sheet1!F$1,FALSE)</f>
        <v>EN</v>
      </c>
      <c r="AN477">
        <f>VLOOKUP($A477,[1]Sheet1!$A:$AJ,[1]Sheet1!AH$1,FALSE)</f>
        <v>-1</v>
      </c>
      <c r="AO477">
        <f>VLOOKUP($A477,[1]Sheet1!$A:$AJ,[1]Sheet1!AI$1,FALSE)</f>
        <v>-1</v>
      </c>
      <c r="AP477">
        <f>VLOOKUP($A477,[1]Sheet1!$A:$AJ,[1]Sheet1!AJ$1,FALSE)</f>
        <v>7</v>
      </c>
      <c r="AQ477" t="str">
        <f>VLOOKUP($A477,[1]Sheet1!$A:$AJ,[1]Sheet1!AG$1,FALSE)</f>
        <v>NO_FI</v>
      </c>
      <c r="AR477" s="1">
        <f>VLOOKUP($A477,[1]Sheet1!$A:$AJ,[1]Sheet1!S$1,FALSE)</f>
        <v>12</v>
      </c>
      <c r="AS477" s="1" t="str">
        <f>VLOOKUP($A477,[1]Sheet1!$A:$AJ,[1]Sheet1!AC$1,FALSE)</f>
        <v>No</v>
      </c>
    </row>
    <row r="478" spans="1:45" x14ac:dyDescent="0.35">
      <c r="A478" t="s">
        <v>521</v>
      </c>
      <c r="B478">
        <f>VLOOKUP($A478,[1]Sheet1!$A:$AJ,[1]Sheet1!P$1,FALSE)</f>
        <v>66</v>
      </c>
      <c r="C478" t="str">
        <f>VLOOKUP($A478,[1]Sheet1!$A:$AJ,[1]Sheet1!Q$1,FALSE)</f>
        <v>M</v>
      </c>
      <c r="D478">
        <f>VLOOKUP($A478,[1]Sheet1!$A:$AJ,[1]Sheet1!B$1,FALSE)</f>
        <v>90</v>
      </c>
      <c r="E478">
        <f>VLOOKUP($A478,[1]Sheet1!$A:$AJ,[1]Sheet1!C$1,FALSE)</f>
        <v>29.3877551</v>
      </c>
      <c r="F478" t="e">
        <f>VLOOKUP($A478,[1]Sheet1!$A:$AJ,[1]Sheet1!D$1,FALSE)</f>
        <v>#N/A</v>
      </c>
      <c r="G478" s="1">
        <v>1076.96</v>
      </c>
      <c r="H478" s="1">
        <v>40.64</v>
      </c>
      <c r="I478">
        <v>162.56</v>
      </c>
      <c r="J478">
        <v>40.64</v>
      </c>
      <c r="K478" s="1">
        <v>508.8</v>
      </c>
      <c r="L478" s="1">
        <v>19.2</v>
      </c>
      <c r="M478">
        <v>76.8</v>
      </c>
      <c r="N478">
        <v>19.2</v>
      </c>
      <c r="O478" s="1">
        <v>364.99332980000003</v>
      </c>
      <c r="P478" s="1">
        <v>13.7733332</v>
      </c>
      <c r="Q478">
        <v>55.093332799999999</v>
      </c>
      <c r="R478">
        <v>13.7733332</v>
      </c>
      <c r="S478" s="1">
        <v>0</v>
      </c>
      <c r="T478" s="1">
        <v>0</v>
      </c>
      <c r="U478">
        <v>0</v>
      </c>
      <c r="V478">
        <v>0</v>
      </c>
      <c r="W478" s="1">
        <v>0</v>
      </c>
      <c r="X478" s="1">
        <v>0</v>
      </c>
      <c r="Y478">
        <v>0</v>
      </c>
      <c r="Z478">
        <v>0</v>
      </c>
      <c r="AA478" s="1">
        <v>0</v>
      </c>
      <c r="AB478" s="1">
        <v>0</v>
      </c>
      <c r="AC478">
        <v>0</v>
      </c>
      <c r="AD478">
        <v>0</v>
      </c>
      <c r="AE478" s="1">
        <v>0</v>
      </c>
      <c r="AF478" s="1">
        <v>0</v>
      </c>
      <c r="AG478">
        <v>0</v>
      </c>
      <c r="AH478">
        <v>0</v>
      </c>
      <c r="AI478" s="1">
        <v>0</v>
      </c>
      <c r="AJ478" s="1">
        <v>0</v>
      </c>
      <c r="AK478">
        <v>0</v>
      </c>
      <c r="AL478">
        <v>0</v>
      </c>
      <c r="AM478" t="str">
        <f>VLOOKUP($A478,[1]Sheet1!$A:$AJ,[1]Sheet1!F$1,FALSE)</f>
        <v>EN</v>
      </c>
      <c r="AN478">
        <f>VLOOKUP($A478,[1]Sheet1!$A:$AJ,[1]Sheet1!AH$1,FALSE)</f>
        <v>2</v>
      </c>
      <c r="AO478">
        <f>VLOOKUP($A478,[1]Sheet1!$A:$AJ,[1]Sheet1!AI$1,FALSE)</f>
        <v>1</v>
      </c>
      <c r="AP478">
        <f>VLOOKUP($A478,[1]Sheet1!$A:$AJ,[1]Sheet1!AJ$1,FALSE)</f>
        <v>-1</v>
      </c>
      <c r="AQ478" t="str">
        <f>VLOOKUP($A478,[1]Sheet1!$A:$AJ,[1]Sheet1!AG$1,FALSE)</f>
        <v>FI</v>
      </c>
      <c r="AR478" s="1">
        <f>VLOOKUP($A478,[1]Sheet1!$A:$AJ,[1]Sheet1!S$1,FALSE)</f>
        <v>2</v>
      </c>
      <c r="AS478" s="1" t="str">
        <f>VLOOKUP($A478,[1]Sheet1!$A:$AJ,[1]Sheet1!AC$1,FALSE)</f>
        <v>Yes</v>
      </c>
    </row>
    <row r="479" spans="1:45" x14ac:dyDescent="0.35">
      <c r="A479" t="s">
        <v>522</v>
      </c>
      <c r="B479">
        <f>VLOOKUP($A479,[1]Sheet1!$A:$AJ,[1]Sheet1!P$1,FALSE)</f>
        <v>71</v>
      </c>
      <c r="C479" t="str">
        <f>VLOOKUP($A479,[1]Sheet1!$A:$AJ,[1]Sheet1!Q$1,FALSE)</f>
        <v>M</v>
      </c>
      <c r="D479">
        <f>VLOOKUP($A479,[1]Sheet1!$A:$AJ,[1]Sheet1!B$1,FALSE)</f>
        <v>75</v>
      </c>
      <c r="E479">
        <f>VLOOKUP($A479,[1]Sheet1!$A:$AJ,[1]Sheet1!C$1,FALSE)</f>
        <v>25.951557090000001</v>
      </c>
      <c r="F479">
        <f>VLOOKUP($A479,[1]Sheet1!$A:$AJ,[1]Sheet1!D$1,FALSE)</f>
        <v>17</v>
      </c>
      <c r="G479" s="1">
        <v>759.71353199999999</v>
      </c>
      <c r="H479" s="1">
        <v>35.427267999999998</v>
      </c>
      <c r="I479">
        <v>63.932794299999998</v>
      </c>
      <c r="J479">
        <v>41.167418499999997</v>
      </c>
      <c r="K479" s="1">
        <v>1649.723244</v>
      </c>
      <c r="L479" s="1">
        <v>86.754366399999995</v>
      </c>
      <c r="M479">
        <v>131.72693699999999</v>
      </c>
      <c r="N479">
        <v>87.817957999999905</v>
      </c>
      <c r="O479" s="1">
        <v>2489.8131119999998</v>
      </c>
      <c r="P479" s="1">
        <v>137.52502720000001</v>
      </c>
      <c r="Q479">
        <v>195.98442599999899</v>
      </c>
      <c r="R479">
        <v>130.656284</v>
      </c>
      <c r="S479" s="1">
        <v>2514</v>
      </c>
      <c r="T479" s="1">
        <v>138.6</v>
      </c>
      <c r="U479">
        <v>198</v>
      </c>
      <c r="V479">
        <v>132</v>
      </c>
      <c r="W479" s="1">
        <v>2514</v>
      </c>
      <c r="X479" s="1">
        <v>138.6</v>
      </c>
      <c r="Y479">
        <v>198</v>
      </c>
      <c r="Z479">
        <v>132</v>
      </c>
      <c r="AA479" s="1">
        <v>2445</v>
      </c>
      <c r="AB479" s="1">
        <v>122.1</v>
      </c>
      <c r="AC479">
        <v>198</v>
      </c>
      <c r="AD479">
        <v>132</v>
      </c>
      <c r="AE479" s="1">
        <v>2376</v>
      </c>
      <c r="AF479" s="1">
        <v>105.6</v>
      </c>
      <c r="AG479">
        <v>198</v>
      </c>
      <c r="AH479">
        <v>132</v>
      </c>
      <c r="AI479" s="1">
        <v>699.60000600000001</v>
      </c>
      <c r="AJ479" s="1">
        <v>31.093333599999902</v>
      </c>
      <c r="AK479">
        <v>58.300000500000003</v>
      </c>
      <c r="AL479">
        <v>38.866667</v>
      </c>
      <c r="AM479" t="str">
        <f>VLOOKUP($A479,[1]Sheet1!$A:$AJ,[1]Sheet1!F$1,FALSE)</f>
        <v>EN</v>
      </c>
      <c r="AN479">
        <f>VLOOKUP($A479,[1]Sheet1!$A:$AJ,[1]Sheet1!AH$1,FALSE)</f>
        <v>-1</v>
      </c>
      <c r="AO479">
        <f>VLOOKUP($A479,[1]Sheet1!$A:$AJ,[1]Sheet1!AI$1,FALSE)</f>
        <v>-1</v>
      </c>
      <c r="AP479">
        <f>VLOOKUP($A479,[1]Sheet1!$A:$AJ,[1]Sheet1!AJ$1,FALSE)</f>
        <v>-1</v>
      </c>
      <c r="AQ479" t="str">
        <f>VLOOKUP($A479,[1]Sheet1!$A:$AJ,[1]Sheet1!AG$1,FALSE)</f>
        <v>NO_FI</v>
      </c>
      <c r="AR479" s="1">
        <f>VLOOKUP($A479,[1]Sheet1!$A:$AJ,[1]Sheet1!S$1,FALSE)</f>
        <v>7</v>
      </c>
      <c r="AS479" s="1" t="str">
        <f>VLOOKUP($A479,[1]Sheet1!$A:$AJ,[1]Sheet1!AC$1,FALSE)</f>
        <v>Yes</v>
      </c>
    </row>
    <row r="480" spans="1:45" x14ac:dyDescent="0.35">
      <c r="A480" t="s">
        <v>523</v>
      </c>
      <c r="B480">
        <f>VLOOKUP($A480,[1]Sheet1!$A:$AJ,[1]Sheet1!P$1,FALSE)</f>
        <v>77</v>
      </c>
      <c r="C480" t="str">
        <f>VLOOKUP($A480,[1]Sheet1!$A:$AJ,[1]Sheet1!Q$1,FALSE)</f>
        <v>M</v>
      </c>
      <c r="D480">
        <f>VLOOKUP($A480,[1]Sheet1!$A:$AJ,[1]Sheet1!B$1,FALSE)</f>
        <v>80</v>
      </c>
      <c r="E480">
        <f>VLOOKUP($A480,[1]Sheet1!$A:$AJ,[1]Sheet1!C$1,FALSE)</f>
        <v>27.681660900000001</v>
      </c>
      <c r="F480">
        <f>VLOOKUP($A480,[1]Sheet1!$A:$AJ,[1]Sheet1!D$1,FALSE)</f>
        <v>35</v>
      </c>
      <c r="G480" s="1">
        <v>750.12667020000004</v>
      </c>
      <c r="H480" s="1">
        <v>28.306666799999899</v>
      </c>
      <c r="I480">
        <v>113.226667199999</v>
      </c>
      <c r="J480">
        <v>28.306666799999899</v>
      </c>
      <c r="K480" s="1">
        <v>1028.1998622000001</v>
      </c>
      <c r="L480" s="1">
        <v>38.799994799999901</v>
      </c>
      <c r="M480">
        <v>155.19997919999901</v>
      </c>
      <c r="N480">
        <v>38.799994799999901</v>
      </c>
      <c r="O480" s="1">
        <v>718.68</v>
      </c>
      <c r="P480" s="1">
        <v>27.12</v>
      </c>
      <c r="Q480">
        <v>108.48</v>
      </c>
      <c r="R480">
        <v>27.12</v>
      </c>
      <c r="S480" s="1">
        <v>585.82667019999997</v>
      </c>
      <c r="T480" s="1">
        <v>22.106666799999999</v>
      </c>
      <c r="U480">
        <v>88.426667199999997</v>
      </c>
      <c r="V480">
        <v>22.106666799999999</v>
      </c>
      <c r="W480" s="1">
        <v>0</v>
      </c>
      <c r="X480" s="1">
        <v>0</v>
      </c>
      <c r="Y480">
        <v>0</v>
      </c>
      <c r="Z480">
        <v>0</v>
      </c>
      <c r="AA480" s="1">
        <v>0</v>
      </c>
      <c r="AB480" s="1">
        <v>0</v>
      </c>
      <c r="AC480">
        <v>0</v>
      </c>
      <c r="AD480">
        <v>0</v>
      </c>
      <c r="AE480" s="1">
        <v>0</v>
      </c>
      <c r="AF480" s="1">
        <v>0</v>
      </c>
      <c r="AG480">
        <v>0</v>
      </c>
      <c r="AH480">
        <v>0</v>
      </c>
      <c r="AI480" s="1">
        <v>0</v>
      </c>
      <c r="AJ480" s="1">
        <v>0</v>
      </c>
      <c r="AK480">
        <v>0</v>
      </c>
      <c r="AL480">
        <v>0</v>
      </c>
      <c r="AM480" t="str">
        <f>VLOOKUP($A480,[1]Sheet1!$A:$AJ,[1]Sheet1!F$1,FALSE)</f>
        <v>EN</v>
      </c>
      <c r="AN480">
        <f>VLOOKUP($A480,[1]Sheet1!$A:$AJ,[1]Sheet1!AH$1,FALSE)</f>
        <v>1</v>
      </c>
      <c r="AO480">
        <f>VLOOKUP($A480,[1]Sheet1!$A:$AJ,[1]Sheet1!AI$1,FALSE)</f>
        <v>1</v>
      </c>
      <c r="AP480">
        <f>VLOOKUP($A480,[1]Sheet1!$A:$AJ,[1]Sheet1!AJ$1,FALSE)</f>
        <v>-1</v>
      </c>
      <c r="AQ480" t="str">
        <f>VLOOKUP($A480,[1]Sheet1!$A:$AJ,[1]Sheet1!AG$1,FALSE)</f>
        <v>FI</v>
      </c>
      <c r="AR480" s="1">
        <f>VLOOKUP($A480,[1]Sheet1!$A:$AJ,[1]Sheet1!S$1,FALSE)</f>
        <v>3</v>
      </c>
      <c r="AS480" s="1" t="str">
        <f>VLOOKUP($A480,[1]Sheet1!$A:$AJ,[1]Sheet1!AC$1,FALSE)</f>
        <v>Yes</v>
      </c>
    </row>
    <row r="481" spans="1:45" x14ac:dyDescent="0.35">
      <c r="A481" t="s">
        <v>524</v>
      </c>
      <c r="B481">
        <f>VLOOKUP($A481,[1]Sheet1!$A:$AJ,[1]Sheet1!P$1,FALSE)</f>
        <v>70</v>
      </c>
      <c r="C481" t="str">
        <f>VLOOKUP($A481,[1]Sheet1!$A:$AJ,[1]Sheet1!Q$1,FALSE)</f>
        <v>F</v>
      </c>
      <c r="D481">
        <f>VLOOKUP($A481,[1]Sheet1!$A:$AJ,[1]Sheet1!B$1,FALSE)</f>
        <v>80</v>
      </c>
      <c r="E481">
        <f>VLOOKUP($A481,[1]Sheet1!$A:$AJ,[1]Sheet1!C$1,FALSE)</f>
        <v>29.384756660000001</v>
      </c>
      <c r="F481">
        <f>VLOOKUP($A481,[1]Sheet1!$A:$AJ,[1]Sheet1!D$1,FALSE)</f>
        <v>18</v>
      </c>
      <c r="G481" s="1">
        <v>997.46</v>
      </c>
      <c r="H481" s="1">
        <v>37.639999999999901</v>
      </c>
      <c r="I481">
        <v>150.55999999999901</v>
      </c>
      <c r="J481">
        <v>37.639999999999901</v>
      </c>
      <c r="K481" s="1">
        <v>765.32</v>
      </c>
      <c r="L481" s="1">
        <v>28.8799999999999</v>
      </c>
      <c r="M481">
        <v>115.519999999999</v>
      </c>
      <c r="N481">
        <v>28.8799999999999</v>
      </c>
      <c r="O481" s="1">
        <v>0</v>
      </c>
      <c r="P481" s="1">
        <v>0</v>
      </c>
      <c r="Q481">
        <v>0</v>
      </c>
      <c r="R481">
        <v>0</v>
      </c>
      <c r="S481" s="1">
        <v>0</v>
      </c>
      <c r="T481" s="1">
        <v>0</v>
      </c>
      <c r="U481">
        <v>0</v>
      </c>
      <c r="V481">
        <v>0</v>
      </c>
      <c r="W481" s="1">
        <v>0</v>
      </c>
      <c r="X481" s="1">
        <v>0</v>
      </c>
      <c r="Y481">
        <v>0</v>
      </c>
      <c r="Z481">
        <v>0</v>
      </c>
      <c r="AA481" s="1">
        <v>0</v>
      </c>
      <c r="AB481" s="1">
        <v>0</v>
      </c>
      <c r="AC481">
        <v>0</v>
      </c>
      <c r="AD481">
        <v>0</v>
      </c>
      <c r="AE481" s="1">
        <v>0</v>
      </c>
      <c r="AF481" s="1">
        <v>0</v>
      </c>
      <c r="AG481">
        <v>0</v>
      </c>
      <c r="AH481">
        <v>0</v>
      </c>
      <c r="AI481" s="1">
        <v>0</v>
      </c>
      <c r="AJ481" s="1">
        <v>0</v>
      </c>
      <c r="AK481">
        <v>0</v>
      </c>
      <c r="AL481">
        <v>0</v>
      </c>
      <c r="AM481" t="str">
        <f>VLOOKUP($A481,[1]Sheet1!$A:$AJ,[1]Sheet1!F$1,FALSE)</f>
        <v>EN</v>
      </c>
      <c r="AN481">
        <f>VLOOKUP($A481,[1]Sheet1!$A:$AJ,[1]Sheet1!AH$1,FALSE)</f>
        <v>-1</v>
      </c>
      <c r="AO481">
        <f>VLOOKUP($A481,[1]Sheet1!$A:$AJ,[1]Sheet1!AI$1,FALSE)</f>
        <v>-1</v>
      </c>
      <c r="AP481">
        <f>VLOOKUP($A481,[1]Sheet1!$A:$AJ,[1]Sheet1!AJ$1,FALSE)</f>
        <v>-1</v>
      </c>
      <c r="AQ481" t="str">
        <f>VLOOKUP($A481,[1]Sheet1!$A:$AJ,[1]Sheet1!AG$1,FALSE)</f>
        <v>NO_FI</v>
      </c>
      <c r="AR481" s="1">
        <f>VLOOKUP($A481,[1]Sheet1!$A:$AJ,[1]Sheet1!S$1,FALSE)</f>
        <v>3</v>
      </c>
      <c r="AS481" s="1" t="str">
        <f>VLOOKUP($A481,[1]Sheet1!$A:$AJ,[1]Sheet1!AC$1,FALSE)</f>
        <v>No</v>
      </c>
    </row>
    <row r="482" spans="1:45" x14ac:dyDescent="0.35">
      <c r="A482" t="s">
        <v>525</v>
      </c>
      <c r="B482">
        <f>VLOOKUP($A482,[1]Sheet1!$A:$AJ,[1]Sheet1!P$1,FALSE)</f>
        <v>69</v>
      </c>
      <c r="C482" t="str">
        <f>VLOOKUP($A482,[1]Sheet1!$A:$AJ,[1]Sheet1!Q$1,FALSE)</f>
        <v>F</v>
      </c>
      <c r="D482">
        <f>VLOOKUP($A482,[1]Sheet1!$A:$AJ,[1]Sheet1!B$1,FALSE)</f>
        <v>75</v>
      </c>
      <c r="E482">
        <f>VLOOKUP($A482,[1]Sheet1!$A:$AJ,[1]Sheet1!C$1,FALSE)</f>
        <v>18.75</v>
      </c>
      <c r="F482" t="e">
        <f>VLOOKUP($A482,[1]Sheet1!$A:$AJ,[1]Sheet1!D$1,FALSE)</f>
        <v>#N/A</v>
      </c>
      <c r="G482" s="1">
        <v>318</v>
      </c>
      <c r="H482" s="1">
        <v>12</v>
      </c>
      <c r="I482">
        <v>48</v>
      </c>
      <c r="J482">
        <v>12</v>
      </c>
      <c r="K482" s="1">
        <v>1269.8800000000001</v>
      </c>
      <c r="L482" s="1">
        <v>47.919999999999902</v>
      </c>
      <c r="M482">
        <v>191.67999999999901</v>
      </c>
      <c r="N482">
        <v>47.919999999999902</v>
      </c>
      <c r="O482" s="1">
        <v>289.38</v>
      </c>
      <c r="P482" s="1">
        <v>10.92</v>
      </c>
      <c r="Q482">
        <v>43.68</v>
      </c>
      <c r="R482">
        <v>10.92</v>
      </c>
      <c r="S482" s="1">
        <v>414.3301712</v>
      </c>
      <c r="T482" s="1">
        <v>15.635100799999901</v>
      </c>
      <c r="U482">
        <v>62.540403199999901</v>
      </c>
      <c r="V482">
        <v>15.635100799999901</v>
      </c>
      <c r="W482" s="1">
        <v>508.92980759999898</v>
      </c>
      <c r="X482" s="1">
        <v>19.204898400000001</v>
      </c>
      <c r="Y482">
        <v>76.819593600000005</v>
      </c>
      <c r="Z482">
        <v>19.204898400000001</v>
      </c>
      <c r="AA482" s="1">
        <v>705.96</v>
      </c>
      <c r="AB482" s="1">
        <v>26.64</v>
      </c>
      <c r="AC482">
        <v>106.56</v>
      </c>
      <c r="AD482">
        <v>26.64</v>
      </c>
      <c r="AE482" s="1">
        <v>1202.04</v>
      </c>
      <c r="AF482" s="1">
        <v>45.3599999999999</v>
      </c>
      <c r="AG482">
        <v>181.439999999999</v>
      </c>
      <c r="AH482">
        <v>45.3599999999999</v>
      </c>
      <c r="AI482" s="1">
        <v>1146.0690956000001</v>
      </c>
      <c r="AJ482" s="1">
        <v>43.247890399999903</v>
      </c>
      <c r="AK482">
        <v>172.99156159999899</v>
      </c>
      <c r="AL482">
        <v>43.247890399999903</v>
      </c>
      <c r="AM482" t="str">
        <f>VLOOKUP($A482,[1]Sheet1!$A:$AJ,[1]Sheet1!F$1,FALSE)</f>
        <v>EN</v>
      </c>
      <c r="AN482">
        <f>VLOOKUP($A482,[1]Sheet1!$A:$AJ,[1]Sheet1!AH$1,FALSE)</f>
        <v>7</v>
      </c>
      <c r="AO482">
        <f>VLOOKUP($A482,[1]Sheet1!$A:$AJ,[1]Sheet1!AI$1,FALSE)</f>
        <v>2</v>
      </c>
      <c r="AP482">
        <f>VLOOKUP($A482,[1]Sheet1!$A:$AJ,[1]Sheet1!AJ$1,FALSE)</f>
        <v>2</v>
      </c>
      <c r="AQ482" t="str">
        <f>VLOOKUP($A482,[1]Sheet1!$A:$AJ,[1]Sheet1!AG$1,FALSE)</f>
        <v>FI</v>
      </c>
      <c r="AR482" s="1">
        <f>VLOOKUP($A482,[1]Sheet1!$A:$AJ,[1]Sheet1!S$1,FALSE)</f>
        <v>12</v>
      </c>
      <c r="AS482" s="1" t="str">
        <f>VLOOKUP($A482,[1]Sheet1!$A:$AJ,[1]Sheet1!AC$1,FALSE)</f>
        <v>No</v>
      </c>
    </row>
    <row r="483" spans="1:45" x14ac:dyDescent="0.35">
      <c r="A483" t="s">
        <v>526</v>
      </c>
      <c r="B483">
        <f>VLOOKUP($A483,[1]Sheet1!$A:$AJ,[1]Sheet1!P$1,FALSE)</f>
        <v>44</v>
      </c>
      <c r="C483" t="str">
        <f>VLOOKUP($A483,[1]Sheet1!$A:$AJ,[1]Sheet1!Q$1,FALSE)</f>
        <v>M</v>
      </c>
      <c r="D483">
        <f>VLOOKUP($A483,[1]Sheet1!$A:$AJ,[1]Sheet1!B$1,FALSE)</f>
        <v>80</v>
      </c>
      <c r="E483">
        <f>VLOOKUP($A483,[1]Sheet1!$A:$AJ,[1]Sheet1!C$1,FALSE)</f>
        <v>24.691358019999999</v>
      </c>
      <c r="F483" t="e">
        <f>VLOOKUP($A483,[1]Sheet1!$A:$AJ,[1]Sheet1!D$1,FALSE)</f>
        <v>#N/A</v>
      </c>
      <c r="G483" s="1">
        <v>530</v>
      </c>
      <c r="H483" s="1">
        <v>20</v>
      </c>
      <c r="I483">
        <v>80</v>
      </c>
      <c r="J483">
        <v>20</v>
      </c>
      <c r="K483" s="1">
        <v>0</v>
      </c>
      <c r="L483" s="1">
        <v>0</v>
      </c>
      <c r="M483">
        <v>0</v>
      </c>
      <c r="N483">
        <v>0</v>
      </c>
      <c r="O483" s="1">
        <v>0</v>
      </c>
      <c r="P483" s="1">
        <v>0</v>
      </c>
      <c r="Q483">
        <v>0</v>
      </c>
      <c r="R483">
        <v>0</v>
      </c>
      <c r="S483" s="1">
        <v>0</v>
      </c>
      <c r="T483" s="1">
        <v>0</v>
      </c>
      <c r="U483">
        <v>0</v>
      </c>
      <c r="V483">
        <v>0</v>
      </c>
      <c r="W483" s="1">
        <v>0</v>
      </c>
      <c r="X483" s="1">
        <v>0</v>
      </c>
      <c r="Y483">
        <v>0</v>
      </c>
      <c r="Z483">
        <v>0</v>
      </c>
      <c r="AA483" s="1">
        <v>0</v>
      </c>
      <c r="AB483" s="1">
        <v>0</v>
      </c>
      <c r="AC483">
        <v>0</v>
      </c>
      <c r="AD483">
        <v>0</v>
      </c>
      <c r="AE483" s="1">
        <v>0</v>
      </c>
      <c r="AF483" s="1">
        <v>0</v>
      </c>
      <c r="AG483">
        <v>0</v>
      </c>
      <c r="AH483">
        <v>0</v>
      </c>
      <c r="AI483" s="1">
        <v>0</v>
      </c>
      <c r="AJ483" s="1">
        <v>0</v>
      </c>
      <c r="AK483">
        <v>0</v>
      </c>
      <c r="AL483">
        <v>0</v>
      </c>
      <c r="AM483" t="str">
        <f>VLOOKUP($A483,[1]Sheet1!$A:$AJ,[1]Sheet1!F$1,FALSE)</f>
        <v>EN</v>
      </c>
      <c r="AN483">
        <f>VLOOKUP($A483,[1]Sheet1!$A:$AJ,[1]Sheet1!AH$1,FALSE)</f>
        <v>-1</v>
      </c>
      <c r="AO483">
        <f>VLOOKUP($A483,[1]Sheet1!$A:$AJ,[1]Sheet1!AI$1,FALSE)</f>
        <v>-1</v>
      </c>
      <c r="AP483">
        <f>VLOOKUP($A483,[1]Sheet1!$A:$AJ,[1]Sheet1!AJ$1,FALSE)</f>
        <v>-1</v>
      </c>
      <c r="AQ483" t="str">
        <f>VLOOKUP($A483,[1]Sheet1!$A:$AJ,[1]Sheet1!AG$1,FALSE)</f>
        <v>NO_FI</v>
      </c>
      <c r="AR483" s="1">
        <f>VLOOKUP($A483,[1]Sheet1!$A:$AJ,[1]Sheet1!S$1,FALSE)</f>
        <v>7</v>
      </c>
      <c r="AS483" s="1" t="str">
        <f>VLOOKUP($A483,[1]Sheet1!$A:$AJ,[1]Sheet1!AC$1,FALSE)</f>
        <v>No</v>
      </c>
    </row>
    <row r="484" spans="1:45" x14ac:dyDescent="0.35">
      <c r="A484" t="s">
        <v>527</v>
      </c>
      <c r="B484">
        <f>VLOOKUP($A484,[1]Sheet1!$A:$AJ,[1]Sheet1!P$1,FALSE)</f>
        <v>37</v>
      </c>
      <c r="C484" t="str">
        <f>VLOOKUP($A484,[1]Sheet1!$A:$AJ,[1]Sheet1!Q$1,FALSE)</f>
        <v>F</v>
      </c>
      <c r="D484">
        <f>VLOOKUP($A484,[1]Sheet1!$A:$AJ,[1]Sheet1!B$1,FALSE)</f>
        <v>65</v>
      </c>
      <c r="E484">
        <f>VLOOKUP($A484,[1]Sheet1!$A:$AJ,[1]Sheet1!C$1,FALSE)</f>
        <v>23.875114780000001</v>
      </c>
      <c r="F484">
        <f>VLOOKUP($A484,[1]Sheet1!$A:$AJ,[1]Sheet1!D$1,FALSE)</f>
        <v>10</v>
      </c>
      <c r="G484" s="1">
        <v>968.80000799999902</v>
      </c>
      <c r="H484" s="1">
        <v>64.586667199999994</v>
      </c>
      <c r="I484">
        <v>88.806667399999995</v>
      </c>
      <c r="J484">
        <v>40.366667</v>
      </c>
      <c r="K484" s="1">
        <v>1052.8000079999999</v>
      </c>
      <c r="L484" s="1">
        <v>70.186667200000002</v>
      </c>
      <c r="M484">
        <v>96.506667399999998</v>
      </c>
      <c r="N484">
        <v>43.866667</v>
      </c>
      <c r="O484" s="1">
        <v>1152.000012</v>
      </c>
      <c r="P484" s="1">
        <v>76.800000800000007</v>
      </c>
      <c r="Q484">
        <v>105.6000011</v>
      </c>
      <c r="R484">
        <v>48.000000499999999</v>
      </c>
      <c r="S484" s="1">
        <v>960.00001199999997</v>
      </c>
      <c r="T484" s="1">
        <v>64.000000799999995</v>
      </c>
      <c r="U484">
        <v>88.000001100000006</v>
      </c>
      <c r="V484">
        <v>40.000000499999999</v>
      </c>
      <c r="W484" s="1">
        <v>1152.000012</v>
      </c>
      <c r="X484" s="1">
        <v>76.800000800000007</v>
      </c>
      <c r="Y484">
        <v>105.6000011</v>
      </c>
      <c r="Z484">
        <v>48.000000499999999</v>
      </c>
      <c r="AA484" s="1">
        <v>871.20001200000002</v>
      </c>
      <c r="AB484" s="1">
        <v>58.080000800000001</v>
      </c>
      <c r="AC484">
        <v>79.860001100000005</v>
      </c>
      <c r="AD484">
        <v>36.300000499999904</v>
      </c>
      <c r="AE484" s="1">
        <v>1152.000012</v>
      </c>
      <c r="AF484" s="1">
        <v>76.800000800000007</v>
      </c>
      <c r="AG484">
        <v>105.6000011</v>
      </c>
      <c r="AH484">
        <v>48.000000499999999</v>
      </c>
      <c r="AI484" s="1">
        <v>1119.200004</v>
      </c>
      <c r="AJ484" s="1">
        <v>74.613333600000004</v>
      </c>
      <c r="AK484">
        <v>102.5933337</v>
      </c>
      <c r="AL484">
        <v>46.633333499999999</v>
      </c>
      <c r="AM484" t="str">
        <f>VLOOKUP($A484,[1]Sheet1!$A:$AJ,[1]Sheet1!F$1,FALSE)</f>
        <v>EN</v>
      </c>
      <c r="AN484">
        <f>VLOOKUP($A484,[1]Sheet1!$A:$AJ,[1]Sheet1!AH$1,FALSE)</f>
        <v>-1</v>
      </c>
      <c r="AO484">
        <f>VLOOKUP($A484,[1]Sheet1!$A:$AJ,[1]Sheet1!AI$1,FALSE)</f>
        <v>-1</v>
      </c>
      <c r="AP484">
        <f>VLOOKUP($A484,[1]Sheet1!$A:$AJ,[1]Sheet1!AJ$1,FALSE)</f>
        <v>8</v>
      </c>
      <c r="AQ484" t="str">
        <f>VLOOKUP($A484,[1]Sheet1!$A:$AJ,[1]Sheet1!AG$1,FALSE)</f>
        <v>NO_FI</v>
      </c>
      <c r="AR484" s="1">
        <f>VLOOKUP($A484,[1]Sheet1!$A:$AJ,[1]Sheet1!S$1,FALSE)</f>
        <v>8</v>
      </c>
      <c r="AS484" s="1" t="str">
        <f>VLOOKUP($A484,[1]Sheet1!$A:$AJ,[1]Sheet1!AC$1,FALSE)</f>
        <v>No</v>
      </c>
    </row>
    <row r="485" spans="1:45" x14ac:dyDescent="0.35">
      <c r="A485" t="s">
        <v>528</v>
      </c>
      <c r="B485">
        <f>VLOOKUP($A485,[1]Sheet1!$A:$AJ,[1]Sheet1!P$1,FALSE)</f>
        <v>79</v>
      </c>
      <c r="C485" t="str">
        <f>VLOOKUP($A485,[1]Sheet1!$A:$AJ,[1]Sheet1!Q$1,FALSE)</f>
        <v>M</v>
      </c>
      <c r="D485">
        <f>VLOOKUP($A485,[1]Sheet1!$A:$AJ,[1]Sheet1!B$1,FALSE)</f>
        <v>75</v>
      </c>
      <c r="E485">
        <f>VLOOKUP($A485,[1]Sheet1!$A:$AJ,[1]Sheet1!C$1,FALSE)</f>
        <v>25.951557090000001</v>
      </c>
      <c r="F485">
        <f>VLOOKUP($A485,[1]Sheet1!$A:$AJ,[1]Sheet1!D$1,FALSE)</f>
        <v>13</v>
      </c>
      <c r="G485" s="1">
        <v>7.599996</v>
      </c>
      <c r="H485" s="1">
        <v>0.50666639999999996</v>
      </c>
      <c r="I485">
        <v>0.69666629999999996</v>
      </c>
      <c r="J485">
        <v>0.31666650000000002</v>
      </c>
      <c r="K485" s="1">
        <v>519.25660800000003</v>
      </c>
      <c r="L485" s="1">
        <v>34.6171072</v>
      </c>
      <c r="M485">
        <v>47.5985224</v>
      </c>
      <c r="N485">
        <v>21.635691999999999</v>
      </c>
      <c r="O485" s="1">
        <v>1152.343404</v>
      </c>
      <c r="P485" s="1">
        <v>76.8228936</v>
      </c>
      <c r="Q485">
        <v>105.6314787</v>
      </c>
      <c r="R485">
        <v>48.014308499999999</v>
      </c>
      <c r="S485" s="1">
        <v>1152.000012</v>
      </c>
      <c r="T485" s="1">
        <v>76.800000800000007</v>
      </c>
      <c r="U485">
        <v>105.6000011</v>
      </c>
      <c r="V485">
        <v>48.000000499999999</v>
      </c>
      <c r="W485" s="1">
        <v>1152.000012</v>
      </c>
      <c r="X485" s="1">
        <v>76.800000800000007</v>
      </c>
      <c r="Y485">
        <v>105.6000011</v>
      </c>
      <c r="Z485">
        <v>48.000000499999999</v>
      </c>
      <c r="AA485" s="1">
        <v>1151.999988</v>
      </c>
      <c r="AB485" s="1">
        <v>76.799999200000002</v>
      </c>
      <c r="AC485">
        <v>105.5999989</v>
      </c>
      <c r="AD485">
        <v>47.999999500000001</v>
      </c>
      <c r="AE485" s="1">
        <v>1010.398536</v>
      </c>
      <c r="AF485" s="1">
        <v>67.359902399999996</v>
      </c>
      <c r="AG485">
        <v>92.6198657999999</v>
      </c>
      <c r="AH485">
        <v>42.099938999999999</v>
      </c>
      <c r="AI485" s="1">
        <v>542.92606799999999</v>
      </c>
      <c r="AJ485" s="1">
        <v>36.195071200000001</v>
      </c>
      <c r="AK485">
        <v>49.768222899999898</v>
      </c>
      <c r="AL485">
        <v>22.621919499999901</v>
      </c>
      <c r="AM485" t="str">
        <f>VLOOKUP($A485,[1]Sheet1!$A:$AJ,[1]Sheet1!F$1,FALSE)</f>
        <v>EN+SPN</v>
      </c>
      <c r="AN485">
        <f>VLOOKUP($A485,[1]Sheet1!$A:$AJ,[1]Sheet1!AH$1,FALSE)</f>
        <v>-1</v>
      </c>
      <c r="AO485">
        <f>VLOOKUP($A485,[1]Sheet1!$A:$AJ,[1]Sheet1!AI$1,FALSE)</f>
        <v>14</v>
      </c>
      <c r="AP485">
        <f>VLOOKUP($A485,[1]Sheet1!$A:$AJ,[1]Sheet1!AJ$1,FALSE)</f>
        <v>6</v>
      </c>
      <c r="AQ485" t="str">
        <f>VLOOKUP($A485,[1]Sheet1!$A:$AJ,[1]Sheet1!AG$1,FALSE)</f>
        <v>NO_FI</v>
      </c>
      <c r="AR485" s="1">
        <f>VLOOKUP($A485,[1]Sheet1!$A:$AJ,[1]Sheet1!S$1,FALSE)</f>
        <v>22</v>
      </c>
      <c r="AS485" s="1" t="str">
        <f>VLOOKUP($A485,[1]Sheet1!$A:$AJ,[1]Sheet1!AC$1,FALSE)</f>
        <v>Yes</v>
      </c>
    </row>
    <row r="486" spans="1:45" x14ac:dyDescent="0.35">
      <c r="A486" t="s">
        <v>529</v>
      </c>
      <c r="B486">
        <f>VLOOKUP($A486,[1]Sheet1!$A:$AJ,[1]Sheet1!P$1,FALSE)</f>
        <v>77</v>
      </c>
      <c r="C486" t="str">
        <f>VLOOKUP($A486,[1]Sheet1!$A:$AJ,[1]Sheet1!Q$1,FALSE)</f>
        <v>M</v>
      </c>
      <c r="D486">
        <f>VLOOKUP($A486,[1]Sheet1!$A:$AJ,[1]Sheet1!B$1,FALSE)</f>
        <v>90</v>
      </c>
      <c r="E486">
        <f>VLOOKUP($A486,[1]Sheet1!$A:$AJ,[1]Sheet1!C$1,FALSE)</f>
        <v>28.405504359999998</v>
      </c>
      <c r="F486" t="e">
        <f>VLOOKUP($A486,[1]Sheet1!$A:$AJ,[1]Sheet1!D$1,FALSE)</f>
        <v>#N/A</v>
      </c>
      <c r="G486" s="1">
        <v>2025.73497</v>
      </c>
      <c r="H486" s="1">
        <v>67.857131999999993</v>
      </c>
      <c r="I486">
        <v>239.49575999999999</v>
      </c>
      <c r="J486">
        <v>79.831919999999997</v>
      </c>
      <c r="K486" s="1">
        <v>2047.0584960000001</v>
      </c>
      <c r="L486" s="1">
        <v>68.571417600000004</v>
      </c>
      <c r="M486">
        <v>242.01676800000001</v>
      </c>
      <c r="N486">
        <v>80.672256000000004</v>
      </c>
      <c r="O486" s="1">
        <v>2047.0584960000001</v>
      </c>
      <c r="P486" s="1">
        <v>68.571417600000004</v>
      </c>
      <c r="Q486">
        <v>242.01676800000001</v>
      </c>
      <c r="R486">
        <v>80.672256000000004</v>
      </c>
      <c r="S486" s="1">
        <v>2241.400686</v>
      </c>
      <c r="T486" s="1">
        <v>80.231949</v>
      </c>
      <c r="U486">
        <v>267.28125269999998</v>
      </c>
      <c r="V486">
        <v>86.502521699999903</v>
      </c>
      <c r="W486" s="1">
        <v>2746.0791932000002</v>
      </c>
      <c r="X486" s="1">
        <v>122.455654719999</v>
      </c>
      <c r="Y486">
        <v>338.194989999999</v>
      </c>
      <c r="Z486">
        <v>97.402891599999904</v>
      </c>
      <c r="AA486" s="1">
        <v>1440</v>
      </c>
      <c r="AB486" s="1">
        <v>86.399999999999906</v>
      </c>
      <c r="AC486">
        <v>187.2</v>
      </c>
      <c r="AD486">
        <v>43.199999999999903</v>
      </c>
      <c r="AE486" s="1">
        <v>698</v>
      </c>
      <c r="AF486" s="1">
        <v>41.88</v>
      </c>
      <c r="AG486">
        <v>90.74</v>
      </c>
      <c r="AH486">
        <v>20.94</v>
      </c>
      <c r="AI486" s="1">
        <v>2</v>
      </c>
      <c r="AJ486" s="1">
        <v>0.12</v>
      </c>
      <c r="AK486">
        <v>0.26</v>
      </c>
      <c r="AL486">
        <v>0.06</v>
      </c>
      <c r="AM486" t="str">
        <f>VLOOKUP($A486,[1]Sheet1!$A:$AJ,[1]Sheet1!F$1,FALSE)</f>
        <v>EN+SPN</v>
      </c>
      <c r="AN486">
        <f>VLOOKUP($A486,[1]Sheet1!$A:$AJ,[1]Sheet1!AH$1,FALSE)</f>
        <v>2</v>
      </c>
      <c r="AO486">
        <f>VLOOKUP($A486,[1]Sheet1!$A:$AJ,[1]Sheet1!AI$1,FALSE)</f>
        <v>2</v>
      </c>
      <c r="AP486">
        <f>VLOOKUP($A486,[1]Sheet1!$A:$AJ,[1]Sheet1!AJ$1,FALSE)</f>
        <v>6</v>
      </c>
      <c r="AQ486" t="str">
        <f>VLOOKUP($A486,[1]Sheet1!$A:$AJ,[1]Sheet1!AG$1,FALSE)</f>
        <v>FI</v>
      </c>
      <c r="AR486" s="1">
        <f>VLOOKUP($A486,[1]Sheet1!$A:$AJ,[1]Sheet1!S$1,FALSE)</f>
        <v>8</v>
      </c>
      <c r="AS486" s="1" t="str">
        <f>VLOOKUP($A486,[1]Sheet1!$A:$AJ,[1]Sheet1!AC$1,FALSE)</f>
        <v>No</v>
      </c>
    </row>
    <row r="487" spans="1:45" x14ac:dyDescent="0.35">
      <c r="A487" t="s">
        <v>530</v>
      </c>
      <c r="B487">
        <f>VLOOKUP($A487,[1]Sheet1!$A:$AJ,[1]Sheet1!P$1,FALSE)</f>
        <v>53</v>
      </c>
      <c r="C487" t="str">
        <f>VLOOKUP($A487,[1]Sheet1!$A:$AJ,[1]Sheet1!Q$1,FALSE)</f>
        <v>M</v>
      </c>
      <c r="D487">
        <f>VLOOKUP($A487,[1]Sheet1!$A:$AJ,[1]Sheet1!B$1,FALSE)</f>
        <v>65</v>
      </c>
      <c r="E487">
        <f>VLOOKUP($A487,[1]Sheet1!$A:$AJ,[1]Sheet1!C$1,FALSE)</f>
        <v>21.46915048</v>
      </c>
      <c r="F487">
        <f>VLOOKUP($A487,[1]Sheet1!$A:$AJ,[1]Sheet1!D$1,FALSE)</f>
        <v>33</v>
      </c>
      <c r="G487" s="1">
        <v>0</v>
      </c>
      <c r="H487" s="1">
        <v>0</v>
      </c>
      <c r="I487">
        <v>0</v>
      </c>
      <c r="J487">
        <v>0</v>
      </c>
      <c r="K487" s="1">
        <v>0</v>
      </c>
      <c r="L487" s="1">
        <v>0</v>
      </c>
      <c r="M487">
        <v>0</v>
      </c>
      <c r="N487">
        <v>0</v>
      </c>
      <c r="O487" s="1">
        <v>0</v>
      </c>
      <c r="P487" s="1">
        <v>0</v>
      </c>
      <c r="Q487">
        <v>0</v>
      </c>
      <c r="R487">
        <v>0</v>
      </c>
      <c r="S487" s="1">
        <v>400.8</v>
      </c>
      <c r="T487" s="1">
        <v>26.719999999999899</v>
      </c>
      <c r="U487">
        <v>36.74</v>
      </c>
      <c r="V487">
        <v>16.7</v>
      </c>
      <c r="W487" s="1">
        <v>864</v>
      </c>
      <c r="X487" s="1">
        <v>57.599999999999902</v>
      </c>
      <c r="Y487">
        <v>79.199999999999903</v>
      </c>
      <c r="Z487">
        <v>36</v>
      </c>
      <c r="AA487" s="1">
        <v>864</v>
      </c>
      <c r="AB487" s="1">
        <v>57.599999999999902</v>
      </c>
      <c r="AC487">
        <v>79.199999999999903</v>
      </c>
      <c r="AD487">
        <v>36</v>
      </c>
      <c r="AE487" s="1">
        <v>864</v>
      </c>
      <c r="AF487" s="1">
        <v>57.599999999999902</v>
      </c>
      <c r="AG487">
        <v>79.199999999999903</v>
      </c>
      <c r="AH487">
        <v>36</v>
      </c>
      <c r="AI487" s="1">
        <v>1342.2</v>
      </c>
      <c r="AJ487" s="1">
        <v>89.48</v>
      </c>
      <c r="AK487">
        <v>123.035</v>
      </c>
      <c r="AL487">
        <v>55.924999999999997</v>
      </c>
      <c r="AM487" t="str">
        <f>VLOOKUP($A487,[1]Sheet1!$A:$AJ,[1]Sheet1!F$1,FALSE)</f>
        <v>EN</v>
      </c>
      <c r="AN487">
        <f>VLOOKUP($A487,[1]Sheet1!$A:$AJ,[1]Sheet1!AH$1,FALSE)</f>
        <v>-1</v>
      </c>
      <c r="AO487">
        <f>VLOOKUP($A487,[1]Sheet1!$A:$AJ,[1]Sheet1!AI$1,FALSE)</f>
        <v>-1</v>
      </c>
      <c r="AP487">
        <f>VLOOKUP($A487,[1]Sheet1!$A:$AJ,[1]Sheet1!AJ$1,FALSE)</f>
        <v>6</v>
      </c>
      <c r="AQ487" t="str">
        <f>VLOOKUP($A487,[1]Sheet1!$A:$AJ,[1]Sheet1!AG$1,FALSE)</f>
        <v>NO_FI</v>
      </c>
      <c r="AR487" s="1">
        <f>VLOOKUP($A487,[1]Sheet1!$A:$AJ,[1]Sheet1!S$1,FALSE)</f>
        <v>13</v>
      </c>
      <c r="AS487" s="1" t="str">
        <f>VLOOKUP($A487,[1]Sheet1!$A:$AJ,[1]Sheet1!AC$1,FALSE)</f>
        <v>Yes</v>
      </c>
    </row>
    <row r="488" spans="1:45" x14ac:dyDescent="0.35">
      <c r="A488" t="s">
        <v>531</v>
      </c>
      <c r="B488">
        <f>VLOOKUP($A488,[1]Sheet1!$A:$AJ,[1]Sheet1!P$1,FALSE)</f>
        <v>73</v>
      </c>
      <c r="C488" t="str">
        <f>VLOOKUP($A488,[1]Sheet1!$A:$AJ,[1]Sheet1!Q$1,FALSE)</f>
        <v>M</v>
      </c>
      <c r="D488">
        <f>VLOOKUP($A488,[1]Sheet1!$A:$AJ,[1]Sheet1!B$1,FALSE)</f>
        <v>74</v>
      </c>
      <c r="E488">
        <f>VLOOKUP($A488,[1]Sheet1!$A:$AJ,[1]Sheet1!C$1,FALSE)</f>
        <v>25.60553633</v>
      </c>
      <c r="F488">
        <f>VLOOKUP($A488,[1]Sheet1!$A:$AJ,[1]Sheet1!D$1,FALSE)</f>
        <v>25</v>
      </c>
      <c r="G488" s="1">
        <v>1394.95999999999</v>
      </c>
      <c r="H488" s="1">
        <v>52.639999999999901</v>
      </c>
      <c r="I488">
        <v>210.55999999999901</v>
      </c>
      <c r="J488">
        <v>52.639999999999901</v>
      </c>
      <c r="K488" s="1">
        <v>1413.33332979999</v>
      </c>
      <c r="L488" s="1">
        <v>53.333333199999899</v>
      </c>
      <c r="M488">
        <v>213.333332799999</v>
      </c>
      <c r="N488">
        <v>53.333333199999899</v>
      </c>
      <c r="O488" s="1">
        <v>1426.8737565599999</v>
      </c>
      <c r="P488" s="1">
        <v>64.820309577000003</v>
      </c>
      <c r="Q488">
        <v>162.39033477000001</v>
      </c>
      <c r="R488">
        <v>48.586609379999999</v>
      </c>
      <c r="S488" s="1">
        <v>2327.7273560399999</v>
      </c>
      <c r="T488" s="1">
        <v>104.743008047999</v>
      </c>
      <c r="U488">
        <v>269.74967808000002</v>
      </c>
      <c r="V488">
        <v>79.741373519999996</v>
      </c>
      <c r="W488" s="1">
        <v>2339.7406964400002</v>
      </c>
      <c r="X488" s="1">
        <v>105.196341648</v>
      </c>
      <c r="Y488">
        <v>271.56301248</v>
      </c>
      <c r="Z488">
        <v>80.194707120000004</v>
      </c>
      <c r="AA488" s="1">
        <v>2196.99402624</v>
      </c>
      <c r="AB488" s="1">
        <v>99.809674848</v>
      </c>
      <c r="AC488">
        <v>250.01634528</v>
      </c>
      <c r="AD488">
        <v>74.808040320000003</v>
      </c>
      <c r="AE488" s="1">
        <v>2196.99402624</v>
      </c>
      <c r="AF488" s="1">
        <v>99.809674848</v>
      </c>
      <c r="AG488">
        <v>250.01634528</v>
      </c>
      <c r="AH488">
        <v>74.808040320000003</v>
      </c>
      <c r="AI488" s="1">
        <v>1818.6228306</v>
      </c>
      <c r="AJ488" s="1">
        <v>82.620230745000001</v>
      </c>
      <c r="AK488">
        <v>206.95797444999999</v>
      </c>
      <c r="AL488">
        <v>61.924433299999997</v>
      </c>
      <c r="AM488" t="str">
        <f>VLOOKUP($A488,[1]Sheet1!$A:$AJ,[1]Sheet1!F$1,FALSE)</f>
        <v>EN+SPN</v>
      </c>
      <c r="AN488">
        <f>VLOOKUP($A488,[1]Sheet1!$A:$AJ,[1]Sheet1!AH$1,FALSE)</f>
        <v>-1</v>
      </c>
      <c r="AO488">
        <f>VLOOKUP($A488,[1]Sheet1!$A:$AJ,[1]Sheet1!AI$1,FALSE)</f>
        <v>2</v>
      </c>
      <c r="AP488">
        <f>VLOOKUP($A488,[1]Sheet1!$A:$AJ,[1]Sheet1!AJ$1,FALSE)</f>
        <v>2</v>
      </c>
      <c r="AQ488" t="str">
        <f>VLOOKUP($A488,[1]Sheet1!$A:$AJ,[1]Sheet1!AG$1,FALSE)</f>
        <v>NO_FI</v>
      </c>
      <c r="AR488" s="1">
        <f>VLOOKUP($A488,[1]Sheet1!$A:$AJ,[1]Sheet1!S$1,FALSE)</f>
        <v>11</v>
      </c>
      <c r="AS488" s="1" t="str">
        <f>VLOOKUP($A488,[1]Sheet1!$A:$AJ,[1]Sheet1!AC$1,FALSE)</f>
        <v>No</v>
      </c>
    </row>
    <row r="489" spans="1:45" x14ac:dyDescent="0.35">
      <c r="A489" t="s">
        <v>532</v>
      </c>
      <c r="B489" t="e">
        <f>VLOOKUP($A489,[1]Sheet1!$A:$AJ,[1]Sheet1!P$1,FALSE)</f>
        <v>#N/A</v>
      </c>
      <c r="C489" t="e">
        <f>VLOOKUP($A489,[1]Sheet1!$A:$AJ,[1]Sheet1!Q$1,FALSE)</f>
        <v>#N/A</v>
      </c>
      <c r="D489" t="e">
        <f>VLOOKUP($A489,[1]Sheet1!$A:$AJ,[1]Sheet1!B$1,FALSE)</f>
        <v>#N/A</v>
      </c>
      <c r="E489" t="e">
        <f>VLOOKUP($A489,[1]Sheet1!$A:$AJ,[1]Sheet1!C$1,FALSE)</f>
        <v>#N/A</v>
      </c>
      <c r="F489" t="e">
        <f>VLOOKUP($A489,[1]Sheet1!$A:$AJ,[1]Sheet1!D$1,FALSE)</f>
        <v>#N/A</v>
      </c>
      <c r="G489" s="1">
        <v>542.495093</v>
      </c>
      <c r="H489" s="1">
        <v>19.607322647</v>
      </c>
      <c r="I489">
        <v>58.124474249999999</v>
      </c>
      <c r="J489">
        <v>23.249789699999901</v>
      </c>
      <c r="K489" s="1">
        <v>705.68467199999998</v>
      </c>
      <c r="L489" s="1">
        <v>25.505460287999899</v>
      </c>
      <c r="M489">
        <v>75.609071999999998</v>
      </c>
      <c r="N489">
        <v>30.2436287999999</v>
      </c>
      <c r="O489" s="1">
        <v>705.68467199999998</v>
      </c>
      <c r="P489" s="1">
        <v>25.505460287999899</v>
      </c>
      <c r="Q489">
        <v>75.609071999999998</v>
      </c>
      <c r="R489">
        <v>30.2436287999999</v>
      </c>
      <c r="S489" s="1">
        <v>705.68467199999998</v>
      </c>
      <c r="T489" s="1">
        <v>25.505460287999899</v>
      </c>
      <c r="U489">
        <v>75.609071999999998</v>
      </c>
      <c r="V489">
        <v>30.2436287999999</v>
      </c>
      <c r="W489" s="1">
        <v>14.2117079999999</v>
      </c>
      <c r="X489" s="1">
        <v>0.51365173200000003</v>
      </c>
      <c r="Y489">
        <v>1.522683</v>
      </c>
      <c r="Z489">
        <v>0.60907319999999998</v>
      </c>
      <c r="AA489" s="1">
        <v>0</v>
      </c>
      <c r="AB489" s="1">
        <v>0</v>
      </c>
      <c r="AC489">
        <v>0</v>
      </c>
      <c r="AD489">
        <v>0</v>
      </c>
      <c r="AE489" s="1">
        <v>0</v>
      </c>
      <c r="AF489" s="1">
        <v>0</v>
      </c>
      <c r="AG489">
        <v>0</v>
      </c>
      <c r="AH489">
        <v>0</v>
      </c>
      <c r="AI489" s="1">
        <v>0</v>
      </c>
      <c r="AJ489" s="1">
        <v>0</v>
      </c>
      <c r="AK489">
        <v>0</v>
      </c>
      <c r="AL489">
        <v>0</v>
      </c>
      <c r="AM489" t="e">
        <f>VLOOKUP($A489,[1]Sheet1!$A:$AJ,[1]Sheet1!F$1,FALSE)</f>
        <v>#N/A</v>
      </c>
      <c r="AN489" t="e">
        <f>VLOOKUP($A489,[1]Sheet1!$A:$AJ,[1]Sheet1!AH$1,FALSE)</f>
        <v>#N/A</v>
      </c>
      <c r="AO489" t="e">
        <f>VLOOKUP($A489,[1]Sheet1!$A:$AJ,[1]Sheet1!AI$1,FALSE)</f>
        <v>#N/A</v>
      </c>
      <c r="AP489" t="e">
        <f>VLOOKUP($A489,[1]Sheet1!$A:$AJ,[1]Sheet1!AJ$1,FALSE)</f>
        <v>#N/A</v>
      </c>
      <c r="AQ489" t="e">
        <f>VLOOKUP($A489,[1]Sheet1!$A:$AJ,[1]Sheet1!AG$1,FALSE)</f>
        <v>#N/A</v>
      </c>
      <c r="AR489" s="1" t="e">
        <f>VLOOKUP($A489,[1]Sheet1!$A:$AJ,[1]Sheet1!S$1,FALSE)</f>
        <v>#N/A</v>
      </c>
      <c r="AS489" s="1" t="e">
        <f>VLOOKUP($A489,[1]Sheet1!$A:$AJ,[1]Sheet1!AC$1,FALSE)</f>
        <v>#N/A</v>
      </c>
    </row>
    <row r="490" spans="1:45" x14ac:dyDescent="0.35">
      <c r="A490" t="s">
        <v>533</v>
      </c>
      <c r="B490">
        <f>VLOOKUP($A490,[1]Sheet1!$A:$AJ,[1]Sheet1!P$1,FALSE)</f>
        <v>24</v>
      </c>
      <c r="C490" t="str">
        <f>VLOOKUP($A490,[1]Sheet1!$A:$AJ,[1]Sheet1!Q$1,FALSE)</f>
        <v>F</v>
      </c>
      <c r="D490">
        <f>VLOOKUP($A490,[1]Sheet1!$A:$AJ,[1]Sheet1!B$1,FALSE)</f>
        <v>50</v>
      </c>
      <c r="E490">
        <f>VLOOKUP($A490,[1]Sheet1!$A:$AJ,[1]Sheet1!C$1,FALSE)</f>
        <v>20.811654529999998</v>
      </c>
      <c r="F490">
        <f>VLOOKUP($A490,[1]Sheet1!$A:$AJ,[1]Sheet1!D$1,FALSE)</f>
        <v>15</v>
      </c>
      <c r="G490" s="1">
        <v>1071.6600106000001</v>
      </c>
      <c r="H490" s="1">
        <v>40.440000399999903</v>
      </c>
      <c r="I490">
        <v>161.76000159999899</v>
      </c>
      <c r="J490">
        <v>40.440000399999903</v>
      </c>
      <c r="K490" s="1">
        <v>1526.3999999999901</v>
      </c>
      <c r="L490" s="1">
        <v>57.599999999999902</v>
      </c>
      <c r="M490">
        <v>230.39999999999901</v>
      </c>
      <c r="N490">
        <v>57.599999999999902</v>
      </c>
      <c r="O490" s="1">
        <v>1526.3999999999901</v>
      </c>
      <c r="P490" s="1">
        <v>57.599999999999902</v>
      </c>
      <c r="Q490">
        <v>230.39999999999901</v>
      </c>
      <c r="R490">
        <v>57.599999999999902</v>
      </c>
      <c r="S490" s="1">
        <v>1436.29999999999</v>
      </c>
      <c r="T490" s="1">
        <v>54.199999999999903</v>
      </c>
      <c r="U490">
        <v>216.79999999999899</v>
      </c>
      <c r="V490">
        <v>54.199999999999903</v>
      </c>
      <c r="W490" s="1">
        <v>1526.3999999999901</v>
      </c>
      <c r="X490" s="1">
        <v>57.599999999999902</v>
      </c>
      <c r="Y490">
        <v>230.39999999999901</v>
      </c>
      <c r="Z490">
        <v>57.599999999999902</v>
      </c>
      <c r="AA490" s="1">
        <v>1526.3999999999901</v>
      </c>
      <c r="AB490" s="1">
        <v>57.599999999999902</v>
      </c>
      <c r="AC490">
        <v>230.39999999999901</v>
      </c>
      <c r="AD490">
        <v>57.599999999999902</v>
      </c>
      <c r="AE490" s="1">
        <v>1526.3999999999901</v>
      </c>
      <c r="AF490" s="1">
        <v>57.599999999999902</v>
      </c>
      <c r="AG490">
        <v>230.39999999999901</v>
      </c>
      <c r="AH490">
        <v>57.599999999999902</v>
      </c>
      <c r="AI490" s="1">
        <v>1526.3999999999901</v>
      </c>
      <c r="AJ490" s="1">
        <v>57.599999999999902</v>
      </c>
      <c r="AK490">
        <v>230.39999999999901</v>
      </c>
      <c r="AL490">
        <v>57.599999999999902</v>
      </c>
      <c r="AM490" t="str">
        <f>VLOOKUP($A490,[1]Sheet1!$A:$AJ,[1]Sheet1!F$1,FALSE)</f>
        <v>EN</v>
      </c>
      <c r="AN490">
        <f>VLOOKUP($A490,[1]Sheet1!$A:$AJ,[1]Sheet1!AH$1,FALSE)</f>
        <v>-1</v>
      </c>
      <c r="AO490">
        <f>VLOOKUP($A490,[1]Sheet1!$A:$AJ,[1]Sheet1!AI$1,FALSE)</f>
        <v>5</v>
      </c>
      <c r="AP490">
        <f>VLOOKUP($A490,[1]Sheet1!$A:$AJ,[1]Sheet1!AJ$1,FALSE)</f>
        <v>14</v>
      </c>
      <c r="AQ490" t="str">
        <f>VLOOKUP($A490,[1]Sheet1!$A:$AJ,[1]Sheet1!AG$1,FALSE)</f>
        <v>NO_FI</v>
      </c>
      <c r="AR490" s="1">
        <f>VLOOKUP($A490,[1]Sheet1!$A:$AJ,[1]Sheet1!S$1,FALSE)</f>
        <v>14</v>
      </c>
      <c r="AS490" s="1" t="str">
        <f>VLOOKUP($A490,[1]Sheet1!$A:$AJ,[1]Sheet1!AC$1,FALSE)</f>
        <v>No</v>
      </c>
    </row>
    <row r="491" spans="1:45" x14ac:dyDescent="0.35">
      <c r="A491" t="s">
        <v>534</v>
      </c>
      <c r="B491">
        <f>VLOOKUP($A491,[1]Sheet1!$A:$AJ,[1]Sheet1!P$1,FALSE)</f>
        <v>999</v>
      </c>
      <c r="C491" t="str">
        <f>VLOOKUP($A491,[1]Sheet1!$A:$AJ,[1]Sheet1!Q$1,FALSE)</f>
        <v>n</v>
      </c>
      <c r="D491">
        <f>VLOOKUP($A491,[1]Sheet1!$A:$AJ,[1]Sheet1!B$1,FALSE)</f>
        <v>70</v>
      </c>
      <c r="E491">
        <f>VLOOKUP($A491,[1]Sheet1!$A:$AJ,[1]Sheet1!C$1,FALSE)</f>
        <v>22.85714286</v>
      </c>
      <c r="F491">
        <f>VLOOKUP($A491,[1]Sheet1!$A:$AJ,[1]Sheet1!D$1,FALSE)</f>
        <v>25</v>
      </c>
      <c r="G491" s="1">
        <v>567</v>
      </c>
      <c r="H491" s="1">
        <v>37.799999999999997</v>
      </c>
      <c r="I491">
        <v>51.975000000000001</v>
      </c>
      <c r="J491">
        <v>23.625</v>
      </c>
      <c r="K491" s="1">
        <v>1133.000004</v>
      </c>
      <c r="L491" s="1">
        <v>75.533333600000006</v>
      </c>
      <c r="M491">
        <v>103.8583337</v>
      </c>
      <c r="N491">
        <v>47.208333500000002</v>
      </c>
      <c r="O491" s="1">
        <v>1440</v>
      </c>
      <c r="P491" s="1">
        <v>96</v>
      </c>
      <c r="Q491">
        <v>132</v>
      </c>
      <c r="R491">
        <v>60</v>
      </c>
      <c r="S491" s="1">
        <v>1596.9999600000001</v>
      </c>
      <c r="T491" s="1">
        <v>106.466663999999</v>
      </c>
      <c r="U491">
        <v>146.391662999999</v>
      </c>
      <c r="V491">
        <v>66.541664999999995</v>
      </c>
      <c r="W491" s="1">
        <v>1728</v>
      </c>
      <c r="X491" s="1">
        <v>115.19999999999899</v>
      </c>
      <c r="Y491">
        <v>158.39999999999901</v>
      </c>
      <c r="Z491">
        <v>72</v>
      </c>
      <c r="AA491" s="1">
        <v>1728</v>
      </c>
      <c r="AB491" s="1">
        <v>115.19999999999899</v>
      </c>
      <c r="AC491">
        <v>158.39999999999901</v>
      </c>
      <c r="AD491">
        <v>72</v>
      </c>
      <c r="AE491" s="1">
        <v>1728</v>
      </c>
      <c r="AF491" s="1">
        <v>115.19999999999899</v>
      </c>
      <c r="AG491">
        <v>158.39999999999901</v>
      </c>
      <c r="AH491">
        <v>72</v>
      </c>
      <c r="AI491" s="1">
        <v>1728</v>
      </c>
      <c r="AJ491" s="1">
        <v>115.19999999999899</v>
      </c>
      <c r="AK491">
        <v>158.39999999999901</v>
      </c>
      <c r="AL491">
        <v>72</v>
      </c>
      <c r="AM491" t="str">
        <f>VLOOKUP($A491,[1]Sheet1!$A:$AJ,[1]Sheet1!F$1,FALSE)</f>
        <v>EN</v>
      </c>
      <c r="AN491">
        <f>VLOOKUP($A491,[1]Sheet1!$A:$AJ,[1]Sheet1!AH$1,FALSE)</f>
        <v>-1</v>
      </c>
      <c r="AO491">
        <f>VLOOKUP($A491,[1]Sheet1!$A:$AJ,[1]Sheet1!AI$1,FALSE)</f>
        <v>2</v>
      </c>
      <c r="AP491">
        <f>VLOOKUP($A491,[1]Sheet1!$A:$AJ,[1]Sheet1!AJ$1,FALSE)</f>
        <v>22</v>
      </c>
      <c r="AQ491" t="str">
        <f>VLOOKUP($A491,[1]Sheet1!$A:$AJ,[1]Sheet1!AG$1,FALSE)</f>
        <v>NO_FI</v>
      </c>
      <c r="AR491" s="1">
        <f>VLOOKUP($A491,[1]Sheet1!$A:$AJ,[1]Sheet1!S$1,FALSE)</f>
        <v>38</v>
      </c>
      <c r="AS491" s="1" t="str">
        <f>VLOOKUP($A491,[1]Sheet1!$A:$AJ,[1]Sheet1!AC$1,FALSE)</f>
        <v>No</v>
      </c>
    </row>
    <row r="492" spans="1:45" x14ac:dyDescent="0.35">
      <c r="A492" t="s">
        <v>535</v>
      </c>
      <c r="B492">
        <f>VLOOKUP($A492,[1]Sheet1!$A:$AJ,[1]Sheet1!P$1,FALSE)</f>
        <v>999</v>
      </c>
      <c r="C492" t="str">
        <f>VLOOKUP($A492,[1]Sheet1!$A:$AJ,[1]Sheet1!Q$1,FALSE)</f>
        <v>n</v>
      </c>
      <c r="D492">
        <f>VLOOKUP($A492,[1]Sheet1!$A:$AJ,[1]Sheet1!B$1,FALSE)</f>
        <v>80</v>
      </c>
      <c r="E492">
        <f>VLOOKUP($A492,[1]Sheet1!$A:$AJ,[1]Sheet1!C$1,FALSE)</f>
        <v>24.691358019999999</v>
      </c>
      <c r="F492">
        <f>VLOOKUP($A492,[1]Sheet1!$A:$AJ,[1]Sheet1!D$1,FALSE)</f>
        <v>16</v>
      </c>
      <c r="G492" s="1">
        <v>1175.47570409999</v>
      </c>
      <c r="H492" s="1">
        <v>62.239728110000001</v>
      </c>
      <c r="I492">
        <v>121.13896329999901</v>
      </c>
      <c r="J492">
        <v>43.981850799999997</v>
      </c>
      <c r="K492" s="1">
        <v>2502.2015376999998</v>
      </c>
      <c r="L492" s="1">
        <v>133.29484826999899</v>
      </c>
      <c r="M492">
        <v>257.23567209999999</v>
      </c>
      <c r="N492">
        <v>93.540244400000006</v>
      </c>
      <c r="O492" s="1">
        <v>621.49252979999903</v>
      </c>
      <c r="P492" s="1">
        <v>33.107545979999998</v>
      </c>
      <c r="Q492">
        <v>63.891755399999901</v>
      </c>
      <c r="R492">
        <v>23.233365599999999</v>
      </c>
      <c r="S492" s="1">
        <v>0</v>
      </c>
      <c r="T492" s="1">
        <v>0</v>
      </c>
      <c r="U492">
        <v>0</v>
      </c>
      <c r="V492">
        <v>0</v>
      </c>
      <c r="W492" s="1">
        <v>0</v>
      </c>
      <c r="X492" s="1">
        <v>0</v>
      </c>
      <c r="Y492">
        <v>0</v>
      </c>
      <c r="Z492">
        <v>0</v>
      </c>
      <c r="AA492" s="1">
        <v>1165</v>
      </c>
      <c r="AB492" s="1">
        <v>69.900000000000006</v>
      </c>
      <c r="AC492">
        <v>151.44999999999999</v>
      </c>
      <c r="AD492">
        <v>34.950000000000003</v>
      </c>
      <c r="AE492" s="1">
        <v>287</v>
      </c>
      <c r="AF492" s="1">
        <v>17.22</v>
      </c>
      <c r="AG492">
        <v>37.31</v>
      </c>
      <c r="AH492">
        <v>8.61</v>
      </c>
      <c r="AI492" s="1">
        <v>805.75564299999996</v>
      </c>
      <c r="AJ492" s="1">
        <v>29.122311096999901</v>
      </c>
      <c r="AK492">
        <v>86.33096175</v>
      </c>
      <c r="AL492">
        <v>34.532384700000001</v>
      </c>
      <c r="AM492" t="str">
        <f>VLOOKUP($A492,[1]Sheet1!$A:$AJ,[1]Sheet1!F$1,FALSE)</f>
        <v>EN+SPN</v>
      </c>
      <c r="AN492">
        <f>VLOOKUP($A492,[1]Sheet1!$A:$AJ,[1]Sheet1!AH$1,FALSE)</f>
        <v>-1</v>
      </c>
      <c r="AO492">
        <f>VLOOKUP($A492,[1]Sheet1!$A:$AJ,[1]Sheet1!AI$1,FALSE)</f>
        <v>8</v>
      </c>
      <c r="AP492">
        <f>VLOOKUP($A492,[1]Sheet1!$A:$AJ,[1]Sheet1!AJ$1,FALSE)</f>
        <v>4</v>
      </c>
      <c r="AQ492" t="str">
        <f>VLOOKUP($A492,[1]Sheet1!$A:$AJ,[1]Sheet1!AG$1,FALSE)</f>
        <v>NO_FI</v>
      </c>
      <c r="AR492" s="1">
        <f>VLOOKUP($A492,[1]Sheet1!$A:$AJ,[1]Sheet1!S$1,FALSE)</f>
        <v>50</v>
      </c>
      <c r="AS492" s="1" t="str">
        <f>VLOOKUP($A492,[1]Sheet1!$A:$AJ,[1]Sheet1!AC$1,FALSE)</f>
        <v>No</v>
      </c>
    </row>
    <row r="493" spans="1:45" x14ac:dyDescent="0.35">
      <c r="A493" t="s">
        <v>536</v>
      </c>
      <c r="B493">
        <f>VLOOKUP($A493,[1]Sheet1!$A:$AJ,[1]Sheet1!P$1,FALSE)</f>
        <v>39</v>
      </c>
      <c r="C493" t="str">
        <f>VLOOKUP($A493,[1]Sheet1!$A:$AJ,[1]Sheet1!Q$1,FALSE)</f>
        <v>M</v>
      </c>
      <c r="D493">
        <f>VLOOKUP($A493,[1]Sheet1!$A:$AJ,[1]Sheet1!B$1,FALSE)</f>
        <v>35</v>
      </c>
      <c r="E493">
        <f>VLOOKUP($A493,[1]Sheet1!$A:$AJ,[1]Sheet1!C$1,FALSE)</f>
        <v>14.381985540000001</v>
      </c>
      <c r="F493">
        <f>VLOOKUP($A493,[1]Sheet1!$A:$AJ,[1]Sheet1!D$1,FALSE)</f>
        <v>23</v>
      </c>
      <c r="G493" s="1">
        <v>1070.5999999999999</v>
      </c>
      <c r="H493" s="1">
        <v>40.4</v>
      </c>
      <c r="I493">
        <v>161.6</v>
      </c>
      <c r="J493">
        <v>40.4</v>
      </c>
      <c r="K493" s="1">
        <v>1526.3999999999901</v>
      </c>
      <c r="L493" s="1">
        <v>57.599999999999902</v>
      </c>
      <c r="M493">
        <v>230.39999999999901</v>
      </c>
      <c r="N493">
        <v>57.599999999999902</v>
      </c>
      <c r="O493" s="1">
        <v>202.46</v>
      </c>
      <c r="P493" s="1">
        <v>7.64</v>
      </c>
      <c r="Q493">
        <v>30.56</v>
      </c>
      <c r="R493">
        <v>7.64</v>
      </c>
      <c r="S493" s="1">
        <v>0</v>
      </c>
      <c r="T493" s="1">
        <v>0</v>
      </c>
      <c r="U493">
        <v>0</v>
      </c>
      <c r="V493">
        <v>0</v>
      </c>
      <c r="W493" s="1">
        <v>0</v>
      </c>
      <c r="X493" s="1">
        <v>0</v>
      </c>
      <c r="Y493">
        <v>0</v>
      </c>
      <c r="Z493">
        <v>0</v>
      </c>
      <c r="AA493" s="1">
        <v>0</v>
      </c>
      <c r="AB493" s="1">
        <v>0</v>
      </c>
      <c r="AC493">
        <v>0</v>
      </c>
      <c r="AD493">
        <v>0</v>
      </c>
      <c r="AE493" s="1">
        <v>0</v>
      </c>
      <c r="AF493" s="1">
        <v>0</v>
      </c>
      <c r="AG493">
        <v>0</v>
      </c>
      <c r="AH493">
        <v>0</v>
      </c>
      <c r="AI493" s="1">
        <v>0</v>
      </c>
      <c r="AJ493" s="1">
        <v>0</v>
      </c>
      <c r="AK493">
        <v>0</v>
      </c>
      <c r="AL493">
        <v>0</v>
      </c>
      <c r="AM493" t="str">
        <f>VLOOKUP($A493,[1]Sheet1!$A:$AJ,[1]Sheet1!F$1,FALSE)</f>
        <v>EN</v>
      </c>
      <c r="AN493">
        <f>VLOOKUP($A493,[1]Sheet1!$A:$AJ,[1]Sheet1!AH$1,FALSE)</f>
        <v>-1</v>
      </c>
      <c r="AO493">
        <f>VLOOKUP($A493,[1]Sheet1!$A:$AJ,[1]Sheet1!AI$1,FALSE)</f>
        <v>-1</v>
      </c>
      <c r="AP493">
        <f>VLOOKUP($A493,[1]Sheet1!$A:$AJ,[1]Sheet1!AJ$1,FALSE)</f>
        <v>1</v>
      </c>
      <c r="AQ493" t="str">
        <f>VLOOKUP($A493,[1]Sheet1!$A:$AJ,[1]Sheet1!AG$1,FALSE)</f>
        <v>NO_FI</v>
      </c>
      <c r="AR493" s="1">
        <f>VLOOKUP($A493,[1]Sheet1!$A:$AJ,[1]Sheet1!S$1,FALSE)</f>
        <v>2</v>
      </c>
      <c r="AS493" s="1" t="str">
        <f>VLOOKUP($A493,[1]Sheet1!$A:$AJ,[1]Sheet1!AC$1,FALSE)</f>
        <v>No</v>
      </c>
    </row>
    <row r="494" spans="1:45" x14ac:dyDescent="0.35">
      <c r="A494" t="s">
        <v>537</v>
      </c>
      <c r="B494">
        <f>VLOOKUP($A494,[1]Sheet1!$A:$AJ,[1]Sheet1!P$1,FALSE)</f>
        <v>59</v>
      </c>
      <c r="C494" t="str">
        <f>VLOOKUP($A494,[1]Sheet1!$A:$AJ,[1]Sheet1!Q$1,FALSE)</f>
        <v>F</v>
      </c>
      <c r="D494">
        <f>VLOOKUP($A494,[1]Sheet1!$A:$AJ,[1]Sheet1!B$1,FALSE)</f>
        <v>120</v>
      </c>
      <c r="E494">
        <f>VLOOKUP($A494,[1]Sheet1!$A:$AJ,[1]Sheet1!C$1,FALSE)</f>
        <v>44.616299820000002</v>
      </c>
      <c r="F494">
        <f>VLOOKUP($A494,[1]Sheet1!$A:$AJ,[1]Sheet1!D$1,FALSE)</f>
        <v>12</v>
      </c>
      <c r="G494" s="1">
        <v>2104.0332767999998</v>
      </c>
      <c r="H494" s="1">
        <v>112.084015679999</v>
      </c>
      <c r="I494">
        <v>216.30248639999999</v>
      </c>
      <c r="J494">
        <v>78.655449599999997</v>
      </c>
      <c r="K494" s="1">
        <v>1978.150944</v>
      </c>
      <c r="L494" s="1">
        <v>105.37813439999999</v>
      </c>
      <c r="M494">
        <v>203.361312</v>
      </c>
      <c r="N494">
        <v>73.949567999999999</v>
      </c>
      <c r="O494" s="1">
        <v>2157.9828480000001</v>
      </c>
      <c r="P494" s="1">
        <v>114.957964799999</v>
      </c>
      <c r="Q494">
        <v>221.848704</v>
      </c>
      <c r="R494">
        <v>80.672256000000004</v>
      </c>
      <c r="S494" s="1">
        <v>2157.9828480000001</v>
      </c>
      <c r="T494" s="1">
        <v>114.957964799999</v>
      </c>
      <c r="U494">
        <v>221.848704</v>
      </c>
      <c r="V494">
        <v>80.672256000000004</v>
      </c>
      <c r="W494" s="1">
        <v>2157.9828480000001</v>
      </c>
      <c r="X494" s="1">
        <v>114.957964799999</v>
      </c>
      <c r="Y494">
        <v>221.848704</v>
      </c>
      <c r="Z494">
        <v>80.672256000000004</v>
      </c>
      <c r="AA494" s="1">
        <v>2157.9828480000001</v>
      </c>
      <c r="AB494" s="1">
        <v>114.957964799999</v>
      </c>
      <c r="AC494">
        <v>221.848704</v>
      </c>
      <c r="AD494">
        <v>80.672256000000004</v>
      </c>
      <c r="AE494" s="1">
        <v>2023.4824355999999</v>
      </c>
      <c r="AF494" s="1">
        <v>107.792989559999</v>
      </c>
      <c r="AG494">
        <v>208.02155879999901</v>
      </c>
      <c r="AH494">
        <v>75.644203200000007</v>
      </c>
      <c r="AI494" s="1">
        <v>1669.4533010999901</v>
      </c>
      <c r="AJ494" s="1">
        <v>88.933493609999999</v>
      </c>
      <c r="AK494">
        <v>171.626040299999</v>
      </c>
      <c r="AL494">
        <v>62.409469199999997</v>
      </c>
      <c r="AM494" t="str">
        <f>VLOOKUP($A494,[1]Sheet1!$A:$AJ,[1]Sheet1!F$1,FALSE)</f>
        <v>EN+SPN</v>
      </c>
      <c r="AN494">
        <f>VLOOKUP($A494,[1]Sheet1!$A:$AJ,[1]Sheet1!AH$1,FALSE)</f>
        <v>-1</v>
      </c>
      <c r="AO494">
        <f>VLOOKUP($A494,[1]Sheet1!$A:$AJ,[1]Sheet1!AI$1,FALSE)</f>
        <v>17</v>
      </c>
      <c r="AP494">
        <f>VLOOKUP($A494,[1]Sheet1!$A:$AJ,[1]Sheet1!AJ$1,FALSE)</f>
        <v>-1</v>
      </c>
      <c r="AQ494" t="str">
        <f>VLOOKUP($A494,[1]Sheet1!$A:$AJ,[1]Sheet1!AG$1,FALSE)</f>
        <v>NO_FI</v>
      </c>
      <c r="AR494" s="1">
        <f>VLOOKUP($A494,[1]Sheet1!$A:$AJ,[1]Sheet1!S$1,FALSE)</f>
        <v>41</v>
      </c>
      <c r="AS494" s="1" t="str">
        <f>VLOOKUP($A494,[1]Sheet1!$A:$AJ,[1]Sheet1!AC$1,FALSE)</f>
        <v>No</v>
      </c>
    </row>
    <row r="495" spans="1:45" x14ac:dyDescent="0.35">
      <c r="A495" s="2" t="s">
        <v>538</v>
      </c>
      <c r="B495">
        <f>VLOOKUP($A495,[1]Sheet1!$A:$AJ,[1]Sheet1!P$1,FALSE)</f>
        <v>32</v>
      </c>
      <c r="C495" t="str">
        <f>VLOOKUP($A495,[1]Sheet1!$A:$AJ,[1]Sheet1!Q$1,FALSE)</f>
        <v>M</v>
      </c>
      <c r="D495">
        <f>VLOOKUP($A495,[1]Sheet1!$A:$AJ,[1]Sheet1!B$1,FALSE)</f>
        <v>65</v>
      </c>
      <c r="E495">
        <f>VLOOKUP($A495,[1]Sheet1!$A:$AJ,[1]Sheet1!C$1,FALSE)</f>
        <v>21.224489800000001</v>
      </c>
      <c r="F495">
        <f>VLOOKUP($A495,[1]Sheet1!$A:$AJ,[1]Sheet1!D$1,FALSE)</f>
        <v>18</v>
      </c>
      <c r="G495" s="1">
        <v>1100.8000079999999</v>
      </c>
      <c r="H495" s="1">
        <v>73.386667200000005</v>
      </c>
      <c r="I495">
        <v>100.9066674</v>
      </c>
      <c r="J495">
        <v>45.866667</v>
      </c>
      <c r="K495" s="1">
        <v>1152.000012</v>
      </c>
      <c r="L495" s="1">
        <v>76.800000800000007</v>
      </c>
      <c r="M495">
        <v>105.6000011</v>
      </c>
      <c r="N495">
        <v>48.000000499999999</v>
      </c>
      <c r="O495" s="1">
        <v>1096.000008</v>
      </c>
      <c r="P495" s="1">
        <v>73.066667199999998</v>
      </c>
      <c r="Q495">
        <v>100.46666740000001</v>
      </c>
      <c r="R495">
        <v>45.666666999999997</v>
      </c>
      <c r="S495" s="1">
        <v>673.19998799999996</v>
      </c>
      <c r="T495" s="1">
        <v>44.8799992</v>
      </c>
      <c r="U495">
        <v>61.709998900000002</v>
      </c>
      <c r="V495">
        <v>28.049999499999998</v>
      </c>
      <c r="W495" s="1">
        <v>1728</v>
      </c>
      <c r="X495" s="1">
        <v>115.19999999999899</v>
      </c>
      <c r="Y495">
        <v>158.39999999999901</v>
      </c>
      <c r="Z495">
        <v>72</v>
      </c>
      <c r="AA495" s="1">
        <v>1728</v>
      </c>
      <c r="AB495" s="1">
        <v>115.19999999999899</v>
      </c>
      <c r="AC495">
        <v>158.39999999999901</v>
      </c>
      <c r="AD495">
        <v>72</v>
      </c>
      <c r="AE495" s="1">
        <v>1650</v>
      </c>
      <c r="AF495" s="1">
        <v>109.99999999999901</v>
      </c>
      <c r="AG495">
        <v>151.24999999999901</v>
      </c>
      <c r="AH495">
        <v>68.75</v>
      </c>
      <c r="AI495" s="1">
        <v>8.3999999999999897</v>
      </c>
      <c r="AJ495" s="1">
        <v>0.55999999999999905</v>
      </c>
      <c r="AK495">
        <v>0.77</v>
      </c>
      <c r="AL495">
        <v>0.35</v>
      </c>
      <c r="AM495" t="str">
        <f>VLOOKUP($A495,[1]Sheet1!$A:$AJ,[1]Sheet1!F$1,FALSE)</f>
        <v>EN</v>
      </c>
      <c r="AN495">
        <f>VLOOKUP($A495,[1]Sheet1!$A:$AJ,[1]Sheet1!AH$1,FALSE)</f>
        <v>-1</v>
      </c>
      <c r="AO495">
        <f>VLOOKUP($A495,[1]Sheet1!$A:$AJ,[1]Sheet1!AI$1,FALSE)</f>
        <v>-1</v>
      </c>
      <c r="AP495">
        <f>VLOOKUP($A495,[1]Sheet1!$A:$AJ,[1]Sheet1!AJ$1,FALSE)</f>
        <v>7</v>
      </c>
      <c r="AQ495" t="str">
        <f>VLOOKUP($A495,[1]Sheet1!$A:$AJ,[1]Sheet1!AG$1,FALSE)</f>
        <v>NO_FI</v>
      </c>
      <c r="AR495" s="1">
        <f>VLOOKUP($A495,[1]Sheet1!$A:$AJ,[1]Sheet1!S$1,FALSE)</f>
        <v>7</v>
      </c>
      <c r="AS495" s="1" t="str">
        <f>VLOOKUP($A495,[1]Sheet1!$A:$AJ,[1]Sheet1!AC$1,FALSE)</f>
        <v>No</v>
      </c>
    </row>
    <row r="496" spans="1:45" x14ac:dyDescent="0.35">
      <c r="A496" t="s">
        <v>539</v>
      </c>
      <c r="B496">
        <f>VLOOKUP($A496,[1]Sheet1!$A:$AJ,[1]Sheet1!P$1,FALSE)</f>
        <v>69</v>
      </c>
      <c r="C496" t="str">
        <f>VLOOKUP($A496,[1]Sheet1!$A:$AJ,[1]Sheet1!Q$1,FALSE)</f>
        <v>M</v>
      </c>
      <c r="D496">
        <f>VLOOKUP($A496,[1]Sheet1!$A:$AJ,[1]Sheet1!B$1,FALSE)</f>
        <v>71</v>
      </c>
      <c r="E496">
        <f>VLOOKUP($A496,[1]Sheet1!$A:$AJ,[1]Sheet1!C$1,FALSE)</f>
        <v>25.458065900000001</v>
      </c>
      <c r="F496">
        <f>VLOOKUP($A496,[1]Sheet1!$A:$AJ,[1]Sheet1!D$1,FALSE)</f>
        <v>29</v>
      </c>
      <c r="G496" s="1">
        <v>376.80001199999998</v>
      </c>
      <c r="H496" s="1">
        <v>25.1200008</v>
      </c>
      <c r="I496">
        <v>34.540001099999998</v>
      </c>
      <c r="J496">
        <v>15.7000005</v>
      </c>
      <c r="K496" s="1">
        <v>1468.8</v>
      </c>
      <c r="L496" s="1">
        <v>97.919999999999902</v>
      </c>
      <c r="M496">
        <v>134.63999999999899</v>
      </c>
      <c r="N496">
        <v>61.199999999999903</v>
      </c>
      <c r="O496" s="1">
        <v>1059.999984</v>
      </c>
      <c r="P496" s="1">
        <v>70.666665600000002</v>
      </c>
      <c r="Q496">
        <v>97.166665199999997</v>
      </c>
      <c r="R496">
        <v>44.1666659999999</v>
      </c>
      <c r="S496" s="1">
        <v>1152</v>
      </c>
      <c r="T496" s="1">
        <v>76.8</v>
      </c>
      <c r="U496">
        <v>105.6</v>
      </c>
      <c r="V496">
        <v>48</v>
      </c>
      <c r="W496" s="1">
        <v>1152</v>
      </c>
      <c r="X496" s="1">
        <v>76.8</v>
      </c>
      <c r="Y496">
        <v>105.6</v>
      </c>
      <c r="Z496">
        <v>48</v>
      </c>
      <c r="AA496" s="1">
        <v>1152</v>
      </c>
      <c r="AB496" s="1">
        <v>76.8</v>
      </c>
      <c r="AC496">
        <v>105.6</v>
      </c>
      <c r="AD496">
        <v>48</v>
      </c>
      <c r="AE496" s="1">
        <v>1152.000012</v>
      </c>
      <c r="AF496" s="1">
        <v>76.800000800000007</v>
      </c>
      <c r="AG496">
        <v>105.6000011</v>
      </c>
      <c r="AH496">
        <v>48.000000499999999</v>
      </c>
      <c r="AI496" s="1">
        <v>598.60001399999999</v>
      </c>
      <c r="AJ496" s="1">
        <v>34.800000799999999</v>
      </c>
      <c r="AK496">
        <v>52.956667899999999</v>
      </c>
      <c r="AL496">
        <v>28.133334000000001</v>
      </c>
      <c r="AM496" t="str">
        <f>VLOOKUP($A496,[1]Sheet1!$A:$AJ,[1]Sheet1!F$1,FALSE)</f>
        <v>EN</v>
      </c>
      <c r="AN496">
        <f>VLOOKUP($A496,[1]Sheet1!$A:$AJ,[1]Sheet1!AH$1,FALSE)</f>
        <v>-1</v>
      </c>
      <c r="AO496">
        <f>VLOOKUP($A496,[1]Sheet1!$A:$AJ,[1]Sheet1!AI$1,FALSE)</f>
        <v>3</v>
      </c>
      <c r="AP496">
        <f>VLOOKUP($A496,[1]Sheet1!$A:$AJ,[1]Sheet1!AJ$1,FALSE)</f>
        <v>-1</v>
      </c>
      <c r="AQ496" t="str">
        <f>VLOOKUP($A496,[1]Sheet1!$A:$AJ,[1]Sheet1!AG$1,FALSE)</f>
        <v>NO_FI</v>
      </c>
      <c r="AR496" s="1">
        <f>VLOOKUP($A496,[1]Sheet1!$A:$AJ,[1]Sheet1!S$1,FALSE)</f>
        <v>7</v>
      </c>
      <c r="AS496" s="1" t="str">
        <f>VLOOKUP($A496,[1]Sheet1!$A:$AJ,[1]Sheet1!AC$1,FALSE)</f>
        <v>Yes</v>
      </c>
    </row>
    <row r="497" spans="1:45" x14ac:dyDescent="0.35">
      <c r="A497" t="s">
        <v>540</v>
      </c>
      <c r="B497">
        <f>VLOOKUP($A497,[1]Sheet1!$A:$AJ,[1]Sheet1!P$1,FALSE)</f>
        <v>67</v>
      </c>
      <c r="C497" t="str">
        <f>VLOOKUP($A497,[1]Sheet1!$A:$AJ,[1]Sheet1!Q$1,FALSE)</f>
        <v>M</v>
      </c>
      <c r="D497">
        <f>VLOOKUP($A497,[1]Sheet1!$A:$AJ,[1]Sheet1!B$1,FALSE)</f>
        <v>100</v>
      </c>
      <c r="E497">
        <f>VLOOKUP($A497,[1]Sheet1!$A:$AJ,[1]Sheet1!C$1,FALSE)</f>
        <v>32.283057849999999</v>
      </c>
      <c r="F497">
        <f>VLOOKUP($A497,[1]Sheet1!$A:$AJ,[1]Sheet1!D$1,FALSE)</f>
        <v>30</v>
      </c>
      <c r="G497" s="1">
        <v>0</v>
      </c>
      <c r="H497" s="1">
        <v>0</v>
      </c>
      <c r="I497">
        <v>0</v>
      </c>
      <c r="J497">
        <v>0</v>
      </c>
      <c r="K497" s="1">
        <v>361.33334000000002</v>
      </c>
      <c r="L497" s="1">
        <v>14.453333600000001</v>
      </c>
      <c r="M497">
        <v>39.7466674</v>
      </c>
      <c r="N497">
        <v>16.260000300000002</v>
      </c>
      <c r="O497" s="1">
        <v>0</v>
      </c>
      <c r="P497" s="1">
        <v>0</v>
      </c>
      <c r="Q497">
        <v>0</v>
      </c>
      <c r="R497">
        <v>0</v>
      </c>
      <c r="S497" s="1">
        <v>0</v>
      </c>
      <c r="T497" s="1">
        <v>0</v>
      </c>
      <c r="U497">
        <v>0</v>
      </c>
      <c r="V497">
        <v>0</v>
      </c>
      <c r="W497" s="1">
        <v>0</v>
      </c>
      <c r="X497" s="1">
        <v>0</v>
      </c>
      <c r="Y497">
        <v>0</v>
      </c>
      <c r="Z497">
        <v>0</v>
      </c>
      <c r="AA497" s="1">
        <v>0</v>
      </c>
      <c r="AB497" s="1">
        <v>0</v>
      </c>
      <c r="AC497">
        <v>0</v>
      </c>
      <c r="AD497">
        <v>0</v>
      </c>
      <c r="AE497" s="1">
        <v>0</v>
      </c>
      <c r="AF497" s="1">
        <v>0</v>
      </c>
      <c r="AG497">
        <v>0</v>
      </c>
      <c r="AH497">
        <v>0</v>
      </c>
      <c r="AI497" s="1">
        <v>0</v>
      </c>
      <c r="AJ497" s="1">
        <v>0</v>
      </c>
      <c r="AK497">
        <v>0</v>
      </c>
      <c r="AL497">
        <v>0</v>
      </c>
      <c r="AM497" t="str">
        <f>VLOOKUP($A497,[1]Sheet1!$A:$AJ,[1]Sheet1!F$1,FALSE)</f>
        <v>EN</v>
      </c>
      <c r="AN497">
        <f>VLOOKUP($A497,[1]Sheet1!$A:$AJ,[1]Sheet1!AH$1,FALSE)</f>
        <v>0</v>
      </c>
      <c r="AO497">
        <f>VLOOKUP($A497,[1]Sheet1!$A:$AJ,[1]Sheet1!AI$1,FALSE)</f>
        <v>0</v>
      </c>
      <c r="AP497">
        <f>VLOOKUP($A497,[1]Sheet1!$A:$AJ,[1]Sheet1!AJ$1,FALSE)</f>
        <v>4</v>
      </c>
      <c r="AQ497" t="str">
        <f>VLOOKUP($A497,[1]Sheet1!$A:$AJ,[1]Sheet1!AG$1,FALSE)</f>
        <v>FI</v>
      </c>
      <c r="AR497" s="1">
        <f>VLOOKUP($A497,[1]Sheet1!$A:$AJ,[1]Sheet1!S$1,FALSE)</f>
        <v>14</v>
      </c>
      <c r="AS497" s="1" t="str">
        <f>VLOOKUP($A497,[1]Sheet1!$A:$AJ,[1]Sheet1!AC$1,FALSE)</f>
        <v>No</v>
      </c>
    </row>
    <row r="498" spans="1:45" x14ac:dyDescent="0.35">
      <c r="A498" t="s">
        <v>541</v>
      </c>
      <c r="B498">
        <f>VLOOKUP($A498,[1]Sheet1!$A:$AJ,[1]Sheet1!P$1,FALSE)</f>
        <v>77</v>
      </c>
      <c r="C498" t="str">
        <f>VLOOKUP($A498,[1]Sheet1!$A:$AJ,[1]Sheet1!Q$1,FALSE)</f>
        <v>F</v>
      </c>
      <c r="D498">
        <f>VLOOKUP($A498,[1]Sheet1!$A:$AJ,[1]Sheet1!B$1,FALSE)</f>
        <v>60</v>
      </c>
      <c r="E498">
        <f>VLOOKUP($A498,[1]Sheet1!$A:$AJ,[1]Sheet1!C$1,FALSE)</f>
        <v>22.038567489999998</v>
      </c>
      <c r="F498" t="e">
        <f>VLOOKUP($A498,[1]Sheet1!$A:$AJ,[1]Sheet1!D$1,FALSE)</f>
        <v>#N/A</v>
      </c>
      <c r="G498" s="1">
        <v>9.8933298000000001</v>
      </c>
      <c r="H498" s="1">
        <v>0.37333319999999998</v>
      </c>
      <c r="I498">
        <v>1.4933327999999999</v>
      </c>
      <c r="J498">
        <v>0.37333319999999998</v>
      </c>
      <c r="K498" s="1">
        <v>766.26641040000004</v>
      </c>
      <c r="L498" s="1">
        <v>28.9157136</v>
      </c>
      <c r="M498">
        <v>115.6628544</v>
      </c>
      <c r="N498">
        <v>28.9157136</v>
      </c>
      <c r="O498" s="1">
        <v>0</v>
      </c>
      <c r="P498" s="1">
        <v>0</v>
      </c>
      <c r="Q498">
        <v>0</v>
      </c>
      <c r="R498">
        <v>0</v>
      </c>
      <c r="S498" s="1">
        <v>0</v>
      </c>
      <c r="T498" s="1">
        <v>0</v>
      </c>
      <c r="U498">
        <v>0</v>
      </c>
      <c r="V498">
        <v>0</v>
      </c>
      <c r="W498" s="1">
        <v>0</v>
      </c>
      <c r="X498" s="1">
        <v>0</v>
      </c>
      <c r="Y498">
        <v>0</v>
      </c>
      <c r="Z498">
        <v>0</v>
      </c>
      <c r="AA498" s="1">
        <v>0</v>
      </c>
      <c r="AB498" s="1">
        <v>0</v>
      </c>
      <c r="AC498">
        <v>0</v>
      </c>
      <c r="AD498">
        <v>0</v>
      </c>
      <c r="AE498" s="1">
        <v>0</v>
      </c>
      <c r="AF498" s="1">
        <v>0</v>
      </c>
      <c r="AG498">
        <v>0</v>
      </c>
      <c r="AH498">
        <v>0</v>
      </c>
      <c r="AI498" s="1">
        <v>0</v>
      </c>
      <c r="AJ498" s="1">
        <v>0</v>
      </c>
      <c r="AK498">
        <v>0</v>
      </c>
      <c r="AL498">
        <v>0</v>
      </c>
      <c r="AM498" t="str">
        <f>VLOOKUP($A498,[1]Sheet1!$A:$AJ,[1]Sheet1!F$1,FALSE)</f>
        <v>EN</v>
      </c>
      <c r="AN498">
        <f>VLOOKUP($A498,[1]Sheet1!$A:$AJ,[1]Sheet1!AH$1,FALSE)</f>
        <v>-1</v>
      </c>
      <c r="AO498">
        <f>VLOOKUP($A498,[1]Sheet1!$A:$AJ,[1]Sheet1!AI$1,FALSE)</f>
        <v>-1</v>
      </c>
      <c r="AP498">
        <f>VLOOKUP($A498,[1]Sheet1!$A:$AJ,[1]Sheet1!AJ$1,FALSE)</f>
        <v>-1</v>
      </c>
      <c r="AQ498" t="str">
        <f>VLOOKUP($A498,[1]Sheet1!$A:$AJ,[1]Sheet1!AG$1,FALSE)</f>
        <v>NO_FI</v>
      </c>
      <c r="AR498" s="1">
        <f>VLOOKUP($A498,[1]Sheet1!$A:$AJ,[1]Sheet1!S$1,FALSE)</f>
        <v>3</v>
      </c>
      <c r="AS498" s="1" t="str">
        <f>VLOOKUP($A498,[1]Sheet1!$A:$AJ,[1]Sheet1!AC$1,FALSE)</f>
        <v>No</v>
      </c>
    </row>
    <row r="499" spans="1:45" x14ac:dyDescent="0.35">
      <c r="A499" t="s">
        <v>542</v>
      </c>
      <c r="B499">
        <f>VLOOKUP($A499,[1]Sheet1!$A:$AJ,[1]Sheet1!P$1,FALSE)</f>
        <v>32</v>
      </c>
      <c r="C499" t="str">
        <f>VLOOKUP($A499,[1]Sheet1!$A:$AJ,[1]Sheet1!Q$1,FALSE)</f>
        <v>F</v>
      </c>
      <c r="D499">
        <f>VLOOKUP($A499,[1]Sheet1!$A:$AJ,[1]Sheet1!B$1,FALSE)</f>
        <v>55</v>
      </c>
      <c r="E499">
        <f>VLOOKUP($A499,[1]Sheet1!$A:$AJ,[1]Sheet1!C$1,FALSE)</f>
        <v>21.484375</v>
      </c>
      <c r="F499" t="e">
        <f>VLOOKUP($A499,[1]Sheet1!$A:$AJ,[1]Sheet1!D$1,FALSE)</f>
        <v>#N/A</v>
      </c>
      <c r="G499" s="1">
        <v>712.67339340000001</v>
      </c>
      <c r="H499" s="1">
        <v>26.893335599999901</v>
      </c>
      <c r="I499">
        <v>107.57334239999901</v>
      </c>
      <c r="J499">
        <v>26.893335599999901</v>
      </c>
      <c r="K499" s="1">
        <v>376.3</v>
      </c>
      <c r="L499" s="1">
        <v>14.2</v>
      </c>
      <c r="M499">
        <v>56.8</v>
      </c>
      <c r="N499">
        <v>14.2</v>
      </c>
      <c r="O499" s="1">
        <v>0</v>
      </c>
      <c r="P499" s="1">
        <v>0</v>
      </c>
      <c r="Q499">
        <v>0</v>
      </c>
      <c r="R499">
        <v>0</v>
      </c>
      <c r="S499" s="1">
        <v>355.5</v>
      </c>
      <c r="T499" s="1">
        <v>11.85</v>
      </c>
      <c r="U499">
        <v>47.4</v>
      </c>
      <c r="V499">
        <v>11.85</v>
      </c>
      <c r="W499" s="1">
        <v>711</v>
      </c>
      <c r="X499" s="1">
        <v>23.7</v>
      </c>
      <c r="Y499">
        <v>94.8</v>
      </c>
      <c r="Z499">
        <v>23.7</v>
      </c>
      <c r="AA499" s="1">
        <v>711</v>
      </c>
      <c r="AB499" s="1">
        <v>23.7</v>
      </c>
      <c r="AC499">
        <v>94.8</v>
      </c>
      <c r="AD499">
        <v>23.7</v>
      </c>
      <c r="AE499" s="1">
        <v>711</v>
      </c>
      <c r="AF499" s="1">
        <v>23.7</v>
      </c>
      <c r="AG499">
        <v>94.8</v>
      </c>
      <c r="AH499">
        <v>23.7</v>
      </c>
      <c r="AI499" s="1">
        <v>711</v>
      </c>
      <c r="AJ499" s="1">
        <v>23.7</v>
      </c>
      <c r="AK499">
        <v>94.8</v>
      </c>
      <c r="AL499">
        <v>23.7</v>
      </c>
      <c r="AM499" t="str">
        <f>VLOOKUP($A499,[1]Sheet1!$A:$AJ,[1]Sheet1!F$1,FALSE)</f>
        <v>EN</v>
      </c>
      <c r="AN499">
        <f>VLOOKUP($A499,[1]Sheet1!$A:$AJ,[1]Sheet1!AH$1,FALSE)</f>
        <v>-1</v>
      </c>
      <c r="AO499">
        <f>VLOOKUP($A499,[1]Sheet1!$A:$AJ,[1]Sheet1!AI$1,FALSE)</f>
        <v>-1</v>
      </c>
      <c r="AP499">
        <f>VLOOKUP($A499,[1]Sheet1!$A:$AJ,[1]Sheet1!AJ$1,FALSE)</f>
        <v>-1</v>
      </c>
      <c r="AQ499" t="str">
        <f>VLOOKUP($A499,[1]Sheet1!$A:$AJ,[1]Sheet1!AG$1,FALSE)</f>
        <v>NO_FI</v>
      </c>
      <c r="AR499" s="1">
        <f>VLOOKUP($A499,[1]Sheet1!$A:$AJ,[1]Sheet1!S$1,FALSE)</f>
        <v>2</v>
      </c>
      <c r="AS499" s="1" t="str">
        <f>VLOOKUP($A499,[1]Sheet1!$A:$AJ,[1]Sheet1!AC$1,FALSE)</f>
        <v>No</v>
      </c>
    </row>
    <row r="500" spans="1:45" x14ac:dyDescent="0.35">
      <c r="A500" t="s">
        <v>543</v>
      </c>
      <c r="B500">
        <f>VLOOKUP($A500,[1]Sheet1!$A:$AJ,[1]Sheet1!P$1,FALSE)</f>
        <v>68</v>
      </c>
      <c r="C500" t="str">
        <f>VLOOKUP($A500,[1]Sheet1!$A:$AJ,[1]Sheet1!Q$1,FALSE)</f>
        <v>M</v>
      </c>
      <c r="D500">
        <f>VLOOKUP($A500,[1]Sheet1!$A:$AJ,[1]Sheet1!B$1,FALSE)</f>
        <v>70</v>
      </c>
      <c r="E500">
        <f>VLOOKUP($A500,[1]Sheet1!$A:$AJ,[1]Sheet1!C$1,FALSE)</f>
        <v>24.801587300000001</v>
      </c>
      <c r="F500" t="e">
        <f>VLOOKUP($A500,[1]Sheet1!$A:$AJ,[1]Sheet1!D$1,FALSE)</f>
        <v>#N/A</v>
      </c>
      <c r="G500" s="1">
        <v>1327.12034979999</v>
      </c>
      <c r="H500" s="1">
        <v>50.080013199999897</v>
      </c>
      <c r="I500">
        <v>200.32005279999899</v>
      </c>
      <c r="J500">
        <v>50.080013199999897</v>
      </c>
      <c r="K500" s="1">
        <v>844.82</v>
      </c>
      <c r="L500" s="1">
        <v>31.8799999999999</v>
      </c>
      <c r="M500">
        <v>127.519999999999</v>
      </c>
      <c r="N500">
        <v>31.8799999999999</v>
      </c>
      <c r="O500" s="1">
        <v>0</v>
      </c>
      <c r="P500" s="1">
        <v>0</v>
      </c>
      <c r="Q500">
        <v>0</v>
      </c>
      <c r="R500">
        <v>0</v>
      </c>
      <c r="S500" s="1">
        <v>0</v>
      </c>
      <c r="T500" s="1">
        <v>0</v>
      </c>
      <c r="U500">
        <v>0</v>
      </c>
      <c r="V500">
        <v>0</v>
      </c>
      <c r="W500" s="1">
        <v>0</v>
      </c>
      <c r="X500" s="1">
        <v>0</v>
      </c>
      <c r="Y500">
        <v>0</v>
      </c>
      <c r="Z500">
        <v>0</v>
      </c>
      <c r="AA500" s="1">
        <v>0</v>
      </c>
      <c r="AB500" s="1">
        <v>0</v>
      </c>
      <c r="AC500">
        <v>0</v>
      </c>
      <c r="AD500">
        <v>0</v>
      </c>
      <c r="AE500" s="1">
        <v>0</v>
      </c>
      <c r="AF500" s="1">
        <v>0</v>
      </c>
      <c r="AG500">
        <v>0</v>
      </c>
      <c r="AH500">
        <v>0</v>
      </c>
      <c r="AI500" s="1">
        <v>0</v>
      </c>
      <c r="AJ500" s="1">
        <v>0</v>
      </c>
      <c r="AK500">
        <v>0</v>
      </c>
      <c r="AL500">
        <v>0</v>
      </c>
      <c r="AM500" t="str">
        <f>VLOOKUP($A500,[1]Sheet1!$A:$AJ,[1]Sheet1!F$1,FALSE)</f>
        <v>EN</v>
      </c>
      <c r="AN500">
        <f>VLOOKUP($A500,[1]Sheet1!$A:$AJ,[1]Sheet1!AH$1,FALSE)</f>
        <v>-1</v>
      </c>
      <c r="AO500">
        <f>VLOOKUP($A500,[1]Sheet1!$A:$AJ,[1]Sheet1!AI$1,FALSE)</f>
        <v>-1</v>
      </c>
      <c r="AP500">
        <f>VLOOKUP($A500,[1]Sheet1!$A:$AJ,[1]Sheet1!AJ$1,FALSE)</f>
        <v>-1</v>
      </c>
      <c r="AQ500" t="str">
        <f>VLOOKUP($A500,[1]Sheet1!$A:$AJ,[1]Sheet1!AG$1,FALSE)</f>
        <v>NO_FI</v>
      </c>
      <c r="AR500" s="1">
        <f>VLOOKUP($A500,[1]Sheet1!$A:$AJ,[1]Sheet1!S$1,FALSE)</f>
        <v>3</v>
      </c>
      <c r="AS500" s="1" t="str">
        <f>VLOOKUP($A500,[1]Sheet1!$A:$AJ,[1]Sheet1!AC$1,FALSE)</f>
        <v>No</v>
      </c>
    </row>
    <row r="504" spans="1:45" ht="13.5" customHeight="1" x14ac:dyDescent="0.35"/>
    <row r="519" spans="1:1" x14ac:dyDescent="0.35">
      <c r="A519" s="2"/>
    </row>
    <row r="535" spans="1:1" x14ac:dyDescent="0.35">
      <c r="A535" s="2"/>
    </row>
    <row r="556" spans="1:1" x14ac:dyDescent="0.35">
      <c r="A556" s="2"/>
    </row>
    <row r="572" spans="1:1" x14ac:dyDescent="0.35">
      <c r="A572" s="2"/>
    </row>
    <row r="573" spans="1:1" x14ac:dyDescent="0.35">
      <c r="A573" s="2"/>
    </row>
    <row r="651" spans="1:1" x14ac:dyDescent="0.35">
      <c r="A651" s="2"/>
    </row>
    <row r="670" spans="1:1" x14ac:dyDescent="0.35">
      <c r="A670" s="2"/>
    </row>
    <row r="717" spans="1:1" x14ac:dyDescent="0.35">
      <c r="A717" s="2"/>
    </row>
    <row r="737" spans="1:1" x14ac:dyDescent="0.35">
      <c r="A737" s="2"/>
    </row>
    <row r="748" spans="1:1" x14ac:dyDescent="0.35">
      <c r="A748" s="2"/>
    </row>
    <row r="756" spans="1:1" x14ac:dyDescent="0.35">
      <c r="A756" s="2"/>
    </row>
    <row r="809" spans="1:1" x14ac:dyDescent="0.35">
      <c r="A809" s="2"/>
    </row>
    <row r="810" spans="1:1" x14ac:dyDescent="0.35">
      <c r="A810" s="2"/>
    </row>
    <row r="829" spans="1:1" x14ac:dyDescent="0.35">
      <c r="A829" s="2"/>
    </row>
    <row r="902" spans="1:1" x14ac:dyDescent="0.35">
      <c r="A902" s="2"/>
    </row>
    <row r="970" spans="1:1" x14ac:dyDescent="0.35">
      <c r="A970" s="2"/>
    </row>
    <row r="972" spans="1:1" x14ac:dyDescent="0.35">
      <c r="A972" s="2"/>
    </row>
    <row r="973" spans="1:1" x14ac:dyDescent="0.35">
      <c r="A973" s="2"/>
    </row>
    <row r="998" spans="1:1" x14ac:dyDescent="0.35">
      <c r="A998" s="2"/>
    </row>
    <row r="1009" spans="1:1" x14ac:dyDescent="0.35">
      <c r="A1009" s="2"/>
    </row>
    <row r="1019" spans="1:1" x14ac:dyDescent="0.35">
      <c r="A1019" s="2"/>
    </row>
    <row r="1059" spans="1:1" x14ac:dyDescent="0.35">
      <c r="A1059" s="2"/>
    </row>
    <row r="1068" spans="1:1" x14ac:dyDescent="0.35">
      <c r="A1068" s="2"/>
    </row>
    <row r="1080" spans="1:1" x14ac:dyDescent="0.35">
      <c r="A1080" s="2"/>
    </row>
    <row r="1088" spans="1:1" x14ac:dyDescent="0.35">
      <c r="A1088" s="2"/>
    </row>
    <row r="1137" spans="1:1" x14ac:dyDescent="0.35">
      <c r="A1137" s="2"/>
    </row>
    <row r="1139" spans="1:1" x14ac:dyDescent="0.35">
      <c r="A1139" s="2"/>
    </row>
    <row r="1175" spans="1:1" x14ac:dyDescent="0.35">
      <c r="A1175" s="2"/>
    </row>
    <row r="1190" spans="1:1" x14ac:dyDescent="0.35">
      <c r="A1190" s="2"/>
    </row>
    <row r="1307" spans="1:1" x14ac:dyDescent="0.35">
      <c r="A1307" s="2"/>
    </row>
    <row r="1308" spans="1:1" x14ac:dyDescent="0.35">
      <c r="A1308" s="2"/>
    </row>
    <row r="1310" spans="1:1" x14ac:dyDescent="0.35">
      <c r="A1310" s="2"/>
    </row>
    <row r="1367" spans="1:1" x14ac:dyDescent="0.35">
      <c r="A1367" s="2"/>
    </row>
    <row r="1486" spans="1:1" x14ac:dyDescent="0.35">
      <c r="A1486" s="2"/>
    </row>
    <row r="1513" spans="1:1" x14ac:dyDescent="0.35">
      <c r="A1513" s="2"/>
    </row>
    <row r="1531" spans="1:1" x14ac:dyDescent="0.35">
      <c r="A1531" s="2"/>
    </row>
    <row r="1533" spans="1:1" x14ac:dyDescent="0.35">
      <c r="A1533" s="2"/>
    </row>
    <row r="1624" spans="1:1" x14ac:dyDescent="0.35">
      <c r="A16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Patient_feeding_Daily_oz500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רפאלי אורית</dc:creator>
  <cp:lastModifiedBy>רפאלי אורית</cp:lastModifiedBy>
  <dcterms:created xsi:type="dcterms:W3CDTF">2020-12-23T14:09:57Z</dcterms:created>
  <dcterms:modified xsi:type="dcterms:W3CDTF">2020-12-23T14:10:52Z</dcterms:modified>
</cp:coreProperties>
</file>