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8480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<sst xmlns="http://schemas.openxmlformats.org/spreadsheetml/2006/main" count="40" uniqueCount="39">
  <si>
    <t>2018年信访举报登记表</t>
  </si>
  <si>
    <t>编号</t>
  </si>
  <si>
    <t>收件时间</t>
  </si>
  <si>
    <t>转来编号</t>
  </si>
  <si>
    <t>转来机关</t>
  </si>
  <si>
    <t>举报人姓  名</t>
  </si>
  <si>
    <t>被检举人姓名</t>
  </si>
  <si>
    <t>政治面貌</t>
  </si>
  <si>
    <t>单位</t>
  </si>
  <si>
    <t>职务</t>
  </si>
  <si>
    <t>职级</t>
  </si>
  <si>
    <t>反映的主要问题</t>
  </si>
  <si>
    <t>问题属性</t>
  </si>
  <si>
    <t>信访室意见</t>
  </si>
  <si>
    <t>上级领导意见</t>
  </si>
  <si>
    <t>路书记批示意见</t>
  </si>
  <si>
    <t>主要领导审批意见</t>
  </si>
  <si>
    <t>分管领导审批意见</t>
  </si>
  <si>
    <t>承办科室</t>
  </si>
  <si>
    <t>办理结果</t>
  </si>
  <si>
    <t>重信</t>
  </si>
  <si>
    <t>责任单位</t>
  </si>
  <si>
    <t>电1（纪委书记10号）</t>
  </si>
  <si>
    <t>党员</t>
  </si>
  <si>
    <t>村主任</t>
  </si>
  <si>
    <t>农村干部</t>
  </si>
  <si>
    <t>反映大杖子镇等问题。</t>
  </si>
  <si>
    <t>贪占、侵占、挪用国家、集体资财</t>
  </si>
  <si>
    <t>请温书记阅示。2.6</t>
  </si>
  <si>
    <t>同意。那红。2.12</t>
  </si>
  <si>
    <t>请那书记阅示，建议上排查会。温爱慧。2.11</t>
  </si>
  <si>
    <t>大杖子镇</t>
  </si>
  <si>
    <t>日期选择</t>
    <phoneticPr fontId="5" type="noConversion"/>
  </si>
  <si>
    <t>标红色的为必填项，界面上星号标注</t>
    <phoneticPr fontId="5" type="noConversion"/>
  </si>
  <si>
    <t>大杖子镇</t>
    <phoneticPr fontId="5" type="noConversion"/>
  </si>
  <si>
    <t>胡</t>
    <phoneticPr fontId="5" type="noConversion"/>
  </si>
  <si>
    <t>曹</t>
    <phoneticPr fontId="5" type="noConversion"/>
  </si>
  <si>
    <t>有下拉框选择
党员或非党</t>
    <phoneticPr fontId="5" type="noConversion"/>
  </si>
  <si>
    <t>职级存在下拉框，
excel点开可查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</si>
</sst>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宋体"/>
      <charset val="134"/>
      <scheme val="minor"/>
    </font>
    <font>
      <b/>
      <sz val="20"/>
      <name val="仿宋_GB2312"/>
      <charset val="134"/>
    </font>
    <font>
      <b/>
      <sz val="12"/>
      <name val="仿宋_GB2312"/>
      <charset val="134"/>
    </font>
    <font>
      <sz val="12"/>
      <color theme="1"/>
      <name val="仿宋_GB231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rgb="FFFF0000"/>
      <name val="仿宋_GB231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3" fillId="0" borderId="0" xfId="0" applyFo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0" fontId="2" fillId="0" borderId="2" xfId="0" applyFont="1" applyFill="1" applyBorder="1" applyAlignment="1" applyProtection="1">
      <alignment vertical="center"/>
    </xf>
    <xf numFmtId="0" fontId="4" fillId="0" borderId="0" xfId="0" applyFont="1">
      <alignment vertical="center"/>
    </xf>
    <xf numFmtId="0" fontId="2" fillId="3" borderId="1" xfId="0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K6" sqref="K6"/>
    </sheetView>
  </sheetViews>
  <sheetFormatPr defaultColWidth="9" defaultRowHeight="14"/>
  <sheetData>
    <row r="1" spans="1:2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4"/>
    </row>
    <row r="2" spans="1:22" ht="45">
      <c r="A2" s="11" t="s">
        <v>1</v>
      </c>
      <c r="B2" s="10" t="s">
        <v>2</v>
      </c>
      <c r="C2" s="9" t="s">
        <v>3</v>
      </c>
      <c r="D2" s="8" t="s">
        <v>4</v>
      </c>
      <c r="E2" s="10" t="s">
        <v>5</v>
      </c>
      <c r="F2" s="1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2" t="s">
        <v>11</v>
      </c>
      <c r="L2" s="12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5" t="s">
        <v>21</v>
      </c>
      <c r="V2" s="5" t="s">
        <v>18</v>
      </c>
    </row>
    <row r="3" spans="1:22" ht="70">
      <c r="A3" s="2" t="s">
        <v>22</v>
      </c>
      <c r="B3" s="3"/>
      <c r="C3" s="2"/>
      <c r="D3" s="2"/>
      <c r="E3" s="13" t="s">
        <v>35</v>
      </c>
      <c r="F3" s="13" t="s">
        <v>36</v>
      </c>
      <c r="G3" s="2" t="s">
        <v>23</v>
      </c>
      <c r="H3" s="13" t="s">
        <v>34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/>
      <c r="O3" s="2"/>
      <c r="P3" s="2" t="s">
        <v>29</v>
      </c>
      <c r="Q3" s="2" t="s">
        <v>30</v>
      </c>
      <c r="R3" s="2"/>
      <c r="S3" s="2"/>
      <c r="T3" s="2"/>
      <c r="U3" s="2" t="s">
        <v>31</v>
      </c>
      <c r="V3" s="6"/>
    </row>
    <row r="4" spans="1:22" ht="65.5" customHeight="1">
      <c r="B4" s="7" t="s">
        <v>32</v>
      </c>
      <c r="G4" s="14" t="s">
        <v>37</v>
      </c>
      <c r="J4" s="14" t="s">
        <v>38</v>
      </c>
    </row>
    <row r="5" spans="1:22">
      <c r="A5" s="7" t="s">
        <v>33</v>
      </c>
    </row>
  </sheetData>
  <mergeCells count="1">
    <mergeCell ref="A1:U1"/>
  </mergeCells>
  <phoneticPr fontId="5" type="noConversion"/>
  <dataValidations count="4">
    <dataValidation type="list" allowBlank="1" showInputMessage="1" showErrorMessage="1" sqref="J1 J3">
      <formula1>"一般干部,乡科级,农村干部,股级,农村其他人员"</formula1>
    </dataValidation>
    <dataValidation allowBlank="1" showInputMessage="1" showErrorMessage="1" sqref="J2"/>
    <dataValidation type="list" allowBlank="1" showInputMessage="1" showErrorMessage="1" sqref="G3">
      <formula1>"党员,非党"</formula1>
    </dataValidation>
    <dataValidation type="list" allowBlank="1" showInputMessage="1" showErrorMessage="1" sqref="L3">
      <formula1>"贪污贿赂,不作为、慢作为,对法院判决、调节、执行事项不满意,执法不公、违规执法,非法倒卖土地、盗采矿产资源。毁坏山林,贪占、侵占、挪用国家、集体资财,虚报冒领各类补偿款,滥用职权、以权谋私、优亲厚友,贿选,财务不公开、做假账,打骂辱骂他人、侵犯公民权利,违规享受低保、五保,骗取、违规享受扶贫待遇、种植养殖,虚报、骗取危房改造资金,利用职权收取回扣、收受好处,财产来源不明,拆迁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Han</cp:lastModifiedBy>
  <dcterms:created xsi:type="dcterms:W3CDTF">2018-02-27T11:14:00Z</dcterms:created>
  <dcterms:modified xsi:type="dcterms:W3CDTF">2018-08-09T11:44:42Z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