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EF8C4581-8BB0-4688-AFB5-D7A4791BAEF0}" xr6:coauthVersionLast="47" xr6:coauthVersionMax="47" xr10:uidLastSave="{00000000-0000-0000-0000-000000000000}"/>
  <bookViews>
    <workbookView xWindow="-110" yWindow="-110" windowWidth="19420" windowHeight="10420"/>
  </bookViews>
  <sheets>
    <sheet name="tmpBBC9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PhuongUyen\AppData\Local\Temp\tmpBBC9.odc" keepAlive="1" name="DESKTOP-3RSABH2\PHUONGUYEN SSAS_HB" type="5" refreshedVersion="7" background="1">
    <dbPr connection="Provider=MSOLAP.8;Integrated Security=SSPI;Persist Security Info=True;Initial Catalog=SSAS_HB;Data Source=DESKTOP-3RSABH2\PHUONGUYEN;MDX Compatibility=1;Safety Options=2;MDX Missing Member Mode=Error;Update Isolation Level=2" command="DB DATAWAREHOUS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3RSABH2\PHUONGUYEN SSAS_HB"/>
    <s v="{[Customer].[Country].&amp;[PRT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<sst xmlns="http://schemas.openxmlformats.org/spreadsheetml/2006/main" count="21" uniqueCount="18">
  <si>
    <t>Row Labels</t>
  </si>
  <si>
    <t>27026</t>
  </si>
  <si>
    <t>Daniel Walter</t>
  </si>
  <si>
    <t>30843</t>
  </si>
  <si>
    <t>Debra Morgan</t>
  </si>
  <si>
    <t>CAU21 EXPORT</t>
  </si>
  <si>
    <t>Khách hàng vãng lai</t>
  </si>
  <si>
    <t>Khách hàng tiềm năng</t>
  </si>
  <si>
    <t>Adr</t>
  </si>
  <si>
    <t>Is Repeated Guest</t>
  </si>
  <si>
    <t>Country</t>
  </si>
  <si>
    <t>33254</t>
  </si>
  <si>
    <t>Douglas Mccormick</t>
  </si>
  <si>
    <t>33865</t>
  </si>
  <si>
    <t>Dr. Nichole Knight</t>
  </si>
  <si>
    <t>34371</t>
  </si>
  <si>
    <t>Dylan Calhoun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</si>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</sst>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75.842122106478" backgroundQuery="1" createdVersion="7" refreshedVersion="7" minRefreshableVersion="3" recordCount="0" supportSubquery="1" supportAdvancedDrill="1">
  <cacheSource type="external" connectionId="1"/>
  <cacheFields count="6">
    <cacheField name="[CAU21 TOP 5 CUSTOMER NAME BEGIN WITH D].[Customer].[Id Customer]" caption="Customer" numFmtId="0" hierarchy="71">
      <sharedItems count="5">
        <s v="[Customer].[Id Customer].&amp;[27026]" c="27026"/>
        <s v="[Customer].[Id Customer].&amp;[30843]" c="30843"/>
        <s v="[Customer].[Id Customer].&amp;[33254]" c="33254"/>
        <s v="[Customer].[Id Customer].&amp;[33865]" c="33865"/>
        <s v="[Customer].[Id Customer].&amp;[34371]" c="34371"/>
      </sharedItems>
    </cacheField>
    <cacheField name="[CAU21 TOP 5 CUSTOMER NAME BEGIN WITH D].[Customer].[Name]" caption="Customer" numFmtId="0" hierarchy="71" level="1">
      <sharedItems count="5">
        <s v="[Customer].[Name].&amp;[Daniel Walter]" c="Daniel Walter"/>
        <s v="[Customer].[Name].&amp;[Debra Morgan]" c="Debra Morgan"/>
        <s v="[Customer].[Name].&amp;[Douglas Mccormick]" c="Douglas Mccormick"/>
        <s v="[Customer].[Name].&amp;[Dr. Nichole Knight]" c="Dr. Nichole Knight"/>
        <s v="[Customer].[Name].&amp;[Dylan Calhoun]" c="Dylan Calhoun"/>
      </sharedItems>
    </cacheField>
    <cacheField name="[Measures].[CAU21 EXPORT]" caption="CAU21 EXPORT" numFmtId="0" hierarchy="62" level="32767"/>
    <cacheField name="[Measures].[Adr]" caption="Adr" numFmtId="0" hierarchy="56" level="32767"/>
    <cacheField name="[Measures].[Is Repeated Guest]" caption="Is Repeated Guest" numFmtId="0" hierarchy="49" level="32767"/>
    <cacheField name="[Customer].[Country].[Country]" caption="Country" numFmtId="0" hierarchy="16" level="1">
      <sharedItems containsSemiMixedTypes="0" containsString="0"/>
    </cacheField>
  </cacheFields>
  <cacheHierarchies count="75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QM)]" caption="PhanCapNgayNhanPhong(QM)" defaultMemberUniqueName="[Arrival Time].[PhanCapNgayNhanPhong(QM)].[All]" allUniqueName="[Arrival Time].[PhanCapNgayNhanPhong(QM)].[All]" dimensionUniqueName="[Arrival Time]" displayFolder="" count="0" unbalanced="0"/>
    <cacheHierarchy uniqueName="[Arrival Time].[PhanCapNgayNhanPhong(WDD)]" caption="PhanCapNgayNhanPhong(WDD)" defaultMemberUniqueName="[Arrival Time].[PhanCapNgayNhanPhong(WDD)].[All]" allUniqueName="[Arrival Time].[PhanCapNgayNhanPhong(WDD)].[All]" dimensionUniqueName="[Arrival Time]" displayFolder="" count="0" unbalanced="0"/>
    <cacheHierarchy uniqueName="[Arrival Time].[PhanCapNgayNhanPhong(YQMDD)]" caption="PhanCapNgayNhanPhong(YQMDD)" defaultMemberUniqueName="[Arrival Time].[PhanCapNgayNhanPhong(YQMDD)].[All]" allUniqueName="[Arrival Time].[PhanCapNgayNhanPhong(YQMDD)].[All]" dimensionUniqueName="[Arrival Time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2" unbalanced="0">
      <fieldsUsage count="2">
        <fieldUsage x="-1"/>
        <fieldUsage x="5"/>
      </fieldsUsage>
    </cacheHierarchy>
    <cacheHierarchy uniqueName="[Customer].[Customer Type]" caption="Customer Type" attribute="1" defaultMemberUniqueName="[Customer].[Customer Type].[All]" allUniqueName="[Customer].[Customer Type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0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0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0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(YQMDD)]" caption="PhanCapTheoNgayCapNhatTrangThai(YQMDD)" defaultMemberUniqueName="[Reservation Date].[PhanCapTheoNgayCapNhatTrangThai(YQMDD)].[All]" allUniqueName="[Reservation Date].[PhanCapTheoNgayCapNhatTrangThai(YQMDD)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Day Of Year Group]" caption="Reservation Date Day Of Year Group" attribute="1" defaultMemberUniqueName="[Reservation Date].[Reservation Date Day Of Year Group].[All]" allUniqueName="[Reservation Date].[Reservation Date Day Of Year Group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/>
    <cacheHierarchy uniqueName="[Measures].[Children]" caption="Children" measure="1" displayFolder="" measureGroup="Fact Hotel Booking" count="0"/>
    <cacheHierarchy uniqueName="[Measures].[Babies]" caption="Babies" measure="1" displayFolder="" measureGroup="Fact Hotel Booking" count="0"/>
    <cacheHierarchy uniqueName="[Measures].[Is Repeated Guest]" caption="Is Repeated Guest" measure="1" displayFolder="" measureGroup="Fact Hotel Booking" count="0" oneField="1">
      <fieldsUsage count="1">
        <fieldUsage x="4"/>
      </fieldsUsage>
    </cacheHierarchy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Reserved Room Type]" caption="Reserved Room Type" measure="1" displayFolder="" measureGroup="Fact Hotel Booking" count="0"/>
    <cacheHierarchy uniqueName="[Measures].[Assigned Room Type]" caption="Assigned Room Type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/>
    <cacheHierarchy uniqueName="[Measures].[Adr]" caption="Adr" measure="1" displayFolder="" measureGroup="Fact Hotel Booking" count="0" oneField="1">
      <fieldsUsage count="1">
        <fieldUsage x="3"/>
      </fieldsUsage>
    </cacheHierarchy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/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Measures].[CAU21 EXPORT]" caption="CAU21 EXPORT" measure="1" displayFolder="" count="0" oneField="1">
      <fieldsUsage count="1">
        <fieldUsage x="2"/>
      </fieldsUsage>
    </cacheHierarchy>
    <cacheHierarchy uniqueName="[Measures].[CAU22 Adr 2017]" caption="CAU22 Adr 2017" measure="1" displayFolder="" count="0"/>
    <cacheHierarchy uniqueName="[Measures].[CAU22 Adr 2016]" caption="CAU22 Adr 2016" measure="1" displayFolder="" count="0"/>
    <cacheHierarchy uniqueName="[Measures].[CAU22 Profit Percent]" caption="CAU22 Profit Percent" measure="1" displayFolder="" count="0"/>
    <cacheHierarchy uniqueName="[Measures].[___CAU22 INCREASE PROFIT Value]" caption="CAU22 INCREASE PROFIT" measure="1" displayFolder="" count="0" hidden="1"/>
    <cacheHierarchy uniqueName="[Measures].[CAU22 INCREASE PROFIT Goal]" caption="CAU22 INCREASE PROFIT (Goal)" measure="1" displayFolder="" count="0" hidden="1"/>
    <cacheHierarchy uniqueName="[Measures].[CAU22 INCREASE PROFIT Status]" caption="CAU22 INCREASE PROFIT (Status)" measure="1" iconSet="8" displayFolder="" count="0" hidden="1"/>
    <cacheHierarchy uniqueName="[Measures].[CAU22 INCREASE PROFIT Trend]" caption="CAU22 INCREASE PROFIT (Trend)" measure="1" iconSet="5" displayFolder="" count="0" hidden="1"/>
    <cacheHierarchy uniqueName="[CAU22 INCREASE PROFIT]" caption="CAU22 INCREASE PROFIT" set="1" parentSet="16" displayFolder="" count="0" unbalanced="0" unbalancedGroup="0"/>
    <cacheHierarchy uniqueName="[CAU21 TOP 5 CUSTOMER NAME BEGIN WITH D]" caption="CAU21 TOP 5 CUSTOMER NAME BEGIN WITH D" set="1" displayFolder="" count="0" unbalanced="0" unbalancedGroup="0">
      <fieldsUsage count="2">
        <fieldUsage x="0"/>
        <fieldUsage x="1"/>
      </fieldsUsage>
      <extLst>
        <ext xmlns:x14="http://schemas.microsoft.com/office/spreadsheetml/2009/9/main" uri="{8CF416AD-EC4C-4aba-99F5-12A058AE0983}">
          <x14:cacheHierarchy>
            <x14:setLevels count="2">
              <x14:setLevel hierarchy="19"/>
              <x14:setLevel hierarchy="21"/>
            </x14:setLevels>
          </x14:cacheHierarchy>
        </ext>
      </extLst>
    </cacheHierarchy>
    <cacheHierarchy uniqueName="[CAU20 FILTER COUNT]" caption="CAU20 FILTER COUNT" set="1" parentSet="16" displayFolder="" count="0" unbalanced="0" unbalancedGroup="0"/>
    <cacheHierarchy uniqueName="[CAU6 TOP ADR PER CUSTOMER TYPE]" caption="CAU6 TOP ADR PER CUSTOMER TYPE" set="1" displayFolder="" count="0" unbalanced="0" unbalancedGroup="0"/>
    <cacheHierarchy uniqueName="[CAU7 TOP 10 COUNTRY]" caption="CAU7 TOP 10 COUNTRY" set="1" parentSet="16" displayFolder="" count="0" unbalanced="0" unbalancedGroup="0"/>
  </cacheHierarchies>
  <kpis count="1">
    <kpi uniqueName="CAU22 INCREASE PROFIT" caption="CAU22 INCREASE PROFIT" displayFolder="" parent="" value="[Measures].[CAU22 Profit Percent]" goal="[Measures].[CAU22 INCREASE PROFIT Goal]" status="[Measures].[CAU22 INCREASE PROFIT Status]" trend="[Measures].[CAU22 INCREASE PROFIT Trend]" weight=""/>
  </kpis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D13" firstHeaderRow="0" firstDataRow="1" firstDataCol="1" rowPageCount="1" colPageCount="1"/>
  <pivotFields count="6"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axis="axisRow" subtotalTop="0" showAll="0" dataSourceSort="1" defaultSubtotal="0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</pivotFields>
  <rowFields count="2">
    <field x="0"/>
    <field x="1"/>
  </rowFields>
  <rowItems count="10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16" name="[Customer].[Country].&amp;[PRT]" cap="PRT"/>
  </pageFields>
  <dataFields count="3">
    <dataField fld="2" baseField="0" baseItem="0"/>
    <dataField fld="3" baseField="0" baseItem="0"/>
    <dataField fld="4" baseField="0" baseItem="0"/>
  </dataFields>
  <pivotHierarchies count="7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7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A9" sqref="A9"/>
    </sheetView>
  </sheetViews>
  <sheetFormatPr defaultRowHeight="14.5" x14ac:dyDescent="0.35"/>
  <cols>
    <col min="1" max="1" width="20.90625" bestFit="1" customWidth="1"/>
    <col min="2" max="2" width="19.26953125" bestFit="1" customWidth="1"/>
    <col min="3" max="3" width="4.81640625" bestFit="1" customWidth="1"/>
    <col min="4" max="4" width="16.08984375" bestFit="1" customWidth="1"/>
  </cols>
  <sheetData>
    <row r="1" spans="1:4" x14ac:dyDescent="0.35">
      <c r="A1" s="1" t="s">
        <v>10</v>
      </c>
      <c r="B1" t="s" vm="1">
        <v>17</v>
      </c>
    </row>
    <row r="3" spans="1:4" x14ac:dyDescent="0.35">
      <c r="A3" s="1" t="s">
        <v>0</v>
      </c>
      <c r="B3" t="s">
        <v>5</v>
      </c>
      <c r="C3" t="s">
        <v>8</v>
      </c>
      <c r="D3" t="s">
        <v>9</v>
      </c>
    </row>
    <row r="4" spans="1:4" x14ac:dyDescent="0.35">
      <c r="A4" s="2" t="s">
        <v>1</v>
      </c>
      <c r="B4" s="4"/>
      <c r="C4" s="4"/>
      <c r="D4" s="4"/>
    </row>
    <row r="5" spans="1:4" x14ac:dyDescent="0.35">
      <c r="A5" s="3" t="s">
        <v>2</v>
      </c>
      <c r="B5" s="4" t="s">
        <v>7</v>
      </c>
      <c r="C5" s="4">
        <v>5400</v>
      </c>
      <c r="D5" s="4">
        <v>0</v>
      </c>
    </row>
    <row r="6" spans="1:4" x14ac:dyDescent="0.35">
      <c r="A6" s="2" t="s">
        <v>3</v>
      </c>
      <c r="B6" s="4"/>
      <c r="C6" s="4"/>
      <c r="D6" s="4"/>
    </row>
    <row r="7" spans="1:4" x14ac:dyDescent="0.35">
      <c r="A7" s="3" t="s">
        <v>4</v>
      </c>
      <c r="B7" s="4" t="s">
        <v>6</v>
      </c>
      <c r="C7" s="4">
        <v>340</v>
      </c>
      <c r="D7" s="4">
        <v>0</v>
      </c>
    </row>
    <row r="8" spans="1:4" x14ac:dyDescent="0.35">
      <c r="A8" s="2" t="s">
        <v>11</v>
      </c>
      <c r="B8" s="4"/>
      <c r="C8" s="4"/>
      <c r="D8" s="4"/>
    </row>
    <row r="9" spans="1:4" x14ac:dyDescent="0.35">
      <c r="A9" s="3" t="s">
        <v>12</v>
      </c>
      <c r="B9" s="4" t="s">
        <v>6</v>
      </c>
      <c r="C9" s="4">
        <v>340</v>
      </c>
      <c r="D9" s="4">
        <v>0</v>
      </c>
    </row>
    <row r="10" spans="1:4" x14ac:dyDescent="0.35">
      <c r="A10" s="2" t="s">
        <v>13</v>
      </c>
      <c r="B10" s="4"/>
      <c r="C10" s="4"/>
      <c r="D10" s="4"/>
    </row>
    <row r="11" spans="1:4" x14ac:dyDescent="0.35">
      <c r="A11" s="3" t="s">
        <v>14</v>
      </c>
      <c r="B11" s="4" t="s">
        <v>6</v>
      </c>
      <c r="C11" s="4">
        <v>322</v>
      </c>
      <c r="D11" s="4">
        <v>0</v>
      </c>
    </row>
    <row r="12" spans="1:4" x14ac:dyDescent="0.35">
      <c r="A12" s="2" t="s">
        <v>15</v>
      </c>
      <c r="B12" s="4"/>
      <c r="C12" s="4"/>
      <c r="D12" s="4"/>
    </row>
    <row r="13" spans="1:4" x14ac:dyDescent="0.35">
      <c r="A13" s="3" t="s">
        <v>16</v>
      </c>
      <c r="B13" s="4" t="s">
        <v>6</v>
      </c>
      <c r="C13" s="4">
        <v>318</v>
      </c>
      <c r="D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tmpBBC9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created xsi:type="dcterms:W3CDTF">2022-04-24T13:58:38Z</dcterms:created>
  <dcterms:modified xsi:type="dcterms:W3CDTF">2022-04-24T13:58:39Z</dcterms:modified>
</cp:coreProperties>
</file>