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217\SSAS\Excel\"/>
    </mc:Choice>
  </mc:AlternateContent>
  <xr:revisionPtr revIDLastSave="0" documentId="8_{79BF348F-C739-4A1D-A099-2D4656DF0690}" xr6:coauthVersionLast="47" xr6:coauthVersionMax="47" xr10:uidLastSave="{00000000-0000-0000-0000-000000000000}"/>
  <bookViews>
    <workbookView xWindow="-110" yWindow="-110" windowWidth="19420" windowHeight="10300"/>
  </bookViews>
  <sheets>
    <sheet name="tmpDB14" sheetId="1" r:id="rId1"/>
  </sheets>
  <calcPr calcId="0"/>
  <pivotCaches>
    <pivotCache cacheId="108" r:id="rId2"/>
  </pivotCaches>
</workbook>
</file>

<file path=xl/connections.xml><?xml version="1.0" encoding="utf-8"?>
<connections xmlns="http://schemas.openxmlformats.org/spreadsheetml/2006/main">
  <connection id="1" odcFile="C:\Users\phuon\AppData\Local\Temp\tmpDB14.odc" keepAlive="1" name="PHUONGUYEN\PHUONGUYEN SSAS_HB" type="5" refreshedVersion="7" background="1">
    <dbPr connection="Provider=MSOLAP.8;Integrated Security=SSPI;Persist Security Info=True;Initial Catalog=SSAS_HB;Data Source=PHUONGUYEN\PHUONGUYEN;MDX Compatibility=1;Safety Options=2;MDX Missing Member Mode=Error;Update Isolation Level=2" command="DB DATAWAREHOUSE" commandType="1"/>
    <olapPr sendLocale="1" rowDrillCount="1000"/>
  </connection>
</connections>
</file>

<file path=xl/sharedStrings.xml><?xml version="1.0" encoding="utf-8"?>
<sst xmlns="http://schemas.openxmlformats.org/spreadsheetml/2006/main" count="34" uniqueCount="20">
  <si>
    <t>Adults</t>
  </si>
  <si>
    <t>Children</t>
  </si>
  <si>
    <t>Babies</t>
  </si>
  <si>
    <t>Row Labels</t>
  </si>
  <si>
    <t>2015</t>
  </si>
  <si>
    <t>2016</t>
  </si>
  <si>
    <t>2017</t>
  </si>
  <si>
    <t>Grand Total</t>
  </si>
  <si>
    <t>3</t>
  </si>
  <si>
    <t>4</t>
  </si>
  <si>
    <t>7</t>
  </si>
  <si>
    <t>8</t>
  </si>
  <si>
    <t>9</t>
  </si>
  <si>
    <t>10</t>
  </si>
  <si>
    <t>11</t>
  </si>
  <si>
    <t>12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</si>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</sst>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yen Dang" refreshedDate="44664.056586226849" backgroundQuery="1" createdVersion="7" refreshedVersion="7" minRefreshableVersion="3" recordCount="0" supportSubquery="1" supportAdvancedDrill="1">
  <cacheSource type="external" connectionId="1"/>
  <cacheFields count="6">
    <cacheField name="[Measures].[Adults]" caption="Adults" numFmtId="0" hierarchy="43" level="32767"/>
    <cacheField name="[Measures].[Children]" caption="Children" numFmtId="0" hierarchy="44" level="32767"/>
    <cacheField name="[Measures].[Babies]" caption="Babies" numFmtId="0" hierarchy="45" level="32767"/>
    <cacheField name="[Arrival Time].[PhanCapNgayNhanPhong(YM)].[Arrival Date Year]" caption="Arrival Date Year" numFmtId="0" hierarchy="13" level="1">
      <sharedItems count="3">
        <s v="[Arrival Time].[PhanCapNgayNhanPhong(YM)].[Arrival Date Year].&amp;[2015]" c="2015"/>
        <s v="[Arrival Time].[PhanCapNgayNhanPhong(YM)].[Arrival Date Year].&amp;[2016]" c="2016"/>
        <s v="[Arrival Time].[PhanCapNgayNhanPhong(YM)].[Arrival Date Year].&amp;[2017]" c="2017"/>
      </sharedItems>
    </cacheField>
    <cacheField name="[Arrival Time].[PhanCapNgayNhanPhong(YM)].[Arrival Date Month Number]" caption="Arrival Date Month Number" numFmtId="0" hierarchy="13" level="2" mappingCount="1">
      <sharedItems count="26">
        <s v="[Arrival Time].[PhanCapNgayNhanPhong(YM)].[Arrival Date Month Number].&amp;[10]&amp;[4]&amp;[2015]" c="10" cp="1">
          <x/>
        </s>
        <s v="[Arrival Time].[PhanCapNgayNhanPhong(YM)].[Arrival Date Month Number].&amp;[11]&amp;[4]&amp;[2015]" c="11" cp="1">
          <x/>
        </s>
        <s v="[Arrival Time].[PhanCapNgayNhanPhong(YM)].[Arrival Date Month Number].&amp;[12]&amp;[4]&amp;[2015]" c="12" cp="1">
          <x/>
        </s>
        <s v="[Arrival Time].[PhanCapNgayNhanPhong(YM)].[Arrival Date Month Number].&amp;[7]&amp;[3]&amp;[2015]" c="7" cp="1">
          <x v="1"/>
        </s>
        <s v="[Arrival Time].[PhanCapNgayNhanPhong(YM)].[Arrival Date Month Number].&amp;[8]&amp;[3]&amp;[2015]" c="8" cp="1">
          <x v="1"/>
        </s>
        <s v="[Arrival Time].[PhanCapNgayNhanPhong(YM)].[Arrival Date Month Number].&amp;[9]&amp;[3]&amp;[2015]" c="9" cp="1">
          <x v="1"/>
        </s>
        <s v="[Arrival Time].[PhanCapNgayNhanPhong(YM)].[Arrival Date Month Number].&amp;[1]&amp;[1]&amp;[2016]" c="1" cp="1">
          <x v="2"/>
        </s>
        <s v="[Arrival Time].[PhanCapNgayNhanPhong(YM)].[Arrival Date Month Number].&amp;[10]&amp;[4]&amp;[2016]" c="10" cp="1">
          <x/>
        </s>
        <s v="[Arrival Time].[PhanCapNgayNhanPhong(YM)].[Arrival Date Month Number].&amp;[11]&amp;[4]&amp;[2016]" c="11" cp="1">
          <x/>
        </s>
        <s v="[Arrival Time].[PhanCapNgayNhanPhong(YM)].[Arrival Date Month Number].&amp;[12]&amp;[4]&amp;[2016]" c="12" cp="1">
          <x/>
        </s>
        <s v="[Arrival Time].[PhanCapNgayNhanPhong(YM)].[Arrival Date Month Number].&amp;[2]&amp;[1]&amp;[2016]" c="2" cp="1">
          <x v="2"/>
        </s>
        <s v="[Arrival Time].[PhanCapNgayNhanPhong(YM)].[Arrival Date Month Number].&amp;[3]&amp;[1]&amp;[2016]" c="3" cp="1">
          <x v="2"/>
        </s>
        <s v="[Arrival Time].[PhanCapNgayNhanPhong(YM)].[Arrival Date Month Number].&amp;[4]&amp;[2]&amp;[2016]" c="4" cp="1">
          <x v="3"/>
        </s>
        <s v="[Arrival Time].[PhanCapNgayNhanPhong(YM)].[Arrival Date Month Number].&amp;[5]&amp;[2]&amp;[2016]" c="5" cp="1">
          <x v="3"/>
        </s>
        <s v="[Arrival Time].[PhanCapNgayNhanPhong(YM)].[Arrival Date Month Number].&amp;[6]&amp;[2]&amp;[2016]" c="6" cp="1">
          <x v="3"/>
        </s>
        <s v="[Arrival Time].[PhanCapNgayNhanPhong(YM)].[Arrival Date Month Number].&amp;[7]&amp;[3]&amp;[2016]" c="7" cp="1">
          <x v="1"/>
        </s>
        <s v="[Arrival Time].[PhanCapNgayNhanPhong(YM)].[Arrival Date Month Number].&amp;[8]&amp;[3]&amp;[2016]" c="8" cp="1">
          <x v="1"/>
        </s>
        <s v="[Arrival Time].[PhanCapNgayNhanPhong(YM)].[Arrival Date Month Number].&amp;[9]&amp;[3]&amp;[2016]" c="9" cp="1">
          <x v="1"/>
        </s>
        <s v="[Arrival Time].[PhanCapNgayNhanPhong(YM)].[Arrival Date Month Number].&amp;[1]&amp;[1]&amp;[2017]" c="1" cp="1">
          <x v="2"/>
        </s>
        <s v="[Arrival Time].[PhanCapNgayNhanPhong(YM)].[Arrival Date Month Number].&amp;[2]&amp;[1]&amp;[2017]" c="2" cp="1">
          <x v="2"/>
        </s>
        <s v="[Arrival Time].[PhanCapNgayNhanPhong(YM)].[Arrival Date Month Number].&amp;[3]&amp;[1]&amp;[2017]" c="3" cp="1">
          <x v="2"/>
        </s>
        <s v="[Arrival Time].[PhanCapNgayNhanPhong(YM)].[Arrival Date Month Number].&amp;[4]&amp;[2]&amp;[2017]" c="4" cp="1">
          <x v="3"/>
        </s>
        <s v="[Arrival Time].[PhanCapNgayNhanPhong(YM)].[Arrival Date Month Number].&amp;[5]&amp;[2]&amp;[2017]" c="5" cp="1">
          <x v="3"/>
        </s>
        <s v="[Arrival Time].[PhanCapNgayNhanPhong(YM)].[Arrival Date Month Number].&amp;[6]&amp;[2]&amp;[2017]" c="6" cp="1">
          <x v="3"/>
        </s>
        <s v="[Arrival Time].[PhanCapNgayNhanPhong(YM)].[Arrival Date Month Number].&amp;[7]&amp;[3]&amp;[2017]" c="7" cp="1">
          <x v="1"/>
        </s>
        <s v="[Arrival Time].[PhanCapNgayNhanPhong(YM)].[Arrival Date Month Number].&amp;[8]&amp;[3]&amp;[2017]" c="8" cp="1">
          <x v="1"/>
        </s>
      </sharedItems>
      <mpMap v="5"/>
    </cacheField>
    <cacheField name="[Arrival Time].[PhanCapNgayNhanPhong(YM)].[Arrival Date Month Number].[Arrival Date Quarter]" caption="Arrival Date Quarter" propertyName="Arrival Date Quarter" numFmtId="0" hierarchy="13" level="2" memberPropertyField="1">
      <sharedItems count="4">
        <s v="4"/>
        <s v="3"/>
        <s v="1"/>
        <s v="2"/>
      </sharedItems>
    </cacheField>
  </cacheFields>
  <cacheHierarchies count="58">
    <cacheHierarchy uniqueName="[Arrival Time].[Arrival Date Day Name]" caption="Arrival Date Day Name" attribute="1" defaultMemberUniqueName="[Arrival Time].[Arrival Date Day Name].[All]" allUniqueName="[Arrival Time].[Arrival Date Day Name].[All]" dimensionUniqueName="[Arrival Time]" displayFolder="" count="0" unbalanced="0"/>
    <cacheHierarchy uniqueName="[Arrival Time].[Arrival Date Day Name Abbrev]" caption="Arrival Date Day Name Abbrev" attribute="1" defaultMemberUniqueName="[Arrival Time].[Arrival Date Day Name Abbrev].[All]" allUniqueName="[Arrival Time].[Arrival Date Day Name Abbrev].[All]" dimensionUniqueName="[Arrival Time]" displayFolder="" count="0" unbalanced="0"/>
    <cacheHierarchy uniqueName="[Arrival Time].[Arrival Date Day Of Month]" caption="Arrival Date Day Of Month" attribute="1" defaultMemberUniqueName="[Arrival Time].[Arrival Date Day Of Month].[All]" allUniqueName="[Arrival Time].[Arrival Date Day Of Month].[All]" dimensionUniqueName="[Arrival Time]" displayFolder="" count="0" unbalanced="0"/>
    <cacheHierarchy uniqueName="[Arrival Time].[Arrival Date Day Of Week]" caption="Arrival Date Day Of Week" attribute="1" defaultMemberUniqueName="[Arrival Time].[Arrival Date Day Of Week].[All]" allUniqueName="[Arrival Time].[Arrival Date Day Of Week].[All]" dimensionUniqueName="[Arrival Time]" displayFolder="" count="0" unbalanced="0"/>
    <cacheHierarchy uniqueName="[Arrival Time].[Arrival Date Full]" caption="Arrival Date Full" attribute="1" defaultMemberUniqueName="[Arrival Time].[Arrival Date Full].[All]" allUniqueName="[Arrival Time].[Arrival Date Full].[All]" dimensionUniqueName="[Arrival Time]" displayFolder="" count="0" unbalanced="0"/>
    <cacheHierarchy uniqueName="[Arrival Time].[Arrival Date Month Name]" caption="Arrival Date Month Name" attribute="1" defaultMemberUniqueName="[Arrival Time].[Arrival Date Month Name].[All]" allUniqueName="[Arrival Time].[Arrival Date Month Name].[All]" dimensionUniqueName="[Arrival Time]" displayFolder="" count="0" unbalanced="0"/>
    <cacheHierarchy uniqueName="[Arrival Time].[Arrival Date Month Name Abbrev]" caption="Arrival Date Month Name Abbrev" attribute="1" defaultMemberUniqueName="[Arrival Time].[Arrival Date Month Name Abbrev].[All]" allUniqueName="[Arrival Time].[Arrival Date Month Name Abbrev].[All]" dimensionUniqueName="[Arrival Time]" displayFolder="" count="0" unbalanced="0"/>
    <cacheHierarchy uniqueName="[Arrival Time].[Arrival Date Month Number]" caption="Arrival Date Month Number" attribute="1" defaultMemberUniqueName="[Arrival Time].[Arrival Date Month Number].[All]" allUniqueName="[Arrival Time].[Arrival Date Month Number].[All]" dimensionUniqueName="[Arrival Time]" displayFolder="" count="0" unbalanced="0"/>
    <cacheHierarchy uniqueName="[Arrival Time].[Arrival Date Quarter]" caption="Arrival Date Quarter" attribute="1" defaultMemberUniqueName="[Arrival Time].[Arrival Date Quarter].[All]" allUniqueName="[Arrival Time].[Arrival Date Quarter].[All]" dimensionUniqueName="[Arrival Time]" displayFolder="" count="0" unbalanced="0"/>
    <cacheHierarchy uniqueName="[Arrival Time].[Arrival Date Week Number]" caption="Arrival Date Week Number" attribute="1" defaultMemberUniqueName="[Arrival Time].[Arrival Date Week Number].[All]" allUniqueName="[Arrival Time].[Arrival Date Week Number].[All]" dimensionUniqueName="[Arrival Time]" displayFolder="" count="0" unbalanced="0"/>
    <cacheHierarchy uniqueName="[Arrival Time].[Arrival Date Weekday Flag]" caption="Arrival Date Weekday Flag" attribute="1" defaultMemberUniqueName="[Arrival Time].[Arrival Date Weekday Flag].[All]" allUniqueName="[Arrival Time].[Arrival Date Weekday Flag].[All]" dimensionUniqueName="[Arrival Time]" displayFolder="" count="0" unbalanced="0"/>
    <cacheHierarchy uniqueName="[Arrival Time].[Arrival Date Year]" caption="Arrival Date Year" attribute="1" defaultMemberUniqueName="[Arrival Time].[Arrival Date Year].[All]" allUniqueName="[Arrival Time].[Arrival Date Year].[All]" dimensionUniqueName="[Arrival Time]" displayFolder="" count="0" unbalanced="0"/>
    <cacheHierarchy uniqueName="[Arrival Time].[Id Arrival Date]" caption="Id Arrival Date" attribute="1" keyAttribute="1" defaultMemberUniqueName="[Arrival Time].[Id Arrival Date].[All]" allUniqueName="[Arrival Time].[Id Arrival Date].[All]" dimensionUniqueName="[Arrival Time]" displayFolder="" count="0" unbalanced="0"/>
    <cacheHierarchy uniqueName="[Arrival Time].[PhanCapNgayNhanPhong(YM)]" caption="PhanCapNgayNhanPhong(YM)" defaultMemberUniqueName="[Arrival Time].[PhanCapNgayNhanPhong(YM)].[All]" allUniqueName="[Arrival Time].[PhanCapNgayNhanPhong(YM)].[All]" dimensionUniqueName="[Arrival Time]" displayFolder="" count="3" unbalanced="0">
      <fieldsUsage count="3">
        <fieldUsage x="-1"/>
        <fieldUsage x="3"/>
        <fieldUsage x="4"/>
      </fieldsUsage>
    </cacheHierarchy>
    <cacheHierarchy uniqueName="[Arrival Time].[PhanCapNgayNhanPhong(YQMWD)]" caption="PhanCapNgayNhanPhong(YQMWD)" defaultMemberUniqueName="[Arrival Time].[PhanCapNgayNhanPhong(YQMWD)].[All]" allUniqueName="[Arrival Time].[PhanCapNgayNhanPhong(YQMWD)].[All]" dimensionUniqueName="[Arrival Time]" displayFolder="" count="7" unbalanced="0"/>
    <cacheHierarchy uniqueName="[Customer].[Country]" caption="Country" attribute="1" defaultMemberUniqueName="[Customer].[Country].[All]" allUniqueName="[Customer].[Country].[All]" dimensionUniqueName="[Customer]" displayFolder="" count="0" unbalanced="0"/>
    <cacheHierarchy uniqueName="[Customer].[Email]" caption="Email" attribute="1" defaultMemberUniqueName="[Customer].[Email].[All]" allUniqueName="[Customer].[Email].[All]" dimensionUniqueName="[Customer]" displayFolder="" count="0" unbalanced="0"/>
    <cacheHierarchy uniqueName="[Customer].[Id Customer]" caption="Id Customer" attribute="1" keyAttribute="1" defaultMemberUniqueName="[Customer].[Id Customer].[All]" allUniqueName="[Customer].[Id Customer].[All]" dimensionUniqueName="[Customer]" displayFolder="" count="0" unbalanced="0"/>
    <cacheHierarchy uniqueName="[Customer].[Id Customer Type]" caption="Id Customer Type" attribute="1" defaultMemberUniqueName="[Customer].[Id Customer Type].[All]" allUniqueName="[Customer].[Id Customer Type].[All]" dimensionUniqueName="[Customer]" displayFolder="" count="0" unbalanced="0"/>
    <cacheHierarchy uniqueName="[Customer].[Name]" caption="Name" attribute="1" defaultMemberUniqueName="[Customer].[Name].[All]" allUniqueName="[Customer].[Name].[All]" dimensionUniqueName="[Customer]" displayFolder="" count="0" unbalanced="0"/>
    <cacheHierarchy uniqueName="[Customer].[Phone Number]" caption="Phone Number" attribute="1" defaultMemberUniqueName="[Customer].[Phone Number].[All]" allUniqueName="[Customer].[Phone Number].[All]" dimensionUniqueName="[Customer]" displayFolder="" count="0" unbalanced="0"/>
    <cacheHierarchy uniqueName="[Deposit Type].[Deposit Type]" caption="Deposit Type" attribute="1" defaultMemberUniqueName="[Deposit Type].[Deposit Type].[All]" allUniqueName="[Deposit Type].[Deposit Type].[All]" dimensionUniqueName="[Deposit Type]" displayFolder="" count="0" unbalanced="0"/>
    <cacheHierarchy uniqueName="[Deposit Type].[Id Deposit Type]" caption="Id Deposit Type" attribute="1" keyAttribute="1" defaultMemberUniqueName="[Deposit Type].[Id Deposit Type].[All]" allUniqueName="[Deposit Type].[Id Deposit Type].[All]" dimensionUniqueName="[Deposit Type]" displayFolder="" count="0" unbalanced="0"/>
    <cacheHierarchy uniqueName="[Distribution Channel].[Distribution Channel]" caption="Distribution Channel" attribute="1" defaultMemberUniqueName="[Distribution Channel].[Distribution Channel].[All]" allUniqueName="[Distribution Channel].[Distribution Channel].[All]" dimensionUniqueName="[Distribution Channel]" displayFolder="" count="0" unbalanced="0"/>
    <cacheHierarchy uniqueName="[Distribution Channel].[Id Distribution Channel]" caption="Id Distribution Channel" attribute="1" keyAttribute="1" defaultMemberUniqueName="[Distribution Channel].[Id Distribution Channel].[All]" allUniqueName="[Distribution Channel].[Id Distribution Channel].[All]" dimensionUniqueName="[Distribution Channel]" displayFolder="" count="0" unbalanced="0"/>
    <cacheHierarchy uniqueName="[Hotel Type].[Hotel Type]" caption="Hotel Type" attribute="1" defaultMemberUniqueName="[Hotel Type].[Hotel Type].[All]" allUniqueName="[Hotel Type].[Hotel Type].[All]" dimensionUniqueName="[Hotel Type]" displayFolder="" count="0" unbalanced="0"/>
    <cacheHierarchy uniqueName="[Hotel Type].[Id Hotel Type]" caption="Id Hotel Type" attribute="1" keyAttribute="1" defaultMemberUniqueName="[Hotel Type].[Id Hotel Type].[All]" allUniqueName="[Hotel Type].[Id Hotel Type].[All]" dimensionUniqueName="[Hotel Type]" displayFolder="" count="0" unbalanced="0"/>
    <cacheHierarchy uniqueName="[Market Segment].[Id Market Segment]" caption="Id Market Segment" attribute="1" keyAttribute="1" defaultMemberUniqueName="[Market Segment].[Id Market Segment].[All]" allUniqueName="[Market Segment].[Id Market Segment].[All]" dimensionUniqueName="[Market Segment]" displayFolder="" count="0" unbalanced="0"/>
    <cacheHierarchy uniqueName="[Market Segment].[Market Segment]" caption="Market Segment" attribute="1" defaultMemberUniqueName="[Market Segment].[Market Segment].[All]" allUniqueName="[Market Segment].[Market Segment].[All]" dimensionUniqueName="[Market Segment]" displayFolder="" count="0" unbalanced="0"/>
    <cacheHierarchy uniqueName="[Reservation Date].[Id Reservation Status Date]" caption="Id Reservation Status Date" attribute="1" keyAttribute="1" defaultMemberUniqueName="[Reservation Date].[Id Reservation Status Date].[All]" allUniqueName="[Reservation Date].[Id Reservation Status Date].[All]" dimensionUniqueName="[Reservation Date]" displayFolder="" count="0" unbalanced="0"/>
    <cacheHierarchy uniqueName="[Reservation Date].[PhanCapTheoNgayCapNhatTrangThai]" caption="PhanCapTheoNgayCapNhatTrangThai" defaultMemberUniqueName="[Reservation Date].[PhanCapTheoNgayCapNhatTrangThai].[All]" allUniqueName="[Reservation Date].[PhanCapTheoNgayCapNhatTrangThai].[All]" dimensionUniqueName="[Reservation Date]" displayFolder="" count="0" unbalanced="0"/>
    <cacheHierarchy uniqueName="[Reservation Date].[Reservation Date Day]" caption="Reservation Date Day" attribute="1" defaultMemberUniqueName="[Reservation Date].[Reservation Date Day].[All]" allUniqueName="[Reservation Date].[Reservation Date Day].[All]" dimensionUniqueName="[Reservation Date]" displayFolder="" count="0" unbalanced="0"/>
    <cacheHierarchy uniqueName="[Reservation Date].[Reservation Date Day Of Year]" caption="Reservation Date Day Of Year" attribute="1" defaultMemberUniqueName="[Reservation Date].[Reservation Date Day Of Year].[All]" allUniqueName="[Reservation Date].[Reservation Date Day Of Year].[All]" dimensionUniqueName="[Reservation Date]" displayFolder="" count="0" unbalanced="0"/>
    <cacheHierarchy uniqueName="[Reservation Date].[Reservation Date Month]" caption="Reservation Date Month" attribute="1" defaultMemberUniqueName="[Reservation Date].[Reservation Date Month].[All]" allUniqueName="[Reservation Date].[Reservation Date Month].[All]" dimensionUniqueName="[Reservation Date]" displayFolder="" count="0" unbalanced="0"/>
    <cacheHierarchy uniqueName="[Reservation Date].[Reservation Date Quarter]" caption="Reservation Date Quarter" attribute="1" defaultMemberUniqueName="[Reservation Date].[Reservation Date Quarter].[All]" allUniqueName="[Reservation Date].[Reservation Date Quarter].[All]" dimensionUniqueName="[Reservation Date]" displayFolder="" count="0" unbalanced="0"/>
    <cacheHierarchy uniqueName="[Reservation Date].[Reservation Date Year]" caption="Reservation Date Year" attribute="1" defaultMemberUniqueName="[Reservation Date].[Reservation Date Year].[All]" allUniqueName="[Reservation Date].[Reservation Date Year].[All]" dimensionUniqueName="[Reservation Date]" displayFolder="" count="0" unbalanced="0"/>
    <cacheHierarchy uniqueName="[Reservation Date].[Reservation Status Date]" caption="Reservation Status Date" attribute="1" defaultMemberUniqueName="[Reservation Date].[Reservation Status Date].[All]" allUniqueName="[Reservation Date].[Reservation Status Date].[All]" dimensionUniqueName="[Reservation Date]" displayFolder="" count="0" unbalanced="0"/>
    <cacheHierarchy uniqueName="[Reservation Status].[Id Reservation Status]" caption="Id Reservation Status" attribute="1" keyAttribute="1" defaultMemberUniqueName="[Reservation Status].[Id Reservation Status].[All]" allUniqueName="[Reservation Status].[Id Reservation Status].[All]" dimensionUniqueName="[Reservation Status]" displayFolder="" count="0" unbalanced="0"/>
    <cacheHierarchy uniqueName="[Reservation Status].[Reservation Status]" caption="Reservation Status" attribute="1" defaultMemberUniqueName="[Reservation Status].[Reservation Status].[All]" allUniqueName="[Reservation Status].[Reservation Status].[All]" dimensionUniqueName="[Reservation Status]" displayFolder="" count="0" unbalanced="0"/>
    <cacheHierarchy uniqueName="[Measures].[Is Canceled]" caption="Is Canceled" measure="1" displayFolder="" measureGroup="Fact Hotel Booking" count="0"/>
    <cacheHierarchy uniqueName="[Measures].[Lead Time]" caption="Lead Time" measure="1" displayFolder="" measureGroup="Fact Hotel Booking" count="0"/>
    <cacheHierarchy uniqueName="[Measures].[Stays In Weekend Nights]" caption="Stays In Weekend Nights" measure="1" displayFolder="" measureGroup="Fact Hotel Booking" count="0"/>
    <cacheHierarchy uniqueName="[Measures].[Stays In Week Nights]" caption="Stays In Week Nights" measure="1" displayFolder="" measureGroup="Fact Hotel Booking" count="0"/>
    <cacheHierarchy uniqueName="[Measures].[Adults]" caption="Adults" measure="1" displayFolder="" measureGroup="Fact Hotel Booking" count="0" oneField="1">
      <fieldsUsage count="1">
        <fieldUsage x="0"/>
      </fieldsUsage>
    </cacheHierarchy>
    <cacheHierarchy uniqueName="[Measures].[Children]" caption="Children" measure="1" displayFolder="" measureGroup="Fact Hotel Booking" count="0" oneField="1">
      <fieldsUsage count="1">
        <fieldUsage x="1"/>
      </fieldsUsage>
    </cacheHierarchy>
    <cacheHierarchy uniqueName="[Measures].[Babies]" caption="Babies" measure="1" displayFolder="" measureGroup="Fact Hotel Booking" count="0" oneField="1">
      <fieldsUsage count="1">
        <fieldUsage x="2"/>
      </fieldsUsage>
    </cacheHierarchy>
    <cacheHierarchy uniqueName="[Measures].[Is Repeated Guest]" caption="Is Repeated Guest" measure="1" displayFolder="" measureGroup="Fact Hotel Booking" count="0"/>
    <cacheHierarchy uniqueName="[Measures].[Previous Cancellations]" caption="Previous Cancellations" measure="1" displayFolder="" measureGroup="Fact Hotel Booking" count="0"/>
    <cacheHierarchy uniqueName="[Measures].[Previous Bookings Not Canceled]" caption="Previous Bookings Not Canceled" measure="1" displayFolder="" measureGroup="Fact Hotel Booking" count="0"/>
    <cacheHierarchy uniqueName="[Measures].[Booking Changes]" caption="Booking Changes" measure="1" displayFolder="" measureGroup="Fact Hotel Booking" count="0"/>
    <cacheHierarchy uniqueName="[Measures].[Days In Waiting List]" caption="Days In Waiting List" measure="1" displayFolder="" measureGroup="Fact Hotel Booking" count="0"/>
    <cacheHierarchy uniqueName="[Measures].[Adr]" caption="Adr" measure="1" displayFolder="" measureGroup="Fact Hotel Booking" count="0"/>
    <cacheHierarchy uniqueName="[Measures].[Required Car Parking Spaces]" caption="Required Car Parking Spaces" measure="1" displayFolder="" measureGroup="Fact Hotel Booking" count="0"/>
    <cacheHierarchy uniqueName="[Measures].[Total Of Special Requests]" caption="Total Of Special Requests" measure="1" displayFolder="" measureGroup="Fact Hotel Booking" count="0"/>
    <cacheHierarchy uniqueName="[Measures].[Fact Hotel Booking Count]" caption="Fact Hotel Booking Count" measure="1" displayFolder="" measureGroup="Fact Hotel Booking" count="0"/>
    <cacheHierarchy uniqueName="[Measures].[Maximum Adr]" caption="Maximum Adr" measure="1" displayFolder="" measureGroup="Fact Hotel Booking" count="0"/>
    <cacheHierarchy uniqueName="[Measures].[Minimum Adr]" caption="Minimum Adr" measure="1" displayFolder="" measureGroup="Fact Hotel Booking" count="0"/>
    <cacheHierarchy uniqueName="[Measures].[Maximum Lead Time]" caption="Maximum Lead Time" measure="1" displayFolder="" measureGroup="Fact Hotel Booking" count="0"/>
  </cacheHierarchies>
  <kpis count="0"/>
  <dimensions count="9">
    <dimension name="Arrival Time" uniqueName="[Arrival Time]" caption="Arrival Time"/>
    <dimension name="Customer" uniqueName="[Customer]" caption="Customer"/>
    <dimension name="Deposit Type" uniqueName="[Deposit Type]" caption="Deposit Type"/>
    <dimension name="Distribution Channel" uniqueName="[Distribution Channel]" caption="Distribution Channel"/>
    <dimension name="Hotel Type" uniqueName="[Hotel Type]" caption="Hotel Type"/>
    <dimension name="Market Segment" uniqueName="[Market Segment]" caption="Market Segment"/>
    <dimension measure="1" name="Measures" uniqueName="[Measures]" caption="Measures"/>
    <dimension name="Reservation Date" uniqueName="[Reservation Date]" caption="Reservation Date"/>
    <dimension name="Reservation Status" uniqueName="[Reservation Status]" caption="Reservation Status"/>
  </dimensions>
  <measureGroups count="1">
    <measureGroup name="Fact Hotel Booking" caption="Fact Hotel Booking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D33" firstHeaderRow="0" firstDataRow="1" firstDataCol="1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3">
        <item c="1" x="0" d="1"/>
        <item c="1" x="1" d="1"/>
        <item c="1" x="2" d="1"/>
      </items>
    </pivotField>
    <pivotField axis="axisRow" subtotalTop="0" showAll="0" dataSourceSort="1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ubtotalTop="0" showAll="0" dataSourceSort="1" defaultSubtotal="0" showPropTip="1"/>
  </pivotFields>
  <rowFields count="2">
    <field x="3"/>
    <field x="4"/>
  </rowFields>
  <rowItems count="30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fld="2" baseField="0" baseItem="0"/>
    <dataField fld="1" baseField="0" baseItem="0"/>
  </dataFields>
  <pivotHierarchies count="5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abSelected="1" zoomScale="55" zoomScaleNormal="55" workbookViewId="0">
      <selection activeCell="A24" sqref="A24"/>
    </sheetView>
  </sheetViews>
  <sheetFormatPr defaultRowHeight="14.5" x14ac:dyDescent="0.35"/>
  <cols>
    <col min="1" max="1" width="12.36328125" bestFit="1" customWidth="1"/>
    <col min="2" max="2" width="6.81640625" bestFit="1" customWidth="1"/>
    <col min="3" max="3" width="6.26953125" bestFit="1" customWidth="1"/>
    <col min="4" max="4" width="7.81640625" bestFit="1" customWidth="1"/>
  </cols>
  <sheetData>
    <row r="3" spans="1:4" x14ac:dyDescent="0.35">
      <c r="A3" s="2" t="s">
        <v>3</v>
      </c>
      <c r="B3" t="s">
        <v>0</v>
      </c>
      <c r="C3" t="s">
        <v>2</v>
      </c>
      <c r="D3" t="s">
        <v>1</v>
      </c>
    </row>
    <row r="4" spans="1:4" x14ac:dyDescent="0.35">
      <c r="A4" s="3" t="s">
        <v>4</v>
      </c>
      <c r="B4" s="1"/>
      <c r="C4" s="1"/>
      <c r="D4" s="1"/>
    </row>
    <row r="5" spans="1:4" x14ac:dyDescent="0.35">
      <c r="A5" s="4" t="s">
        <v>13</v>
      </c>
      <c r="B5" s="1">
        <v>8860</v>
      </c>
      <c r="C5" s="1">
        <v>32</v>
      </c>
      <c r="D5" s="1">
        <v>192</v>
      </c>
    </row>
    <row r="6" spans="1:4" x14ac:dyDescent="0.35">
      <c r="A6" s="4" t="s">
        <v>14</v>
      </c>
      <c r="B6" s="1">
        <v>3647</v>
      </c>
      <c r="C6" s="1">
        <v>21</v>
      </c>
      <c r="D6" s="1">
        <v>72</v>
      </c>
    </row>
    <row r="7" spans="1:4" x14ac:dyDescent="0.35">
      <c r="A7" s="4" t="s">
        <v>15</v>
      </c>
      <c r="B7" s="1">
        <v>4946</v>
      </c>
      <c r="C7" s="1">
        <v>46</v>
      </c>
      <c r="D7" s="1">
        <v>214</v>
      </c>
    </row>
    <row r="8" spans="1:4" x14ac:dyDescent="0.35">
      <c r="A8" s="4" t="s">
        <v>10</v>
      </c>
      <c r="B8" s="1">
        <v>5421</v>
      </c>
      <c r="C8" s="1">
        <v>26</v>
      </c>
      <c r="D8" s="1">
        <v>265</v>
      </c>
    </row>
    <row r="9" spans="1:4" x14ac:dyDescent="0.35">
      <c r="A9" s="4" t="s">
        <v>11</v>
      </c>
      <c r="B9" s="1">
        <v>7536</v>
      </c>
      <c r="C9" s="1">
        <v>67</v>
      </c>
      <c r="D9" s="1">
        <v>428</v>
      </c>
    </row>
    <row r="10" spans="1:4" x14ac:dyDescent="0.35">
      <c r="A10" s="4" t="s">
        <v>12</v>
      </c>
      <c r="B10" s="1">
        <v>9512</v>
      </c>
      <c r="C10" s="1">
        <v>31</v>
      </c>
      <c r="D10" s="1">
        <v>183</v>
      </c>
    </row>
    <row r="11" spans="1:4" x14ac:dyDescent="0.35">
      <c r="A11" s="3" t="s">
        <v>5</v>
      </c>
      <c r="B11" s="1"/>
      <c r="C11" s="1"/>
      <c r="D11" s="1"/>
    </row>
    <row r="12" spans="1:4" x14ac:dyDescent="0.35">
      <c r="A12" s="4" t="s">
        <v>16</v>
      </c>
      <c r="B12" s="1">
        <v>3692</v>
      </c>
      <c r="C12" s="1">
        <v>23</v>
      </c>
      <c r="D12" s="1">
        <v>116</v>
      </c>
    </row>
    <row r="13" spans="1:4" x14ac:dyDescent="0.35">
      <c r="A13" s="4" t="s">
        <v>13</v>
      </c>
      <c r="B13" s="1">
        <v>11415</v>
      </c>
      <c r="C13" s="1">
        <v>30</v>
      </c>
      <c r="D13" s="1">
        <v>511</v>
      </c>
    </row>
    <row r="14" spans="1:4" x14ac:dyDescent="0.35">
      <c r="A14" s="4" t="s">
        <v>14</v>
      </c>
      <c r="B14" s="1">
        <v>7739</v>
      </c>
      <c r="C14" s="1">
        <v>21</v>
      </c>
      <c r="D14" s="1">
        <v>206</v>
      </c>
    </row>
    <row r="15" spans="1:4" x14ac:dyDescent="0.35">
      <c r="A15" s="4" t="s">
        <v>15</v>
      </c>
      <c r="B15" s="1">
        <v>6934</v>
      </c>
      <c r="C15" s="1">
        <v>32</v>
      </c>
      <c r="D15" s="1">
        <v>520</v>
      </c>
    </row>
    <row r="16" spans="1:4" x14ac:dyDescent="0.35">
      <c r="A16" s="4" t="s">
        <v>17</v>
      </c>
      <c r="B16" s="1">
        <v>6551</v>
      </c>
      <c r="C16" s="1">
        <v>27</v>
      </c>
      <c r="D16" s="1">
        <v>319</v>
      </c>
    </row>
    <row r="17" spans="1:4" x14ac:dyDescent="0.35">
      <c r="A17" s="4" t="s">
        <v>8</v>
      </c>
      <c r="B17" s="1">
        <v>8611</v>
      </c>
      <c r="C17" s="1">
        <v>34</v>
      </c>
      <c r="D17" s="1">
        <v>443</v>
      </c>
    </row>
    <row r="18" spans="1:4" x14ac:dyDescent="0.35">
      <c r="A18" s="4" t="s">
        <v>9</v>
      </c>
      <c r="B18" s="1">
        <v>9820</v>
      </c>
      <c r="C18" s="1">
        <v>24</v>
      </c>
      <c r="D18" s="1">
        <v>453</v>
      </c>
    </row>
    <row r="19" spans="1:4" x14ac:dyDescent="0.35">
      <c r="A19" s="4" t="s">
        <v>18</v>
      </c>
      <c r="B19" s="1">
        <v>9980</v>
      </c>
      <c r="C19" s="1">
        <v>32</v>
      </c>
      <c r="D19" s="1">
        <v>405</v>
      </c>
    </row>
    <row r="20" spans="1:4" x14ac:dyDescent="0.35">
      <c r="A20" s="4" t="s">
        <v>19</v>
      </c>
      <c r="B20" s="1">
        <v>9563</v>
      </c>
      <c r="C20" s="1">
        <v>39</v>
      </c>
      <c r="D20" s="1">
        <v>419</v>
      </c>
    </row>
    <row r="21" spans="1:4" x14ac:dyDescent="0.35">
      <c r="A21" s="4" t="s">
        <v>10</v>
      </c>
      <c r="B21" s="1">
        <v>9050</v>
      </c>
      <c r="C21" s="1">
        <v>55</v>
      </c>
      <c r="D21" s="1">
        <v>913</v>
      </c>
    </row>
    <row r="22" spans="1:4" x14ac:dyDescent="0.35">
      <c r="A22" s="4" t="s">
        <v>11</v>
      </c>
      <c r="B22" s="1">
        <v>10309</v>
      </c>
      <c r="C22" s="1">
        <v>80</v>
      </c>
      <c r="D22" s="1">
        <v>1163</v>
      </c>
    </row>
    <row r="23" spans="1:4" x14ac:dyDescent="0.35">
      <c r="A23" s="4" t="s">
        <v>12</v>
      </c>
      <c r="B23" s="1">
        <v>10162</v>
      </c>
      <c r="C23" s="1">
        <v>56</v>
      </c>
      <c r="D23" s="1">
        <v>415</v>
      </c>
    </row>
    <row r="24" spans="1:4" x14ac:dyDescent="0.35">
      <c r="A24" s="3" t="s">
        <v>6</v>
      </c>
      <c r="B24" s="1"/>
      <c r="C24" s="1"/>
      <c r="D24" s="1"/>
    </row>
    <row r="25" spans="1:4" x14ac:dyDescent="0.35">
      <c r="A25" s="4" t="s">
        <v>16</v>
      </c>
      <c r="B25" s="1">
        <v>6197</v>
      </c>
      <c r="C25" s="1">
        <v>25</v>
      </c>
      <c r="D25" s="1">
        <v>336</v>
      </c>
    </row>
    <row r="26" spans="1:4" x14ac:dyDescent="0.35">
      <c r="A26" s="4" t="s">
        <v>17</v>
      </c>
      <c r="B26" s="1">
        <v>7439</v>
      </c>
      <c r="C26" s="1">
        <v>32</v>
      </c>
      <c r="D26" s="1">
        <v>464</v>
      </c>
    </row>
    <row r="27" spans="1:4" x14ac:dyDescent="0.35">
      <c r="A27" s="4" t="s">
        <v>8</v>
      </c>
      <c r="B27" s="1">
        <v>8753</v>
      </c>
      <c r="C27" s="1">
        <v>23</v>
      </c>
      <c r="D27" s="1">
        <v>257</v>
      </c>
    </row>
    <row r="28" spans="1:4" x14ac:dyDescent="0.35">
      <c r="A28" s="4" t="s">
        <v>9</v>
      </c>
      <c r="B28" s="1">
        <v>10680</v>
      </c>
      <c r="C28" s="1">
        <v>27</v>
      </c>
      <c r="D28" s="1">
        <v>686</v>
      </c>
    </row>
    <row r="29" spans="1:4" x14ac:dyDescent="0.35">
      <c r="A29" s="4" t="s">
        <v>18</v>
      </c>
      <c r="B29" s="1">
        <v>11537</v>
      </c>
      <c r="C29" s="1">
        <v>40</v>
      </c>
      <c r="D29" s="1">
        <v>438</v>
      </c>
    </row>
    <row r="30" spans="1:4" x14ac:dyDescent="0.35">
      <c r="A30" s="4" t="s">
        <v>19</v>
      </c>
      <c r="B30" s="1">
        <v>10692</v>
      </c>
      <c r="C30" s="1">
        <v>28</v>
      </c>
      <c r="D30" s="1">
        <v>631</v>
      </c>
    </row>
    <row r="31" spans="1:4" x14ac:dyDescent="0.35">
      <c r="A31" s="4" t="s">
        <v>10</v>
      </c>
      <c r="B31" s="1">
        <v>10595</v>
      </c>
      <c r="C31" s="1">
        <v>35</v>
      </c>
      <c r="D31" s="1">
        <v>1129</v>
      </c>
    </row>
    <row r="32" spans="1:4" x14ac:dyDescent="0.35">
      <c r="A32" s="4" t="s">
        <v>11</v>
      </c>
      <c r="B32" s="1">
        <v>9852</v>
      </c>
      <c r="C32" s="1">
        <v>47</v>
      </c>
      <c r="D32" s="1">
        <v>1167</v>
      </c>
    </row>
    <row r="33" spans="1:4" x14ac:dyDescent="0.35">
      <c r="A33" s="3" t="s">
        <v>7</v>
      </c>
      <c r="B33" s="1">
        <v>219493</v>
      </c>
      <c r="C33" s="1">
        <v>933</v>
      </c>
      <c r="D33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tmpDB14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Dang</dc:creator>
  <cp:lastModifiedBy>Uyen Dang</cp:lastModifiedBy>
  <dcterms:created xsi:type="dcterms:W3CDTF">2022-04-12T18:35:55Z</dcterms:created>
  <dcterms:modified xsi:type="dcterms:W3CDTF">2022-04-12T18:35:55Z</dcterms:modified>
</cp:coreProperties>
</file>