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s" sheetId="1" r:id="rId3"/>
    <sheet state="visible" name="Immutable ledger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<sst xmlns="http://schemas.openxmlformats.org/spreadsheetml/2006/main" count="89" uniqueCount="21">
  <si>
    <t>Block #</t>
  </si>
  <si>
    <t>Transactions</t>
  </si>
  <si>
    <t>From</t>
  </si>
  <si>
    <t>Winner</t>
  </si>
  <si>
    <t>Amount</t>
  </si>
  <si>
    <t>John Doe</t>
  </si>
  <si>
    <t>Japan</t>
  </si>
  <si>
    <t>Metadata</t>
  </si>
  <si>
    <t>Previous Hash</t>
  </si>
  <si>
    <t>09368aa6621cfef4326be541a95e0d7c</t>
  </si>
  <si>
    <t>Timestamp</t>
  </si>
  <si>
    <t>Junk</t>
  </si>
  <si>
    <t>abc123n1q</t>
  </si>
  <si>
    <t>Hash</t>
  </si>
  <si>
    <t xml:space="preserve">Block # </t>
  </si>
  <si>
    <t>Eliza Harris</t>
  </si>
  <si>
    <t>England</t>
  </si>
  <si>
    <t>abc123j9e1b</t>
  </si>
  <si>
    <t>Aemond Kubala</t>
  </si>
  <si>
    <t>Spain</t>
  </si>
  <si>
    <t>dfg123j9q1k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</si>
</sst>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₿ ]#,##0.00"/>
    <numFmt numFmtId="165" formatCode="yyyy-mm-dd h:mm"/>
  </numFmts>
  <fonts count="8">
    <font>
      <sz val="10.0"/>
      <color rgb="FF000000"/>
      <name val="Arial"/>
    </font>
    <font>
      <b/>
      <sz val="14.0"/>
      <color rgb="FFFFFFFF"/>
      <name val="IBM Plex Sans"/>
    </font>
    <font/>
    <font>
      <b/>
      <color rgb="FFFFFFFF"/>
      <name val="IBM Plex Sans"/>
    </font>
    <font>
      <b/>
      <name val="IBM Plex Sans"/>
    </font>
    <font>
      <name val="IBM Plex Sans"/>
    </font>
    <font>
      <name val="IBM Plex Mono"/>
    </font>
    <font>
      <color rgb="FFFFFFFF"/>
      <name val="IBM Plex Mono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</fills>
  <borders count="9">
    <border/>
    <border>
      <left style="thick">
        <color rgb="FF38761D"/>
      </left>
      <top style="thick">
        <color rgb="FF38761D"/>
      </top>
    </border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</border>
    <border>
      <right style="thick">
        <color rgb="FF38761D"/>
      </right>
    </border>
    <border>
      <left style="thick">
        <color rgb="FF38761D"/>
      </left>
      <top style="thick">
        <color rgb="FF38761D"/>
      </top>
      <bottom style="thick">
        <color rgb="FF38761D"/>
      </bottom>
    </border>
    <border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2" numFmtId="0" xfId="0" applyFont="1"/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4" fillId="4" fontId="4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readingOrder="0"/>
    </xf>
    <xf borderId="5" fillId="4" fontId="4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5" fillId="4" fontId="6" numFmtId="164" xfId="0" applyAlignment="1" applyBorder="1" applyFont="1" applyNumberFormat="1">
      <alignment horizontal="center" readingOrder="0"/>
    </xf>
    <xf borderId="5" fillId="4" fontId="6" numFmtId="164" xfId="0" applyAlignment="1" applyBorder="1" applyFont="1" applyNumberFormat="1">
      <alignment horizontal="center" readingOrder="0"/>
    </xf>
    <xf borderId="4" fillId="4" fontId="4" numFmtId="0" xfId="0" applyAlignment="1" applyBorder="1" applyFont="1">
      <alignment readingOrder="0"/>
    </xf>
    <xf borderId="0" fillId="4" fontId="6" numFmtId="0" xfId="0" applyAlignment="1" applyFont="1">
      <alignment readingOrder="0"/>
    </xf>
    <xf borderId="0" fillId="4" fontId="6" numFmtId="165" xfId="0" applyAlignment="1" applyFont="1" applyNumberFormat="1">
      <alignment horizontal="left"/>
    </xf>
    <xf borderId="6" fillId="5" fontId="3" numFmtId="0" xfId="0" applyAlignment="1" applyBorder="1" applyFill="1" applyFont="1">
      <alignment readingOrder="0"/>
    </xf>
    <xf borderId="7" fillId="5" fontId="7" numFmtId="0" xfId="0" applyAlignment="1" applyBorder="1" applyFont="1">
      <alignment readingOrder="0"/>
    </xf>
    <xf borderId="8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0"/>
  </cols>
  <sheetData>
    <row r="1">
      <c r="A1" s="1" t="s">
        <v>0</v>
      </c>
      <c r="B1" s="2"/>
      <c r="C1" s="3"/>
      <c r="E1" s="4"/>
    </row>
    <row r="2">
      <c r="A2" s="5" t="s">
        <v>1</v>
      </c>
      <c r="C2" s="6"/>
    </row>
    <row r="3">
      <c r="A3" s="7" t="s">
        <v>2</v>
      </c>
      <c r="B3" s="8" t="s">
        <v>3</v>
      </c>
      <c r="C3" s="9" t="s">
        <v>4</v>
      </c>
    </row>
    <row r="4">
      <c r="A4" s="10" t="s">
        <v>5</v>
      </c>
      <c r="B4" s="11" t="s">
        <v>6</v>
      </c>
      <c r="C4" s="12">
        <v>5.0</v>
      </c>
    </row>
    <row r="5">
      <c r="A5" s="10"/>
      <c r="B5" s="11"/>
      <c r="C5" s="12"/>
    </row>
    <row r="6">
      <c r="A6" s="10"/>
      <c r="B6" s="11"/>
      <c r="C6" s="12"/>
    </row>
    <row r="7">
      <c r="A7" s="10"/>
      <c r="B7" s="11"/>
      <c r="C7" s="12"/>
    </row>
    <row r="8">
      <c r="A8" s="10"/>
      <c r="B8" s="11"/>
      <c r="C8" s="13"/>
    </row>
    <row r="9">
      <c r="A9" s="14"/>
      <c r="C9" s="6"/>
    </row>
    <row r="10">
      <c r="A10" s="5" t="s">
        <v>7</v>
      </c>
      <c r="C10" s="6"/>
    </row>
    <row r="11">
      <c r="A11" s="14" t="s">
        <v>8</v>
      </c>
      <c r="B11" s="15" t="s">
        <v>9</v>
      </c>
      <c r="C11" s="6"/>
    </row>
    <row r="12">
      <c r="A12" s="14" t="s">
        <v>10</v>
      </c>
      <c r="B12" s="16">
        <v>44861.70516987269</v>
      </c>
      <c r="C12" s="6"/>
    </row>
    <row r="13">
      <c r="A13" s="14" t="s">
        <v>11</v>
      </c>
      <c r="B13" s="15" t="s">
        <v>12</v>
      </c>
      <c r="C13" s="6"/>
    </row>
    <row r="14">
      <c r="A14" s="17" t="s">
        <v>13</v>
      </c>
      <c r="B14" s="18" t="str">
        <f>MD5(CONCATENATE(A1:C13))</f>
        <v>0b37615b412ec409e12511df4e9527a5</v>
      </c>
      <c r="C14" s="19"/>
    </row>
    <row r="15">
      <c r="A15" s="1" t="s">
        <v>14</v>
      </c>
      <c r="B15" s="2"/>
      <c r="C15" s="3"/>
    </row>
    <row r="16">
      <c r="A16" s="5" t="s">
        <v>1</v>
      </c>
      <c r="C16" s="6"/>
    </row>
    <row r="17">
      <c r="A17" s="7" t="s">
        <v>2</v>
      </c>
      <c r="B17" s="8" t="s">
        <v>3</v>
      </c>
      <c r="C17" s="9" t="s">
        <v>4</v>
      </c>
    </row>
    <row r="18">
      <c r="A18" s="10" t="s">
        <v>15</v>
      </c>
      <c r="B18" s="11" t="s">
        <v>16</v>
      </c>
      <c r="C18" s="12">
        <v>5.0</v>
      </c>
    </row>
    <row r="19">
      <c r="A19" s="10"/>
      <c r="B19" s="11"/>
      <c r="C19" s="12"/>
    </row>
    <row r="20">
      <c r="A20" s="10"/>
      <c r="B20" s="11"/>
      <c r="C20" s="12"/>
    </row>
    <row r="21">
      <c r="A21" s="10"/>
      <c r="B21" s="11"/>
      <c r="C21" s="12"/>
    </row>
    <row r="22">
      <c r="A22" s="10"/>
      <c r="B22" s="11"/>
      <c r="C22" s="13"/>
    </row>
    <row r="23">
      <c r="A23" s="14"/>
      <c r="C23" s="6"/>
    </row>
    <row r="24">
      <c r="A24" s="5" t="s">
        <v>7</v>
      </c>
      <c r="C24" s="6"/>
    </row>
    <row r="25">
      <c r="A25" s="14" t="s">
        <v>8</v>
      </c>
      <c r="B25" s="15" t="str">
        <f>B14</f>
        <v>0b37615b412ec409e12511df4e9527a5</v>
      </c>
      <c r="C25" s="6"/>
    </row>
    <row r="26">
      <c r="A26" s="14" t="s">
        <v>10</v>
      </c>
      <c r="B26" s="16">
        <v>44861.70516987269</v>
      </c>
      <c r="C26" s="6"/>
    </row>
    <row r="27">
      <c r="A27" s="14" t="s">
        <v>11</v>
      </c>
      <c r="B27" s="15" t="s">
        <v>17</v>
      </c>
      <c r="C27" s="6"/>
    </row>
    <row r="28">
      <c r="A28" s="17" t="s">
        <v>13</v>
      </c>
      <c r="B28" s="18" t="str">
        <f>MD5(CONCATENATE(A15:C27))</f>
        <v>0daccf1a9ec1133e63939cc118e1a480</v>
      </c>
      <c r="C28" s="19"/>
    </row>
    <row r="29">
      <c r="A29" s="1" t="s">
        <v>14</v>
      </c>
      <c r="B29" s="2"/>
      <c r="C29" s="3"/>
    </row>
    <row r="30">
      <c r="A30" s="5" t="s">
        <v>1</v>
      </c>
      <c r="C30" s="6"/>
    </row>
    <row r="31">
      <c r="A31" s="7" t="s">
        <v>2</v>
      </c>
      <c r="B31" s="8" t="s">
        <v>3</v>
      </c>
      <c r="C31" s="9" t="s">
        <v>4</v>
      </c>
    </row>
    <row r="32">
      <c r="A32" s="10" t="s">
        <v>18</v>
      </c>
      <c r="B32" s="11" t="s">
        <v>19</v>
      </c>
      <c r="C32" s="12">
        <v>7.0</v>
      </c>
    </row>
    <row r="33">
      <c r="A33" s="10"/>
      <c r="B33" s="11"/>
      <c r="C33" s="12"/>
    </row>
    <row r="34">
      <c r="A34" s="10"/>
      <c r="B34" s="11"/>
      <c r="C34" s="12"/>
    </row>
    <row r="35">
      <c r="A35" s="10"/>
      <c r="B35" s="11"/>
      <c r="C35" s="12"/>
    </row>
    <row r="36">
      <c r="A36" s="10"/>
      <c r="B36" s="11"/>
      <c r="C36" s="13"/>
    </row>
    <row r="37">
      <c r="A37" s="14"/>
      <c r="C37" s="6"/>
    </row>
    <row r="38">
      <c r="A38" s="5" t="s">
        <v>7</v>
      </c>
      <c r="C38" s="6"/>
    </row>
    <row r="39">
      <c r="A39" s="14" t="s">
        <v>8</v>
      </c>
      <c r="B39" s="15" t="str">
        <f>B28</f>
        <v>0daccf1a9ec1133e63939cc118e1a480</v>
      </c>
      <c r="C39" s="6"/>
    </row>
    <row r="40">
      <c r="A40" s="14" t="s">
        <v>10</v>
      </c>
      <c r="B40" s="16">
        <v>44861.70516987269</v>
      </c>
      <c r="C40" s="6"/>
    </row>
    <row r="41">
      <c r="A41" s="14" t="s">
        <v>11</v>
      </c>
      <c r="B41" s="15" t="s">
        <v>20</v>
      </c>
      <c r="C41" s="6"/>
    </row>
    <row r="42">
      <c r="A42" s="17" t="s">
        <v>13</v>
      </c>
      <c r="B42" s="18" t="str">
        <f>MD5(CONCATENATE(A29:C41))</f>
        <v>00ce66780eab8c36cc6120a65bd384a4</v>
      </c>
      <c r="C42" s="19"/>
    </row>
  </sheetData>
  <mergeCells count="24">
    <mergeCell ref="A1:C1"/>
    <mergeCell ref="A2:C2"/>
    <mergeCell ref="A9:C9"/>
    <mergeCell ref="A10:C10"/>
    <mergeCell ref="B11:C11"/>
    <mergeCell ref="B12:C12"/>
    <mergeCell ref="B13:C13"/>
    <mergeCell ref="B40:C40"/>
    <mergeCell ref="B41:C41"/>
    <mergeCell ref="B42:C42"/>
    <mergeCell ref="A37:C37"/>
    <mergeCell ref="A38:C38"/>
    <mergeCell ref="B39:C39"/>
    <mergeCell ref="B27:C27"/>
    <mergeCell ref="B28:C28"/>
    <mergeCell ref="A29:C29"/>
    <mergeCell ref="A30:C30"/>
    <mergeCell ref="B14:C14"/>
    <mergeCell ref="A15:C15"/>
    <mergeCell ref="A16:C16"/>
    <mergeCell ref="A23:C23"/>
    <mergeCell ref="A24:C24"/>
    <mergeCell ref="B25:C25"/>
    <mergeCell ref="B26:C26"/>
  </mergeCells>
  <conditionalFormatting sqref="B14:C14 B28:C28 B42:C42">
    <cfRule type="expression" dxfId="0" priority="1">
      <formula>LEFT(B14, 1)&lt;&gt;"0"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</row>
    <row r="2">
      <c r="A2" s="5" t="s">
        <v>1</v>
      </c>
      <c r="C2" s="6"/>
    </row>
    <row r="3">
      <c r="A3" s="7" t="s">
        <v>2</v>
      </c>
      <c r="B3" s="8" t="s">
        <v>3</v>
      </c>
      <c r="C3" s="9" t="s">
        <v>4</v>
      </c>
    </row>
    <row r="4">
      <c r="A4" s="10" t="s">
        <v>5</v>
      </c>
      <c r="B4" s="11" t="s">
        <v>6</v>
      </c>
      <c r="C4" s="12">
        <v>5.0</v>
      </c>
    </row>
    <row r="5">
      <c r="A5" s="10"/>
      <c r="B5" s="11"/>
      <c r="C5" s="12"/>
    </row>
    <row r="6">
      <c r="A6" s="10"/>
      <c r="B6" s="11"/>
      <c r="C6" s="12"/>
    </row>
    <row r="7">
      <c r="A7" s="10"/>
      <c r="B7" s="11"/>
      <c r="C7" s="12"/>
    </row>
    <row r="8">
      <c r="A8" s="10"/>
      <c r="B8" s="11"/>
      <c r="C8" s="13"/>
    </row>
    <row r="9">
      <c r="A9" s="14"/>
      <c r="C9" s="6"/>
    </row>
    <row r="10">
      <c r="A10" s="5" t="s">
        <v>7</v>
      </c>
      <c r="C10" s="6"/>
    </row>
    <row r="11">
      <c r="A11" s="14" t="s">
        <v>8</v>
      </c>
      <c r="B11" s="15" t="s">
        <v>9</v>
      </c>
      <c r="C11" s="6"/>
    </row>
    <row r="12">
      <c r="A12" s="14" t="s">
        <v>10</v>
      </c>
      <c r="B12" s="16">
        <v>44861.70516987269</v>
      </c>
      <c r="C12" s="6"/>
    </row>
    <row r="13">
      <c r="A13" s="14" t="s">
        <v>11</v>
      </c>
      <c r="B13" s="15" t="s">
        <v>12</v>
      </c>
      <c r="C13" s="6"/>
    </row>
    <row r="14">
      <c r="A14" s="17" t="s">
        <v>13</v>
      </c>
      <c r="B14" s="18" t="str">
        <f>MD5(CONCATENATE(A1:C13))</f>
        <v>0b37615b412ec409e12511df4e9527a5</v>
      </c>
      <c r="C14" s="19"/>
    </row>
    <row r="15">
      <c r="A15" s="1" t="s">
        <v>14</v>
      </c>
      <c r="B15" s="2"/>
      <c r="C15" s="3"/>
    </row>
    <row r="16">
      <c r="A16" s="5" t="s">
        <v>1</v>
      </c>
      <c r="C16" s="6"/>
    </row>
    <row r="17">
      <c r="A17" s="7" t="s">
        <v>2</v>
      </c>
      <c r="B17" s="8" t="s">
        <v>3</v>
      </c>
      <c r="C17" s="9" t="s">
        <v>4</v>
      </c>
    </row>
    <row r="18">
      <c r="A18" s="10" t="s">
        <v>15</v>
      </c>
      <c r="B18" s="11" t="s">
        <v>16</v>
      </c>
      <c r="C18" s="12">
        <v>5.0</v>
      </c>
    </row>
    <row r="19">
      <c r="A19" s="10"/>
      <c r="B19" s="11"/>
      <c r="C19" s="12"/>
    </row>
    <row r="20">
      <c r="A20" s="10"/>
      <c r="B20" s="11"/>
      <c r="C20" s="12"/>
    </row>
    <row r="21">
      <c r="A21" s="10"/>
      <c r="B21" s="11"/>
      <c r="C21" s="12"/>
    </row>
    <row r="22">
      <c r="A22" s="10"/>
      <c r="B22" s="11"/>
      <c r="C22" s="13"/>
    </row>
    <row r="23">
      <c r="A23" s="14"/>
      <c r="C23" s="6"/>
    </row>
    <row r="24">
      <c r="A24" s="5" t="s">
        <v>7</v>
      </c>
      <c r="C24" s="6"/>
    </row>
    <row r="25">
      <c r="A25" s="14" t="s">
        <v>8</v>
      </c>
      <c r="B25" s="15" t="str">
        <f>B14</f>
        <v>0b37615b412ec409e12511df4e9527a5</v>
      </c>
      <c r="C25" s="6"/>
    </row>
    <row r="26">
      <c r="A26" s="14" t="s">
        <v>10</v>
      </c>
      <c r="B26" s="16">
        <v>44861.70516987269</v>
      </c>
      <c r="C26" s="6"/>
    </row>
    <row r="27">
      <c r="A27" s="14" t="s">
        <v>11</v>
      </c>
      <c r="B27" s="15" t="s">
        <v>17</v>
      </c>
      <c r="C27" s="6"/>
    </row>
    <row r="28">
      <c r="A28" s="17" t="s">
        <v>13</v>
      </c>
      <c r="B28" s="18" t="str">
        <f>MD5(CONCATENATE(A15:C27))</f>
        <v>0daccf1a9ec1133e63939cc118e1a480</v>
      </c>
      <c r="C28" s="19"/>
    </row>
    <row r="29">
      <c r="A29" s="1" t="s">
        <v>14</v>
      </c>
      <c r="B29" s="2"/>
      <c r="C29" s="3"/>
    </row>
    <row r="30">
      <c r="A30" s="5" t="s">
        <v>1</v>
      </c>
      <c r="C30" s="6"/>
    </row>
    <row r="31">
      <c r="A31" s="7" t="s">
        <v>2</v>
      </c>
      <c r="B31" s="8" t="s">
        <v>3</v>
      </c>
      <c r="C31" s="9" t="s">
        <v>4</v>
      </c>
    </row>
    <row r="32">
      <c r="A32" s="10" t="s">
        <v>18</v>
      </c>
      <c r="B32" s="11" t="s">
        <v>19</v>
      </c>
      <c r="C32" s="12">
        <v>7.0</v>
      </c>
    </row>
    <row r="33">
      <c r="A33" s="10"/>
      <c r="B33" s="11"/>
      <c r="C33" s="12"/>
    </row>
    <row r="34">
      <c r="A34" s="10"/>
      <c r="B34" s="11"/>
      <c r="C34" s="12"/>
    </row>
    <row r="35">
      <c r="A35" s="10"/>
      <c r="B35" s="11"/>
      <c r="C35" s="12"/>
    </row>
    <row r="36">
      <c r="A36" s="10"/>
      <c r="B36" s="11"/>
      <c r="C36" s="13"/>
    </row>
    <row r="37">
      <c r="A37" s="14"/>
      <c r="C37" s="6"/>
    </row>
    <row r="38">
      <c r="A38" s="5" t="s">
        <v>7</v>
      </c>
      <c r="C38" s="6"/>
    </row>
    <row r="39">
      <c r="A39" s="14" t="s">
        <v>8</v>
      </c>
      <c r="B39" s="15" t="str">
        <f>B28</f>
        <v>0daccf1a9ec1133e63939cc118e1a480</v>
      </c>
      <c r="C39" s="6"/>
    </row>
    <row r="40">
      <c r="A40" s="14" t="s">
        <v>10</v>
      </c>
      <c r="B40" s="16">
        <v>44861.70516987269</v>
      </c>
      <c r="C40" s="6"/>
    </row>
    <row r="41">
      <c r="A41" s="14" t="s">
        <v>11</v>
      </c>
      <c r="B41" s="15" t="s">
        <v>20</v>
      </c>
      <c r="C41" s="6"/>
    </row>
    <row r="42">
      <c r="A42" s="17" t="s">
        <v>13</v>
      </c>
      <c r="B42" s="18" t="str">
        <f>MD5(CONCATENATE(A29:C41))</f>
        <v>00ce66780eab8c36cc6120a65bd384a4</v>
      </c>
      <c r="C42" s="19"/>
    </row>
  </sheetData>
  <mergeCells count="24">
    <mergeCell ref="A1:C1"/>
    <mergeCell ref="A2:C2"/>
    <mergeCell ref="A9:C9"/>
    <mergeCell ref="A10:C10"/>
    <mergeCell ref="B11:C11"/>
    <mergeCell ref="B12:C12"/>
    <mergeCell ref="B13:C13"/>
    <mergeCell ref="B14:C14"/>
    <mergeCell ref="A15:C15"/>
    <mergeCell ref="A16:C16"/>
    <mergeCell ref="A23:C23"/>
    <mergeCell ref="A24:C24"/>
    <mergeCell ref="B25:C25"/>
    <mergeCell ref="B26:C26"/>
    <mergeCell ref="B40:C40"/>
    <mergeCell ref="B41:C41"/>
    <mergeCell ref="B42:C42"/>
    <mergeCell ref="B27:C27"/>
    <mergeCell ref="B28:C28"/>
    <mergeCell ref="A29:C29"/>
    <mergeCell ref="A30:C30"/>
    <mergeCell ref="A37:C37"/>
    <mergeCell ref="A38:C38"/>
    <mergeCell ref="B39:C39"/>
  </mergeCells>
  <conditionalFormatting sqref="B14:C14 B28:C28 B42:C42">
    <cfRule type="expression" dxfId="0" priority="1">
      <formula>LEFT(B14, 1)&lt;&gt;"0"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</v>
      </c>
      <c r="B1" s="8" t="s">
        <v>3</v>
      </c>
      <c r="C1" s="9" t="s">
        <v>4</v>
      </c>
    </row>
    <row r="2">
      <c r="A2" s="20" t="s">
        <v>5</v>
      </c>
      <c r="B2" s="20" t="s">
        <v>6</v>
      </c>
      <c r="C2" s="20">
        <v>5.0</v>
      </c>
    </row>
    <row r="3">
      <c r="A3" s="20" t="s">
        <v>15</v>
      </c>
      <c r="B3" s="20" t="s">
        <v>16</v>
      </c>
      <c r="C3" s="20">
        <v>5.0</v>
      </c>
    </row>
    <row r="4">
      <c r="A4" s="20" t="s">
        <v>18</v>
      </c>
      <c r="B4" s="20" t="s">
        <v>19</v>
      </c>
      <c r="C4" s="20">
        <v>7.0</v>
      </c>
    </row>
  </sheetData>
  <drawing r:id="rId1"/>
</worksheet>
</file>