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epartment Sweep" sheetId="2" state="visible" r:id="rId2"/>
    <sheet xmlns:r="http://schemas.openxmlformats.org/officeDocument/2006/relationships" name="Three W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E2A46"/>
      <sz val="16"/>
    </font>
    <font>
      <color rgb="005A6B80"/>
      <sz val="11"/>
    </font>
    <font>
      <b val="1"/>
      <color rgb="000E2A46"/>
      <sz val="12"/>
    </font>
    <font>
      <b val="1"/>
      <color rgb="002470B3"/>
      <sz val="11"/>
    </font>
    <font>
      <b val="1"/>
      <color rgb="00FFFFFF"/>
      <sz val="11"/>
    </font>
    <font>
      <i val="1"/>
      <color rgb="005A6B80"/>
      <sz val="10"/>
    </font>
    <font>
      <b val="1"/>
      <color rgb="000E2A46"/>
    </font>
  </fonts>
  <fills count="4">
    <fill>
      <patternFill/>
    </fill>
    <fill>
      <patternFill patternType="gray125"/>
    </fill>
    <fill>
      <patternFill patternType="solid">
        <fgColor rgb="000E2A46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C7D3E0"/>
      </left>
      <right style="thin">
        <color rgb="00C7D3E0"/>
      </right>
      <top style="thin">
        <color rgb="00C7D3E0"/>
      </top>
      <bottom style="thin">
        <color rgb="00C7D3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2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GEN AI READY — Module 1: Sweep + Shortlist</t>
        </is>
      </c>
    </row>
    <row r="2">
      <c r="A2" s="2" t="inlineStr">
        <is>
          <t>Courser University · your first artifact: a scored shortlist of your first three AI wins.</t>
        </is>
      </c>
    </row>
    <row r="3">
      <c r="A3" s="3" t="inlineStr"/>
    </row>
    <row r="4">
      <c r="A4" s="4" t="inlineStr">
        <is>
          <t>HOW TO USE THIS TEMPLATE</t>
        </is>
      </c>
    </row>
    <row r="5">
      <c r="A5" s="3" t="inlineStr">
        <is>
          <t>1. File → Make a copy — save it to your own Google Drive first (this template is view-only).</t>
        </is>
      </c>
    </row>
    <row r="6">
      <c r="A6" s="3" t="inlineStr">
        <is>
          <t>2. Answer the Five Strategic Questions on the worksheet PDF (in the course), then come back here.</t>
        </is>
      </c>
    </row>
    <row r="7">
      <c r="A7" s="3" t="inlineStr">
        <is>
          <t>3. 'Department Sweep' tab: one row per department or workflow. Rate Impact and Effort 1–5 and the quadrant computes itself.</t>
        </is>
      </c>
    </row>
    <row r="8">
      <c r="A8" s="3" t="inlineStr">
        <is>
          <t>4. 'Three Wins' tab: promote your top three Quick Wins. A win has a workflow, a number, and an owner.</t>
        </is>
      </c>
    </row>
    <row r="9">
      <c r="A9" s="3" t="inlineStr"/>
    </row>
    <row r="10">
      <c r="A10" s="4" t="inlineStr">
        <is>
          <t>SCORING</t>
        </is>
      </c>
    </row>
    <row r="11">
      <c r="A11" s="3" t="inlineStr">
        <is>
          <t>Impact 1–5: will this move the needle on a 12-month business goal? 1 = minimal, 5 = transformative.</t>
        </is>
      </c>
    </row>
    <row r="12">
      <c r="A12" s="3" t="inlineStr">
        <is>
          <t>Effort 1–5: setup, data preparation, workflow redesign, training. 1 = days, 5 = months.</t>
        </is>
      </c>
    </row>
    <row r="13">
      <c r="A13" s="3" t="inlineStr">
        <is>
          <t>Quick Win = high impact, low effort (do first) · Strategic Bet = high impact, high effort (do second) · Fill the Gap = low/low (spare capacity) · Money Pit = low impact, high effort (don't).</t>
        </is>
      </c>
    </row>
    <row r="14">
      <c r="A14" s="3" t="inlineStr"/>
    </row>
    <row r="15">
      <c r="A15" s="5" t="inlineStr">
        <is>
          <t>Bring the finished sheet to your included strategy session — it's half the agenda.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42" customWidth="1" min="4" max="4"/>
    <col width="13" customWidth="1" min="5" max="5"/>
    <col width="13" customWidth="1" min="6" max="6"/>
    <col width="16" customWidth="1" min="7" max="7"/>
  </cols>
  <sheetData>
    <row r="1">
      <c r="A1" s="6" t="inlineStr">
        <is>
          <t>Department / workflow</t>
        </is>
      </c>
      <c r="B1" s="6" t="inlineStr">
        <is>
          <t>Where do hours hide?</t>
        </is>
      </c>
      <c r="C1" s="6" t="inlineStr">
        <is>
          <t>Where do things wait?</t>
        </is>
      </c>
      <c r="D1" s="6" t="inlineStr">
        <is>
          <t>AI opportunity</t>
        </is>
      </c>
      <c r="E1" s="6" t="inlineStr">
        <is>
          <t>Impact (1–5)</t>
        </is>
      </c>
      <c r="F1" s="6" t="inlineStr">
        <is>
          <t>Effort (1–5)</t>
        </is>
      </c>
      <c r="G1" s="6" t="inlineStr">
        <is>
          <t>Quadrant</t>
        </is>
      </c>
    </row>
    <row r="2">
      <c r="A2" s="7" t="inlineStr">
        <is>
          <t>Sales — proposals</t>
        </is>
      </c>
      <c r="B2" s="7" t="inlineStr">
        <is>
          <t>Each proposal ≈ 3 hrs of writing; 5-day turnaround</t>
        </is>
      </c>
      <c r="C2" s="7" t="inlineStr">
        <is>
          <t>Drafts wait 1–2 days on senior review</t>
        </is>
      </c>
      <c r="D2" s="7" t="inlineStr">
        <is>
          <t>Draft from call notes + house template; human reviews and sends</t>
        </is>
      </c>
      <c r="E2" s="7" t="n">
        <v>5</v>
      </c>
      <c r="F2" s="7" t="n">
        <v>2</v>
      </c>
      <c r="G2" s="7">
        <f>IF(OR(E2="",F2=""),"",IF(AND(E2&gt;=3,F2&lt;=3),"Quick Win",IF(AND(E2&gt;=3,F2&gt;3),"Strategic Bet",IF(AND(E2&lt;3,F2&lt;=3),"Fill the Gap","Money Pit"))))</f>
        <v/>
      </c>
    </row>
    <row r="3">
      <c r="A3" s="8" t="inlineStr">
        <is>
          <t>Admin — meeting notes &amp; follow-ups</t>
        </is>
      </c>
      <c r="B3" s="8" t="inlineStr">
        <is>
          <t>≈ 6 hrs/week retyping notes into actions</t>
        </is>
      </c>
      <c r="C3" s="8" t="inlineStr">
        <is>
          <t>Action items wait days to get assigned</t>
        </is>
      </c>
      <c r="D3" s="8" t="inlineStr">
        <is>
          <t>Transcribe once, extract actions with owners, same-day digest</t>
        </is>
      </c>
      <c r="E3" s="8" t="n">
        <v>4</v>
      </c>
      <c r="F3" s="8" t="n">
        <v>1</v>
      </c>
      <c r="G3" s="8">
        <f>IF(OR(E3="",F3=""),"",IF(AND(E3&gt;=3,F3&lt;=3),"Quick Win",IF(AND(E3&gt;=3,F3&gt;3),"Strategic Bet",IF(AND(E3&lt;3,F3&lt;=3),"Fill the Gap","Money Pit"))))</f>
        <v/>
      </c>
    </row>
    <row r="4">
      <c r="A4" s="8" t="inlineStr">
        <is>
          <t>Service desk — first response</t>
        </is>
      </c>
      <c r="B4" s="8" t="inlineStr">
        <is>
          <t>Every ticket gets a hand-typed first reply</t>
        </is>
      </c>
      <c r="C4" s="8" t="inlineStr">
        <is>
          <t>Clients wait ≈ 4 hrs for first response</t>
        </is>
      </c>
      <c r="D4" s="8" t="inlineStr">
        <is>
          <t>Draft first response from ticket history; tech approves and sends</t>
        </is>
      </c>
      <c r="E4" s="8" t="n">
        <v>4</v>
      </c>
      <c r="F4" s="8" t="n">
        <v>2</v>
      </c>
      <c r="G4" s="8">
        <f>IF(OR(E4="",F4=""),"",IF(AND(E4&gt;=3,F4&lt;=3),"Quick Win",IF(AND(E4&gt;=3,F4&gt;3),"Strategic Bet",IF(AND(E4&lt;3,F4&lt;=3),"Fill the Gap","Money Pit"))))</f>
        <v/>
      </c>
    </row>
    <row r="5">
      <c r="A5" s="8" t="inlineStr">
        <is>
          <t>Finance — invoice processing</t>
        </is>
      </c>
      <c r="B5" s="8" t="inlineStr">
        <is>
          <t>45 min per invoice, 15 min of it data entry</t>
        </is>
      </c>
      <c r="C5" s="8" t="inlineStr">
        <is>
          <t>Approvals pile up at month-end</t>
        </is>
      </c>
      <c r="D5" s="8" t="inlineStr">
        <is>
          <t>Extract invoice data automatically; auto-route approvals</t>
        </is>
      </c>
      <c r="E5" s="8" t="n">
        <v>4</v>
      </c>
      <c r="F5" s="8" t="n">
        <v>2</v>
      </c>
      <c r="G5" s="8">
        <f>IF(OR(E5="",F5=""),"",IF(AND(E5&gt;=3,F5&lt;=3),"Quick Win",IF(AND(E5&gt;=3,F5&gt;3),"Strategic Bet",IF(AND(E5&lt;3,F5&lt;=3),"Fill the Gap","Money Pit"))))</f>
        <v/>
      </c>
    </row>
    <row r="6">
      <c r="A6" s="8" t="inlineStr">
        <is>
          <t>Marketing — newsletter &amp; social</t>
        </is>
      </c>
      <c r="B6" s="8" t="inlineStr">
        <is>
          <t>≈ 3 hrs/week drafting posts</t>
        </is>
      </c>
      <c r="C6" s="8" t="inlineStr">
        <is>
          <t>Posts wait on the owner's edit pass</t>
        </is>
      </c>
      <c r="D6" s="8" t="inlineStr">
        <is>
          <t>Draft from the month's project notes; one edit pass</t>
        </is>
      </c>
      <c r="E6" s="8" t="n">
        <v>2</v>
      </c>
      <c r="F6" s="8" t="n">
        <v>2</v>
      </c>
      <c r="G6" s="8">
        <f>IF(OR(E6="",F6=""),"",IF(AND(E6&gt;=3,F6&lt;=3),"Quick Win",IF(AND(E6&gt;=3,F6&gt;3),"Strategic Bet",IF(AND(E6&lt;3,F6&lt;=3),"Fill the Gap","Money Pit"))))</f>
        <v/>
      </c>
    </row>
    <row r="7">
      <c r="A7" s="8" t="inlineStr">
        <is>
          <t>HR — screening &amp; scheduling</t>
        </is>
      </c>
      <c r="B7" s="8" t="inlineStr">
        <is>
          <t>Résumé screening is ad hoc</t>
        </is>
      </c>
      <c r="C7" s="8" t="inlineStr">
        <is>
          <t>Candidates wait a week for a reply</t>
        </is>
      </c>
      <c r="D7" s="8" t="inlineStr">
        <is>
          <t>Screening assistant + auto-scheduling (needs new tooling)</t>
        </is>
      </c>
      <c r="E7" s="8" t="n">
        <v>2</v>
      </c>
      <c r="F7" s="8" t="n">
        <v>4</v>
      </c>
      <c r="G7" s="8">
        <f>IF(OR(E7="",F7=""),"",IF(AND(E7&gt;=3,F7&lt;=3),"Quick Win",IF(AND(E7&gt;=3,F7&gt;3),"Strategic Bet",IF(AND(E7&lt;3,F7&lt;=3),"Fill the Gap","Money Pit"))))</f>
        <v/>
      </c>
    </row>
    <row r="8">
      <c r="A8" s="8" t="inlineStr">
        <is>
          <t>Delivery — custom job forecasting</t>
        </is>
      </c>
      <c r="B8" s="8" t="inlineStr">
        <is>
          <t>Quoting complex jobs takes a senior estimator</t>
        </is>
      </c>
      <c r="C8" s="8" t="inlineStr">
        <is>
          <t>Quotes wait on one person's calendar</t>
        </is>
      </c>
      <c r="D8" s="8" t="inlineStr">
        <is>
          <t>Estimate model over past-job data (data cleanup first)</t>
        </is>
      </c>
      <c r="E8" s="8" t="n">
        <v>4</v>
      </c>
      <c r="F8" s="8" t="n">
        <v>5</v>
      </c>
      <c r="G8" s="8">
        <f>IF(OR(E8="",F8=""),"",IF(AND(E8&gt;=3,F8&lt;=3),"Quick Win",IF(AND(E8&gt;=3,F8&gt;3),"Strategic Bet",IF(AND(E8&lt;3,F8&lt;=3),"Fill the Gap","Money Pit"))))</f>
        <v/>
      </c>
    </row>
    <row r="9">
      <c r="A9" s="8" t="n"/>
      <c r="B9" s="8" t="n"/>
      <c r="C9" s="8" t="n"/>
      <c r="D9" s="8" t="n"/>
      <c r="E9" s="8" t="n"/>
      <c r="F9" s="8" t="n"/>
      <c r="G9" s="8">
        <f>IF(OR(E9="",F9=""),"",IF(AND(E9&gt;=3,F9&lt;=3),"Quick Win",IF(AND(E9&gt;=3,F9&gt;3),"Strategic Bet",IF(AND(E9&lt;3,F9&lt;=3),"Fill the Gap","Money Pit"))))</f>
        <v/>
      </c>
    </row>
    <row r="10">
      <c r="A10" s="8" t="n"/>
      <c r="B10" s="8" t="n"/>
      <c r="C10" s="8" t="n"/>
      <c r="D10" s="8" t="n"/>
      <c r="E10" s="8" t="n"/>
      <c r="F10" s="8" t="n"/>
      <c r="G10" s="8">
        <f>IF(OR(E10="",F10=""),"",IF(AND(E10&gt;=3,F10&lt;=3),"Quick Win",IF(AND(E10&gt;=3,F10&gt;3),"Strategic Bet",IF(AND(E10&lt;3,F10&lt;=3),"Fill the Gap","Money Pit"))))</f>
        <v/>
      </c>
    </row>
    <row r="11">
      <c r="A11" s="8" t="n"/>
      <c r="B11" s="8" t="n"/>
      <c r="C11" s="8" t="n"/>
      <c r="D11" s="8" t="n"/>
      <c r="E11" s="8" t="n"/>
      <c r="F11" s="8" t="n"/>
      <c r="G11" s="8">
        <f>IF(OR(E11="",F11=""),"",IF(AND(E11&gt;=3,F11&lt;=3),"Quick Win",IF(AND(E11&gt;=3,F11&gt;3),"Strategic Bet",IF(AND(E11&lt;3,F11&lt;=3),"Fill the Gap","Money Pit"))))</f>
        <v/>
      </c>
    </row>
    <row r="12">
      <c r="A12" s="8" t="n"/>
      <c r="B12" s="8" t="n"/>
      <c r="C12" s="8" t="n"/>
      <c r="D12" s="8" t="n"/>
      <c r="E12" s="8" t="n"/>
      <c r="F12" s="8" t="n"/>
      <c r="G12" s="8">
        <f>IF(OR(E12="",F12=""),"",IF(AND(E12&gt;=3,F12&lt;=3),"Quick Win",IF(AND(E12&gt;=3,F12&gt;3),"Strategic Bet",IF(AND(E12&lt;3,F12&lt;=3),"Fill the Gap","Money Pit"))))</f>
        <v/>
      </c>
    </row>
    <row r="13">
      <c r="A13" s="8" t="n"/>
      <c r="B13" s="8" t="n"/>
      <c r="C13" s="8" t="n"/>
      <c r="D13" s="8" t="n"/>
      <c r="E13" s="8" t="n"/>
      <c r="F13" s="8" t="n"/>
      <c r="G13" s="8">
        <f>IF(OR(E13="",F13=""),"",IF(AND(E13&gt;=3,F13&lt;=3),"Quick Win",IF(AND(E13&gt;=3,F13&gt;3),"Strategic Bet",IF(AND(E13&lt;3,F13&lt;=3),"Fill the Gap","Money Pit"))))</f>
        <v/>
      </c>
    </row>
    <row r="14">
      <c r="A14" s="8" t="n"/>
      <c r="B14" s="8" t="n"/>
      <c r="C14" s="8" t="n"/>
      <c r="D14" s="8" t="n"/>
      <c r="E14" s="8" t="n"/>
      <c r="F14" s="8" t="n"/>
      <c r="G14" s="8">
        <f>IF(OR(E14="",F14=""),"",IF(AND(E14&gt;=3,F14&lt;=3),"Quick Win",IF(AND(E14&gt;=3,F14&gt;3),"Strategic Bet",IF(AND(E14&lt;3,F14&lt;=3),"Fill the Gap","Money Pit"))))</f>
        <v/>
      </c>
    </row>
    <row r="15">
      <c r="A15" s="8" t="n"/>
      <c r="B15" s="8" t="n"/>
      <c r="C15" s="8" t="n"/>
      <c r="D15" s="8" t="n"/>
      <c r="E15" s="8" t="n"/>
      <c r="F15" s="8" t="n"/>
      <c r="G15" s="8">
        <f>IF(OR(E15="",F15=""),"",IF(AND(E15&gt;=3,F15&lt;=3),"Quick Win",IF(AND(E15&gt;=3,F15&gt;3),"Strategic Bet",IF(AND(E15&lt;3,F15&lt;=3),"Fill the Gap","Money Pit"))))</f>
        <v/>
      </c>
    </row>
    <row r="16">
      <c r="A16" s="8" t="n"/>
      <c r="B16" s="8" t="n"/>
      <c r="C16" s="8" t="n"/>
      <c r="D16" s="8" t="n"/>
      <c r="E16" s="8" t="n"/>
      <c r="F16" s="8" t="n"/>
      <c r="G16" s="8">
        <f>IF(OR(E16="",F16=""),"",IF(AND(E16&gt;=3,F16&lt;=3),"Quick Win",IF(AND(E16&gt;=3,F16&gt;3),"Strategic Bet",IF(AND(E16&lt;3,F16&lt;=3),"Fill the Gap","Money Pit"))))</f>
        <v/>
      </c>
    </row>
    <row r="17">
      <c r="A17" s="8" t="n"/>
      <c r="B17" s="8" t="n"/>
      <c r="C17" s="8" t="n"/>
      <c r="D17" s="8" t="n"/>
      <c r="E17" s="8" t="n"/>
      <c r="F17" s="8" t="n"/>
      <c r="G17" s="8">
        <f>IF(OR(E17="",F17=""),"",IF(AND(E17&gt;=3,F17&lt;=3),"Quick Win",IF(AND(E17&gt;=3,F17&gt;3),"Strategic Bet",IF(AND(E17&lt;3,F17&lt;=3),"Fill the Gap","Money Pit"))))</f>
        <v/>
      </c>
    </row>
    <row r="18">
      <c r="A18" s="8" t="n"/>
      <c r="B18" s="8" t="n"/>
      <c r="C18" s="8" t="n"/>
      <c r="D18" s="8" t="n"/>
      <c r="E18" s="8" t="n"/>
      <c r="F18" s="8" t="n"/>
      <c r="G18" s="8">
        <f>IF(OR(E18="",F18=""),"",IF(AND(E18&gt;=3,F18&lt;=3),"Quick Win",IF(AND(E18&gt;=3,F18&gt;3),"Strategic Bet",IF(AND(E18&lt;3,F18&lt;=3),"Fill the Gap","Money Pit"))))</f>
        <v/>
      </c>
    </row>
    <row r="19">
      <c r="A19" s="8" t="n"/>
      <c r="B19" s="8" t="n"/>
      <c r="C19" s="8" t="n"/>
      <c r="D19" s="8" t="n"/>
      <c r="E19" s="8" t="n"/>
      <c r="F19" s="8" t="n"/>
      <c r="G19" s="8">
        <f>IF(OR(E19="",F19=""),"",IF(AND(E19&gt;=3,F19&lt;=3),"Quick Win",IF(AND(E19&gt;=3,F19&gt;3),"Strategic Bet",IF(AND(E19&lt;3,F19&lt;=3),"Fill the Gap","Money Pit"))))</f>
        <v/>
      </c>
    </row>
    <row r="20">
      <c r="A20" s="8" t="n"/>
      <c r="B20" s="8" t="n"/>
      <c r="C20" s="8" t="n"/>
      <c r="D20" s="8" t="n"/>
      <c r="E20" s="8" t="n"/>
      <c r="F20" s="8" t="n"/>
      <c r="G20" s="8">
        <f>IF(OR(E20="",F20=""),"",IF(AND(E20&gt;=3,F20&lt;=3),"Quick Win",IF(AND(E20&gt;=3,F20&gt;3),"Strategic Bet",IF(AND(E20&lt;3,F20&lt;=3),"Fill the Gap","Money Pit"))))</f>
        <v/>
      </c>
    </row>
    <row r="21">
      <c r="A21" s="8" t="n"/>
      <c r="B21" s="8" t="n"/>
      <c r="C21" s="8" t="n"/>
      <c r="D21" s="8" t="n"/>
      <c r="E21" s="8" t="n"/>
      <c r="F21" s="8" t="n"/>
      <c r="G21" s="8">
        <f>IF(OR(E21="",F21=""),"",IF(AND(E21&gt;=3,F21&lt;=3),"Quick Win",IF(AND(E21&gt;=3,F21&gt;3),"Strategic Bet",IF(AND(E21&lt;3,F21&lt;=3),"Fill the Gap","Money Pit"))))</f>
        <v/>
      </c>
    </row>
  </sheetData>
  <dataValidations count="1">
    <dataValidation sqref="E2:F21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22" customWidth="1" min="3" max="3"/>
    <col width="16" customWidth="1" min="4" max="4"/>
  </cols>
  <sheetData>
    <row r="1">
      <c r="A1" s="9" t="inlineStr">
        <is>
          <t>Win</t>
        </is>
      </c>
      <c r="B1" s="9" t="inlineStr">
        <is>
          <t>The workflow + the number</t>
        </is>
      </c>
      <c r="C1" s="9" t="inlineStr">
        <is>
          <t>Owner</t>
        </is>
      </c>
      <c r="D1" s="9" t="inlineStr">
        <is>
          <t>From quadrant</t>
        </is>
      </c>
    </row>
    <row r="2">
      <c r="A2" s="7" t="inlineStr">
        <is>
          <t>Example</t>
        </is>
      </c>
      <c r="B2" s="7" t="inlineStr">
        <is>
          <t>Cut proposal turnaround from 5 days to 2 by drafting with AI and reviewing by hand.</t>
        </is>
      </c>
      <c r="C2" s="7" t="inlineStr">
        <is>
          <t>Operations</t>
        </is>
      </c>
      <c r="D2" s="7" t="inlineStr">
        <is>
          <t>Quick Win</t>
        </is>
      </c>
    </row>
    <row r="3" ht="44" customHeight="1">
      <c r="A3" s="10" t="inlineStr">
        <is>
          <t>Win #1</t>
        </is>
      </c>
      <c r="B3" s="8" t="inlineStr">
        <is>
          <t>Cut proposal turnaround from 5 days to 2 — drafted with AI, reviewed by hand. Worth about one extra deal a month.</t>
        </is>
      </c>
      <c r="C3" s="8" t="inlineStr">
        <is>
          <t>Operations</t>
        </is>
      </c>
      <c r="D3" s="8" t="inlineStr">
        <is>
          <t>Quick Win</t>
        </is>
      </c>
    </row>
    <row r="4" ht="44" customHeight="1">
      <c r="A4" s="10" t="inlineStr">
        <is>
          <t>Win #2</t>
        </is>
      </c>
      <c r="B4" s="8" t="inlineStr">
        <is>
          <t>Meeting notes become action lists with owners the same day — ≈ 6 admin hours a week back.</t>
        </is>
      </c>
      <c r="C4" s="8" t="inlineStr">
        <is>
          <t>Office manager</t>
        </is>
      </c>
      <c r="D4" s="8" t="inlineStr">
        <is>
          <t>Quick Win</t>
        </is>
      </c>
    </row>
    <row r="5" ht="44" customHeight="1">
      <c r="A5" s="10" t="inlineStr">
        <is>
          <t>Win #3</t>
        </is>
      </c>
      <c r="B5" s="8" t="inlineStr">
        <is>
          <t>First response on service tickets from 4 hours to 30 minutes — drafted reply, tech approves.</t>
        </is>
      </c>
      <c r="C5" s="8" t="inlineStr">
        <is>
          <t>Service manager</t>
        </is>
      </c>
      <c r="D5" s="8" t="inlineStr">
        <is>
          <t>Quick Win</t>
        </is>
      </c>
    </row>
    <row r="7">
      <c r="B7" s="2" t="inlineStr">
        <is>
          <t>A win isn't a slogan — no owner, no number means it's not a win yet. Save this sheet with your leadership documents; module 2 builds the other half of your session agenda.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2026-07-25T13:12:04Z</dcterms:created>
  <dcterms:modified xmlns:dcterms="http://purl.org/dc/terms/" xmlns:xsi="http://www.w3.org/2001/XMLSchema-instance" xsi:type="dcterms:W3CDTF">2026-07-26T18:18:47Z</dcterms:modified>
</cp:coreProperties>
</file>