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xxx_womenvote/extern/data/"/>
    </mc:Choice>
  </mc:AlternateContent>
  <xr:revisionPtr revIDLastSave="0" documentId="13_ncr:1_{3A86EDB9-0C1B-4047-A9C2-0EE624EA15C2}" xr6:coauthVersionLast="47" xr6:coauthVersionMax="47" xr10:uidLastSave="{00000000-0000-0000-0000-000000000000}"/>
  <bookViews>
    <workbookView xWindow="660" yWindow="1700" windowWidth="31980" windowHeight="18720" activeTab="2" xr2:uid="{3C9AB8BE-7A22-F941-A48D-E0F5C9461A55}"/>
  </bookViews>
  <sheets>
    <sheet name="selection" sheetId="1" r:id="rId1"/>
    <sheet name="1957 gleichstellung" sheetId="2" r:id="rId2"/>
    <sheet name="1997 ehe vergewaltigung" sheetId="3" r:id="rId3"/>
  </sheets>
  <definedNames>
    <definedName name="_xlnm._FilterDatabase" localSheetId="1" hidden="1">'1957 gleichstellung'!$A$7:$E$503</definedName>
    <definedName name="_xlnm._FilterDatabase" localSheetId="2" hidden="1">'1997 ehe vergewaltigung'!$A$12:$D$655</definedName>
    <definedName name="mps">'1997 ehe vergewaltigung'!$B$12:$D$482</definedName>
  </definedNames>
  <calcPr calcId="191029"/>
  <pivotCaches>
    <pivotCache cacheId="9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9" i="2" l="1"/>
  <c r="B456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9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DF0D03-16A4-8E45-A186-56BE860AEB1C}" keepAlive="1" name="Abfrage - Abfrage" description="Verbindung mit der Abfrage 'Abfrage' in der Arbeitsmappe." type="5" refreshedVersion="8" background="1" saveData="1">
    <dbPr connection="Provider=Microsoft.Mashup.OleDb.1;Data Source=$Workbook$;Location=Abfrage;Extended Properties=&quot;&quot;" command="SELECT * FROM [Abfrage]"/>
  </connection>
</connections>
</file>

<file path=xl/sharedStrings.xml><?xml version="1.0" encoding="utf-8"?>
<sst xmlns="http://schemas.openxmlformats.org/spreadsheetml/2006/main" count="4669" uniqueCount="1234">
  <si>
    <t>Link</t>
  </si>
  <si>
    <t>Titel</t>
  </si>
  <si>
    <t>Ehe für alle</t>
  </si>
  <si>
    <t>Vergewaltigung in der Ehe strafbar</t>
  </si>
  <si>
    <t>enthalten</t>
  </si>
  <si>
    <t>https://dserver.bundestag.de/btp/13/13175.pdf</t>
  </si>
  <si>
    <t>Stichentscheid des Mannes</t>
  </si>
  <si>
    <t>https://dserver.bundestag.de/btp/02/02206.pdf</t>
  </si>
  <si>
    <t>https://www.mainz.de/verwaltung-und-politik/beiraete-beauftragte/jahre-gleichberechtigungsgesetz.php</t>
  </si>
  <si>
    <t>https://dserver.bundestag.de/btp/11/11144.pdf#P.10698</t>
  </si>
  <si>
    <t>https://dserver.bundestag.de/btd/13/030/1303026.pdf</t>
  </si>
  <si>
    <t>https://www.deutschlandfunk.de/gesetz-strafbarkeit-vergewaltigung-ehe-100.html</t>
  </si>
  <si>
    <t>https://www.deutschlandfunk.de/sexualstrafrecht-vergewaltigung-ehe-bundestag-100.html</t>
  </si>
  <si>
    <t>CDU/CSU</t>
  </si>
  <si>
    <t>Nein</t>
  </si>
  <si>
    <t>Ja</t>
  </si>
  <si>
    <t>Sträter</t>
  </si>
  <si>
    <t>Dr. Elbrächter</t>
  </si>
  <si>
    <t>Stümer</t>
  </si>
  <si>
    <t>Fassbender</t>
  </si>
  <si>
    <t>Walter</t>
  </si>
  <si>
    <t>—</t>
  </si>
  <si>
    <t>Dr. Dehler</t>
  </si>
  <si>
    <t>Gaul</t>
  </si>
  <si>
    <t>Feller</t>
  </si>
  <si>
    <t>*</t>
  </si>
  <si>
    <t>Dr. Hammer</t>
  </si>
  <si>
    <t>Held</t>
  </si>
  <si>
    <t>Dr. Gille</t>
  </si>
  <si>
    <t>Lenz (Trossingen) . .</t>
  </si>
  <si>
    <t>Petersen</t>
  </si>
  <si>
    <t>Name</t>
  </si>
  <si>
    <t>Frau Ackermann . . . .</t>
  </si>
  <si>
    <t>Feldmann .</t>
  </si>
  <si>
    <t>Dr. Adenauer . . . . .</t>
  </si>
  <si>
    <t>Gräfin Finckenstein . .</t>
  </si>
  <si>
    <t>Albers . . . . . . .</t>
  </si>
  <si>
    <t>beurlaubt</t>
  </si>
  <si>
    <t>Finckh</t>
  </si>
  <si>
    <t>Albrecht (Hamburg) . .</t>
  </si>
  <si>
    <t>Dr. Franz</t>
  </si>
  <si>
    <t>Arndgen</t>
  </si>
  <si>
    <t>Franzen</t>
  </si>
  <si>
    <t>Baier (Buchen)</t>
  </si>
  <si>
    <t>Friese</t>
  </si>
  <si>
    <t>Barlage</t>
  </si>
  <si>
    <t>Fuchs</t>
  </si>
  <si>
    <t>Dr. Bartram</t>
  </si>
  <si>
    <t>Funk</t>
  </si>
  <si>
    <t>Bauer (Wasserburg) . .</t>
  </si>
  <si>
    <t>Dr. Furler</t>
  </si>
  <si>
    <t>Bauereisen</t>
  </si>
  <si>
    <t>Frau Ganswindt . . . .</t>
  </si>
  <si>
    <t>Bauknecht</t>
  </si>
  <si>
    <t>Frau Dr. Gantenberg . .</t>
  </si>
  <si>
    <t>Bausch</t>
  </si>
  <si>
    <t>Gedat</t>
  </si>
  <si>
    <t>Becker (Pirmasens) .</t>
  </si>
  <si>
    <t>Geiger (München)</t>
  </si>
  <si>
    <t>Bender</t>
  </si>
  <si>
    <t>Frau Geisendörfer . . .</t>
  </si>
  <si>
    <t>Berendsen</t>
  </si>
  <si>
    <t>Gengler .</t>
  </si>
  <si>
    <t>Dr. Bergmeyer</t>
  </si>
  <si>
    <t>Gerns .</t>
  </si>
  <si>
    <t>Fürst von Bismarck . . .</t>
  </si>
  <si>
    <t>D. Dr. Gerstenmaier . .</t>
  </si>
  <si>
    <t>Blank (Dortmund) . .</t>
  </si>
  <si>
    <t>Gibbert</t>
  </si>
  <si>
    <t>Giencke .</t>
  </si>
  <si>
    <t>Dr. Glasmeyer</t>
  </si>
  <si>
    <t>Blöcker</t>
  </si>
  <si>
    <t>Dr. Gleissner (München)</t>
  </si>
  <si>
    <t>Bock</t>
  </si>
  <si>
    <t>Giusing</t>
  </si>
  <si>
    <t>von Bodelschwingh . . .</t>
  </si>
  <si>
    <t>Gockeln .</t>
  </si>
  <si>
    <t>Dr. Böhm (Frankfurt) .</t>
  </si>
  <si>
    <t>Dr. Götz</t>
  </si>
  <si>
    <t>Brand (Remscheid) . . .</t>
  </si>
  <si>
    <t>Goldhagen</t>
  </si>
  <si>
    <t>Frau Brauksiepe . . . .</t>
  </si>
  <si>
    <t>Gontrum</t>
  </si>
  <si>
    <t>Dr. von Brentano . . . .</t>
  </si>
  <si>
    <t>Günther</t>
  </si>
  <si>
    <t>Brese</t>
  </si>
  <si>
    <t>Haasler</t>
  </si>
  <si>
    <t>Frau Dr. Brökelschen . .</t>
  </si>
  <si>
    <t>Häussler</t>
  </si>
  <si>
    <t>Dr. Brönner</t>
  </si>
  <si>
    <t>Hahn</t>
  </si>
  <si>
    <t>Brookmann (Kiel) . . .</t>
  </si>
  <si>
    <t>Harnischfeger</t>
  </si>
  <si>
    <t>Brück</t>
  </si>
  <si>
    <t>Heix</t>
  </si>
  <si>
    <t>Dr. Bucerius</t>
  </si>
  <si>
    <t>Dr. Hellwig</t>
  </si>
  <si>
    <t>Dr. von Buchka . . . .</t>
  </si>
  <si>
    <t>Dr. Graf Henckel . . .</t>
  </si>
  <si>
    <t>Dr. Bürkel</t>
  </si>
  <si>
    <t>Dr. Hesberg</t>
  </si>
  <si>
    <t>Burgemeister</t>
  </si>
  <si>
    <t>-Nein</t>
  </si>
  <si>
    <t>Heye</t>
  </si>
  <si>
    <t>Caspers</t>
  </si>
  <si>
    <t>Hilbert</t>
  </si>
  <si>
    <t>Cillien</t>
  </si>
  <si>
    <t>Höcherl</t>
  </si>
  <si>
    <t>Dr. Conring</t>
  </si>
  <si>
    <t>Dr. Höck</t>
  </si>
  <si>
    <t>Dr. Czaja</t>
  </si>
  <si>
    <t>Höfler</t>
  </si>
  <si>
    <t>Demmelmeier</t>
  </si>
  <si>
    <t>Holla</t>
  </si>
  <si>
    <t>Diedrichsen</t>
  </si>
  <si>
    <t>Hoogen</t>
  </si>
  <si>
    <t>Frau Dietz</t>
  </si>
  <si>
    <t>Dr. Horlacher</t>
  </si>
  <si>
    <t>Dr. Dittrich</t>
  </si>
  <si>
    <t>Horn</t>
  </si>
  <si>
    <t>Dr. Dollinger</t>
  </si>
  <si>
    <t>Huth</t>
  </si>
  <si>
    <t>Donhauser</t>
  </si>
  <si>
    <t>Illerhaus</t>
  </si>
  <si>
    <t>Dr. Dresbach</t>
  </si>
  <si>
    <t>Dr. Jaeger</t>
  </si>
  <si>
    <t>Dr. Eckhardt</t>
  </si>
  <si>
    <t>Jahn (Stuttgart) . . . .</t>
  </si>
  <si>
    <t>Eckstein</t>
  </si>
  <si>
    <t>Frau Dr. Jochmus . . .</t>
  </si>
  <si>
    <t>Ehren</t>
  </si>
  <si>
    <t>Josten</t>
  </si>
  <si>
    <t>Engelbrecht-Greve . . .</t>
  </si>
  <si>
    <t>Kahn</t>
  </si>
  <si>
    <t>Dr. Dr. h. c. Erhard . . .</t>
  </si>
  <si>
    <t>Kaiser (Bonn)</t>
  </si>
  <si>
    <t>Etzenbach</t>
  </si>
  <si>
    <t>Even</t>
  </si>
  <si>
    <t>Karpf</t>
  </si>
  <si>
    <t>Frau Praetorius . .</t>
  </si>
  <si>
    <t>Kemmer (Bamberg)</t>
  </si>
  <si>
    <t>Frau Dr. Probst . .</t>
  </si>
  <si>
    <t>Kemper (Trier)</t>
  </si>
  <si>
    <t>Dr. Dr. h. c. Pünder</t>
  </si>
  <si>
    <t>Kiesinger</t>
  </si>
  <si>
    <t>Raestrup</t>
  </si>
  <si>
    <t>Dr. Kihn (Würzburg) . .</t>
  </si>
  <si>
    <t>Rasner</t>
  </si>
  <si>
    <t>Kirchhoff</t>
  </si>
  <si>
    <t>Frau Dr. Rehling</t>
  </si>
  <si>
    <t>Klausner</t>
  </si>
  <si>
    <t>Richarts</t>
  </si>
  <si>
    <t>Dr. Kleindinst</t>
  </si>
  <si>
    <t>Frhr. Riederer von Paar</t>
  </si>
  <si>
    <t>Dr. Kliesing</t>
  </si>
  <si>
    <t>Dr. Rinke</t>
  </si>
  <si>
    <t>Knapp</t>
  </si>
  <si>
    <t>Dr. Röder</t>
  </si>
  <si>
    <t>Knobloch</t>
  </si>
  <si>
    <t>Frau Rösch</t>
  </si>
  <si>
    <t>Dr. Köhler</t>
  </si>
  <si>
    <t>Rösing</t>
  </si>
  <si>
    <t>Koops</t>
  </si>
  <si>
    <t>Rümmele</t>
  </si>
  <si>
    <t>Dr. Kopf</t>
  </si>
  <si>
    <t>Ruf</t>
  </si>
  <si>
    <t>Kortmann</t>
  </si>
  <si>
    <t>Sabaß</t>
  </si>
  <si>
    <t>Kraft</t>
  </si>
  <si>
    <t>Sabel</t>
  </si>
  <si>
    <t>Kramel</t>
  </si>
  <si>
    <t>Samwer</t>
  </si>
  <si>
    <t>Krammig</t>
  </si>
  <si>
    <t>Dr. Schaefer (Saarbr.)</t>
  </si>
  <si>
    <t>Kroll</t>
  </si>
  <si>
    <t>Schäffer</t>
  </si>
  <si>
    <t>Frau Dr. Kuchtner .</t>
  </si>
  <si>
    <t>Scharnberg</t>
  </si>
  <si>
    <t>Kühlthau</t>
  </si>
  <si>
    <t>Scheppmann</t>
  </si>
  <si>
    <t>Kuntscher</t>
  </si>
  <si>
    <t>Schill (Freiburg)</t>
  </si>
  <si>
    <t>Kunze (Bethel)</t>
  </si>
  <si>
    <t>Schlick</t>
  </si>
  <si>
    <t>Lang (München)</t>
  </si>
  <si>
    <t>Schmücker</t>
  </si>
  <si>
    <t>Leibing</t>
  </si>
  <si>
    <t>Schneider (Hamburg)</t>
  </si>
  <si>
    <t>Dr. Leiske</t>
  </si>
  <si>
    <t>Schrader</t>
  </si>
  <si>
    <t>Lenz (Brühl)</t>
  </si>
  <si>
    <t>Dr. Schröder (Düsseldorf)</t>
  </si>
  <si>
    <t>Lenze (Attendorn).</t>
  </si>
  <si>
    <t>Dr.-Ing. E. h. Schuberth</t>
  </si>
  <si>
    <t>Leonhard</t>
  </si>
  <si>
    <t>Schüttler</t>
  </si>
  <si>
    <t>Lermer</t>
  </si>
  <si>
    <t>Schütz</t>
  </si>
  <si>
    <t>Leukert</t>
  </si>
  <si>
    <t>Schulze-Pellengahr .</t>
  </si>
  <si>
    <t>Dr. Leverkuehn</t>
  </si>
  <si>
    <t>Schwarz</t>
  </si>
  <si>
    <t>Dr. Lindenberg</t>
  </si>
  <si>
    <t>Frau Dr. Schwarzhaupt</t>
  </si>
  <si>
    <t>Dr. Lindrath</t>
  </si>
  <si>
    <t>Dr. Seffrin</t>
  </si>
  <si>
    <t>Dr. Löhr</t>
  </si>
  <si>
    <t>S e idl (Dorfen)</t>
  </si>
  <si>
    <t>Lotze</t>
  </si>
  <si>
    <t>Dr. Serres</t>
  </si>
  <si>
    <t>Dr. h. c. Lübke</t>
  </si>
  <si>
    <t>Siebel</t>
  </si>
  <si>
    <t>Lücke</t>
  </si>
  <si>
    <t>Dr. Siemer</t>
  </si>
  <si>
    <t>Lücker (München)</t>
  </si>
  <si>
    <t>Solke</t>
  </si>
  <si>
    <t>Lulay</t>
  </si>
  <si>
    <t>Spies (Brücken) . .</t>
  </si>
  <si>
    <t>Maier (Mannheim) . .</t>
  </si>
  <si>
    <t>Spies (Emmenhausen)</t>
  </si>
  <si>
    <t>Majonica</t>
  </si>
  <si>
    <t>Spörl</t>
  </si>
  <si>
    <t>Stauch</t>
  </si>
  <si>
    <t>Frau Dr. Steinbiß .</t>
  </si>
  <si>
    <t>Massoth</t>
  </si>
  <si>
    <t>Steinhauer</t>
  </si>
  <si>
    <t>Mayer (Birkenfeld)</t>
  </si>
  <si>
    <t>Stiller</t>
  </si>
  <si>
    <t>Menke</t>
  </si>
  <si>
    <t>Storch</t>
  </si>
  <si>
    <t>Mensing</t>
  </si>
  <si>
    <t>Dr. Storm</t>
  </si>
  <si>
    <t>Meyer (Oppertshofenj</t>
  </si>
  <si>
    <t>Dr. Strauß</t>
  </si>
  <si>
    <t>Meyer-Ronnenberg . . .</t>
  </si>
  <si>
    <t>Struve</t>
  </si>
  <si>
    <t>Miller</t>
  </si>
  <si>
    <t>Stücklen.</t>
  </si>
  <si>
    <t>Dr. Moerchel</t>
  </si>
  <si>
    <t>Teriete</t>
  </si>
  <si>
    <t>Morgenthaler</t>
  </si>
  <si>
    <t>Thies</t>
  </si>
  <si>
    <t>Muckermann</t>
  </si>
  <si>
    <t>Unertl .</t>
  </si>
  <si>
    <t>Mühlenberg</t>
  </si>
  <si>
    <t>beurlaub</t>
  </si>
  <si>
    <t>Varelmann</t>
  </si>
  <si>
    <t>Dr. Dr. h. c. Müller (Bonn)</t>
  </si>
  <si>
    <t>Frau Vietje</t>
  </si>
  <si>
    <t>Müller-Hermann . .</t>
  </si>
  <si>
    <t>Dr. Vogel</t>
  </si>
  <si>
    <t>Müser</t>
  </si>
  <si>
    <t>Voß</t>
  </si>
  <si>
    <t>Nellen</t>
  </si>
  <si>
    <t>Wacher (Hof)</t>
  </si>
  <si>
    <t>Neuburger</t>
  </si>
  <si>
    <t>Wacker (Buchen) . .</t>
  </si>
  <si>
    <t>Niederalt</t>
  </si>
  <si>
    <t>Dr. Wahl</t>
  </si>
  <si>
    <t>Frau Niggemeyer</t>
  </si>
  <si>
    <t>Walz</t>
  </si>
  <si>
    <t>Dr. Dr. Oberländer</t>
  </si>
  <si>
    <t>Dr. Oesterle</t>
  </si>
  <si>
    <t>Oetzel</t>
  </si>
  <si>
    <t>Dr. Weber (Koblenz)</t>
  </si>
  <si>
    <t>Pelster</t>
  </si>
  <si>
    <t>Wehking</t>
  </si>
  <si>
    <t>Dr. Pferdmenges . . . .</t>
  </si>
  <si>
    <t>Dr. Wellhausen . .</t>
  </si>
  <si>
    <t>Frau Pitz</t>
  </si>
  <si>
    <t>Dr. Welskop</t>
  </si>
  <si>
    <t>Dr. Pohle (Düsseldorf) .</t>
  </si>
  <si>
    <t>Frau Welter (Aachen) .</t>
  </si>
  <si>
    <t>Dr. Werber</t>
  </si>
  <si>
    <t>Höhne</t>
  </si>
  <si>
    <t>Wiedeck . . . . .</t>
  </si>
  <si>
    <t>Hörauf</t>
  </si>
  <si>
    <t>Wieninger</t>
  </si>
  <si>
    <t>Frau Dr. Hubert .</t>
  </si>
  <si>
    <t>Dr. Willeke</t>
  </si>
  <si>
    <t>Hufnagel</t>
  </si>
  <si>
    <t>Winkelheide</t>
  </si>
  <si>
    <t>Jacobi</t>
  </si>
  <si>
    <t>Dr. Winter</t>
  </si>
  <si>
    <t>Jacobs</t>
  </si>
  <si>
    <t>Wittmann</t>
  </si>
  <si>
    <t>Jahn (Frankfurt) .</t>
  </si>
  <si>
    <t>Wolf (Stuttgart) .</t>
  </si>
  <si>
    <t>Jaksch</t>
  </si>
  <si>
    <t>Dr. Wuermeling .</t>
  </si>
  <si>
    <t>Kahn-Ackermann</t>
  </si>
  <si>
    <t>Wullenhaupt . . .</t>
  </si>
  <si>
    <t>Kalbitzer</t>
  </si>
  <si>
    <t>Frau Keilhack</t>
  </si>
  <si>
    <t>SPD</t>
  </si>
  <si>
    <t>Frau Kettig</t>
  </si>
  <si>
    <t>Keuning</t>
  </si>
  <si>
    <t>Frau Albertz</t>
  </si>
  <si>
    <t>Nein Ja</t>
  </si>
  <si>
    <t>Kinat</t>
  </si>
  <si>
    <t>Frau Albrecht (Mittenw.)</t>
  </si>
  <si>
    <t>Frau Kipp-Kaule</t>
  </si>
  <si>
    <t>Altmaier</t>
  </si>
  <si>
    <t>Könen (Düsseldorf)</t>
  </si>
  <si>
    <t>Dr. Arndt</t>
  </si>
  <si>
    <t>Koenen (Lippstadt)</t>
  </si>
  <si>
    <t>Arnholz</t>
  </si>
  <si>
    <t>Frau Korspeter</t>
  </si>
  <si>
    <t>Dr. Baade</t>
  </si>
  <si>
    <t>Dr. Kreyssig</t>
  </si>
  <si>
    <t>Dr. Bärsch</t>
  </si>
  <si>
    <t>Kriedemann</t>
  </si>
  <si>
    <t>Bals</t>
  </si>
  <si>
    <t>Kühn (Köln)</t>
  </si>
  <si>
    <t>Banse</t>
  </si>
  <si>
    <t>Kurlbaum</t>
  </si>
  <si>
    <t>Bauer (Würzburg)</t>
  </si>
  <si>
    <t>Ladebeck</t>
  </si>
  <si>
    <t>Baur (Augsburg) .</t>
  </si>
  <si>
    <t>Lange (Essen)</t>
  </si>
  <si>
    <t>Bazille</t>
  </si>
  <si>
    <t>Leitow</t>
  </si>
  <si>
    <t>Behrisch</t>
  </si>
  <si>
    <t>Frau Lockmann</t>
  </si>
  <si>
    <t>Frau Bennemann . . . .</t>
  </si>
  <si>
    <t>Ludwig</t>
  </si>
  <si>
    <t>Bergmann Ja . . .....aa.a</t>
  </si>
  <si>
    <t>Berlin</t>
  </si>
  <si>
    <t>Marx</t>
  </si>
  <si>
    <t>Bettgenhäuser</t>
  </si>
  <si>
    <t>Matzner</t>
  </si>
  <si>
    <t>Frau Beyer (Frankfurt)</t>
  </si>
  <si>
    <t>Meitmann</t>
  </si>
  <si>
    <t>Birkelbach</t>
  </si>
  <si>
    <t>Mellies</t>
  </si>
  <si>
    <t>Blachstein</t>
  </si>
  <si>
    <t>Dr. Menzel</t>
  </si>
  <si>
    <t>Dr. Bleiß</t>
  </si>
  <si>
    <t>Merten</t>
  </si>
  <si>
    <t>Böhm (Düsseldorf)</t>
  </si>
  <si>
    <t>Metzger</t>
  </si>
  <si>
    <t>Bruse</t>
  </si>
  <si>
    <t>Frau Meyer (Dortmund)</t>
  </si>
  <si>
    <t>Corterier</t>
  </si>
  <si>
    <t>Meyer (Wanne-Eickel)</t>
  </si>
  <si>
    <t>Dannebom</t>
  </si>
  <si>
    <t>Frau Meyer-Laule</t>
  </si>
  <si>
    <t>Daum</t>
  </si>
  <si>
    <t>Mißmahl</t>
  </si>
  <si>
    <t>Dr. Deist</t>
  </si>
  <si>
    <t>Moll</t>
  </si>
  <si>
    <t>Dewald</t>
  </si>
  <si>
    <t>Dr. Mommer</t>
  </si>
  <si>
    <t>Diekmann</t>
  </si>
  <si>
    <t>Müller (Erbendorf) .</t>
  </si>
  <si>
    <t>Diel</t>
  </si>
  <si>
    <t>Müller (Worms)</t>
  </si>
  <si>
    <t>Frau Döhring</t>
  </si>
  <si>
    <t>Frau Nadig</t>
  </si>
  <si>
    <t>Dopatka</t>
  </si>
  <si>
    <t>Odenthal</t>
  </si>
  <si>
    <t>Erler</t>
  </si>
  <si>
    <t>Ohlig</t>
  </si>
  <si>
    <t>Eschmann</t>
  </si>
  <si>
    <t>Ollenhauer</t>
  </si>
  <si>
    <t>Faller</t>
  </si>
  <si>
    <t>Op den Orth</t>
  </si>
  <si>
    <t>Franke</t>
  </si>
  <si>
    <t>Paul</t>
  </si>
  <si>
    <t>Frehsee</t>
  </si>
  <si>
    <t>Peters</t>
  </si>
  <si>
    <t>Freidhof</t>
  </si>
  <si>
    <t>Pöhler</t>
  </si>
  <si>
    <t>Frenzel</t>
  </si>
  <si>
    <t>Pohle (Eckernförde)</t>
  </si>
  <si>
    <t>Gefeller</t>
  </si>
  <si>
    <t>Dr. Preller</t>
  </si>
  <si>
    <t>Geiger (Aalen)</t>
  </si>
  <si>
    <t>Prennel</t>
  </si>
  <si>
    <t>Geritzmann</t>
  </si>
  <si>
    <t>Priebe</t>
  </si>
  <si>
    <t>Gleisner (Unna) .</t>
  </si>
  <si>
    <t>Pusch</t>
  </si>
  <si>
    <t>Dr. Greve</t>
  </si>
  <si>
    <t>Putzig</t>
  </si>
  <si>
    <t>Dr. Gülich</t>
  </si>
  <si>
    <t>Rasch</t>
  </si>
  <si>
    <t>Hansen (Köln)</t>
  </si>
  <si>
    <t>Dr. Ratzel</t>
  </si>
  <si>
    <t>Hansing (Bremen)</t>
  </si>
  <si>
    <t>Regling</t>
  </si>
  <si>
    <t>Hauffe</t>
  </si>
  <si>
    <t>Rehs</t>
  </si>
  <si>
    <t>Heide</t>
  </si>
  <si>
    <t>Reitz</t>
  </si>
  <si>
    <t>Heiland</t>
  </si>
  <si>
    <t>Reitzner</t>
  </si>
  <si>
    <t>Heinrich</t>
  </si>
  <si>
    <t>Frau Renger</t>
  </si>
  <si>
    <t>Hellenbrock</t>
  </si>
  <si>
    <t>Richter</t>
  </si>
  <si>
    <t>Frau Herklotz</t>
  </si>
  <si>
    <t>Ritzel</t>
  </si>
  <si>
    <t>Hermsdorf</t>
  </si>
  <si>
    <t>Frau Rudoll</t>
  </si>
  <si>
    <t>Herold</t>
  </si>
  <si>
    <t>Ruhnke</t>
  </si>
  <si>
    <t>Höcker</t>
  </si>
  <si>
    <t>Runge</t>
  </si>
  <si>
    <t>Frau Schanzenbach . .</t>
  </si>
  <si>
    <t>Hospitanten bei der FDP</t>
  </si>
  <si>
    <t>Scheuren</t>
  </si>
  <si>
    <t>Dr. Schmid (Frankfurt) .</t>
  </si>
  <si>
    <t>Dr. Schmidt (Gellersen) .</t>
  </si>
  <si>
    <t>Schwertner</t>
  </si>
  <si>
    <t>Schmidt (Hamburg) . .</t>
  </si>
  <si>
    <t>Wedel</t>
  </si>
  <si>
    <t>Schmitt (Vockenhausen) .</t>
  </si>
  <si>
    <t>Dr. Schöne</t>
  </si>
  <si>
    <t>Schoettle</t>
  </si>
  <si>
    <t>DP (FVP)</t>
  </si>
  <si>
    <t>Schreiner</t>
  </si>
  <si>
    <t>Becker (Hamburg)</t>
  </si>
  <si>
    <t>Seidel (Fürth)</t>
  </si>
  <si>
    <t>Seither</t>
  </si>
  <si>
    <t>Seuffert</t>
  </si>
  <si>
    <t>Stierle</t>
  </si>
  <si>
    <t>Dr. h. c. Blücher</t>
  </si>
  <si>
    <t>Dr. Brühler</t>
  </si>
  <si>
    <t>Frau Strobel</t>
  </si>
  <si>
    <t>Euler</t>
  </si>
  <si>
    <t>Wagner (Deggenau) . .</t>
  </si>
  <si>
    <t>Wagner (Ludwigshafen)</t>
  </si>
  <si>
    <t>Gumrum</t>
  </si>
  <si>
    <t>Wehner</t>
  </si>
  <si>
    <t>Wehr</t>
  </si>
  <si>
    <t>Welke</t>
  </si>
  <si>
    <t>Weltner (Rinteln) . . .</t>
  </si>
  <si>
    <t>Körner</t>
  </si>
  <si>
    <t>Dr. Dr. Wenzel . . . .</t>
  </si>
  <si>
    <t>Lahr</t>
  </si>
  <si>
    <t>Wienand</t>
  </si>
  <si>
    <t>von Manteuffel (Neuß) .</t>
  </si>
  <si>
    <t>Dr. Will (Saarbrücken) .</t>
  </si>
  <si>
    <t>Matthes</t>
  </si>
  <si>
    <t>Wittrock</t>
  </si>
  <si>
    <t>Dr. von Merkatz . . . .</t>
  </si>
  <si>
    <t>Zühlke</t>
  </si>
  <si>
    <t>Platner</t>
  </si>
  <si>
    <t>Dr. Preiß</t>
  </si>
  <si>
    <t>Dr. Preusker</t>
  </si>
  <si>
    <t>Dr. Schäfer (Hamburg) .</t>
  </si>
  <si>
    <t>FDP</t>
  </si>
  <si>
    <t>Dr. Schild (Düsseldorf) .</t>
  </si>
  <si>
    <t>Dr. Atzenroth • • • • •</t>
  </si>
  <si>
    <t>Schneider (Bremerhaven)</t>
  </si>
  <si>
    <t>Dr. Becker (Hersfeld) . .</t>
  </si>
  <si>
    <t>Dr. Schneider (Lollar)</t>
  </si>
  <si>
    <t>Dr. Bucher</t>
  </si>
  <si>
    <t>Dr. Schranz</t>
  </si>
  <si>
    <t>Dr. Czermak</t>
  </si>
  <si>
    <t>Dr.-Ing. Seebohm . .</t>
  </si>
  <si>
    <t>Dr.-Ing. Drechsel . .</t>
  </si>
  <si>
    <t>Wittenburg</t>
  </si>
  <si>
    <t>Eberhard</t>
  </si>
  <si>
    <t>Dr. Zimmermann . . .</t>
  </si>
  <si>
    <t>Frau Friese-Korn . .</t>
  </si>
  <si>
    <t>Frühwald</t>
  </si>
  <si>
    <t>GB/BHE</t>
  </si>
  <si>
    <t>Dr. von Golitscheck . .</t>
  </si>
  <si>
    <t>Elsner</t>
  </si>
  <si>
    <t>Graaff (Elze)</t>
  </si>
  <si>
    <t>Engell</t>
  </si>
  <si>
    <t>Frau Finselberger . . .</t>
  </si>
  <si>
    <t>Dr. Hoffmann</t>
  </si>
  <si>
    <t>Gemein</t>
  </si>
  <si>
    <t>Frau Hütter .</t>
  </si>
  <si>
    <t>Frau Dr. Ilk</t>
  </si>
  <si>
    <t>Dr. Kather</t>
  </si>
  <si>
    <t>Dr. Jentzsch</t>
  </si>
  <si>
    <t>Dr. Keller</t>
  </si>
  <si>
    <t>Kühn (Bonn)</t>
  </si>
  <si>
    <t>Dr. Klötzer</t>
  </si>
  <si>
    <t>Kunz (Schwalbach) . .</t>
  </si>
  <si>
    <t>Kutschera</t>
  </si>
  <si>
    <t>Dr. Mocker</t>
  </si>
  <si>
    <t>Margulies</t>
  </si>
  <si>
    <t>Mauk</t>
  </si>
  <si>
    <t>Dr. Reichstein</t>
  </si>
  <si>
    <t>Dr. Mende</t>
  </si>
  <si>
    <t>Seiboth</t>
  </si>
  <si>
    <t>Dr. Miessner</t>
  </si>
  <si>
    <t>Dr. Sornik</t>
  </si>
  <si>
    <t>Onnen</t>
  </si>
  <si>
    <t>Srock</t>
  </si>
  <si>
    <t>Rademacher</t>
  </si>
  <si>
    <t>Stegner</t>
  </si>
  <si>
    <t>Scheel</t>
  </si>
  <si>
    <t>Dr. Strosche</t>
  </si>
  <si>
    <t>Schloß</t>
  </si>
  <si>
    <t>Schwann</t>
  </si>
  <si>
    <t>Stahl</t>
  </si>
  <si>
    <t>Fraktionslos</t>
  </si>
  <si>
    <t>Dr. Stammberger . . .</t>
  </si>
  <si>
    <t>Brockmann (Rinkerode)</t>
  </si>
  <si>
    <t>Dr. Starke</t>
  </si>
  <si>
    <t>Ruland . . . . . . .</t>
  </si>
  <si>
    <t>Weber (Untersontheim) .</t>
  </si>
  <si>
    <t>Schneider (Brotdorf) . .</t>
  </si>
  <si>
    <t>Maier (Freiburg)</t>
  </si>
  <si>
    <t>Abstimmung 1</t>
  </si>
  <si>
    <t>Abstimmung 2</t>
  </si>
  <si>
    <t>Fraktion</t>
  </si>
  <si>
    <t>Frau Kaiser (Schwäbisch-Gmünd) .</t>
  </si>
  <si>
    <t>Frau Dr. h. c. Weber (Aachen)</t>
  </si>
  <si>
    <t>Dr. Berg</t>
  </si>
  <si>
    <t>Dr. Blank (Oberhausen)</t>
  </si>
  <si>
    <t>Hepp</t>
  </si>
  <si>
    <t>Frau Kalinke</t>
  </si>
  <si>
    <t>Dr. Graf (München)</t>
  </si>
  <si>
    <t>Dr. Schneider (Saarbrücken) . . . .</t>
  </si>
  <si>
    <t>Dr. Dr. h. c. Prinz zu Löwenstein</t>
  </si>
  <si>
    <t>Thieme</t>
  </si>
  <si>
    <t>J</t>
  </si>
  <si>
    <t>Dr. Baron Manteuffel-Szoege</t>
  </si>
  <si>
    <t>Frau Dr. Bleyler (Freiburg)</t>
  </si>
  <si>
    <t>Frau</t>
  </si>
  <si>
    <t>Zeilenbeschriftungen</t>
  </si>
  <si>
    <t>Gesamtergebnis</t>
  </si>
  <si>
    <t>Eickhoff</t>
  </si>
  <si>
    <t>Müller (Wehdel)</t>
  </si>
  <si>
    <t>Neumayer . . . .</t>
  </si>
  <si>
    <t>Spaltenbeschriftungen</t>
  </si>
  <si>
    <t>FALSCH</t>
  </si>
  <si>
    <t>WAHR</t>
  </si>
  <si>
    <t>Anzahl von Name</t>
  </si>
  <si>
    <t>if only men had voted, it wouldn't have gone through</t>
  </si>
  <si>
    <t>if only women had voted, it would have been a landslide 68%</t>
  </si>
  <si>
    <t>half of men voted against, only a quarter of women</t>
  </si>
  <si>
    <t>https://www.bpb.de/kurz-knapp/hintergrund-aktuell/271712/gleichberechtigung-wird-gesetz/</t>
  </si>
  <si>
    <t>Protokoll</t>
  </si>
  <si>
    <t>https://www.bundestag.de/dokumente/textarchiv/2022/kw17-kalenderblatt-gleichberechtigungsgesetz-504286</t>
  </si>
  <si>
    <t>Abstimmung s. 106</t>
  </si>
  <si>
    <t>Ulrich Adam</t>
  </si>
  <si>
    <t>Peter Altmaier</t>
  </si>
  <si>
    <t>Anneliese Augustin</t>
  </si>
  <si>
    <t>Heinz-Günter Bargfrede</t>
  </si>
  <si>
    <t>Franz Peter Basten</t>
  </si>
  <si>
    <t>Dr. Wolf Bauer</t>
  </si>
  <si>
    <t>Dr. Sabine Bergmann-Pohl</t>
  </si>
  <si>
    <t>Dr. Heribert Blens</t>
  </si>
  <si>
    <t>Peter Bleser</t>
  </si>
  <si>
    <t>Dr. Maria Böhmer</t>
  </si>
  <si>
    <t>Jochen Borchert</t>
  </si>
  <si>
    <t>Wolfgang Börnsen (Bönstrup)</t>
  </si>
  <si>
    <t>Wolfgang Bosbach</t>
  </si>
  <si>
    <t>Monika Brudlewsky</t>
  </si>
  <si>
    <t>Dankward Buwitt</t>
  </si>
  <si>
    <t>Wolfgang Dehnel</t>
  </si>
  <si>
    <t>Gertrud Dempwolf</t>
  </si>
  <si>
    <t>Renate Diemers</t>
  </si>
  <si>
    <t>Dr. Alfred Dregger</t>
  </si>
  <si>
    <t>Rainer Eppelmann</t>
  </si>
  <si>
    <t>Horst Eylmann</t>
  </si>
  <si>
    <t>Ilse Falk</t>
  </si>
  <si>
    <t>Jochen Feilcke</t>
  </si>
  <si>
    <t>Ulf Fink</t>
  </si>
  <si>
    <t>Dirk Fischer (Hamburg)</t>
  </si>
  <si>
    <t>Leni Fischer (Unna)</t>
  </si>
  <si>
    <t>Herbert Frankenhauser</t>
  </si>
  <si>
    <t>Erich G. Fritz</t>
  </si>
  <si>
    <t>Michaela Geiger</t>
  </si>
  <si>
    <t>Wilma Glücklich</t>
  </si>
  <si>
    <t>Peter Götz</t>
  </si>
  <si>
    <t>Hermann Gröhe</t>
  </si>
  <si>
    <t>Claus-Peter Grotz</t>
  </si>
  <si>
    <t>Horst Günther (Duisburg)</t>
  </si>
  <si>
    <t>Manfred Heise</t>
  </si>
  <si>
    <t>Dr. Renate Hellwig</t>
  </si>
  <si>
    <t>Peter Hintze</t>
  </si>
  <si>
    <t>Hubert Hüppe</t>
  </si>
  <si>
    <t>Peter Jacoby</t>
  </si>
  <si>
    <t>Michael Jung (Limburg)</t>
  </si>
  <si>
    <t>Ulrich Junghanns</t>
  </si>
  <si>
    <t>Dr. Harald Kahl</t>
  </si>
  <si>
    <t>Steffen Kampeter</t>
  </si>
  <si>
    <t>Dr.-Ing. Dietmar Kansy</t>
  </si>
  <si>
    <t>Manfred Kanther</t>
  </si>
  <si>
    <t>Irmgard Karwatzki</t>
  </si>
  <si>
    <t>Peter Keller</t>
  </si>
  <si>
    <t>Eckart von Klaeden</t>
  </si>
  <si>
    <t>Dr. Bernd Klaußner</t>
  </si>
  <si>
    <t>Ulrich Klinkert</t>
  </si>
  <si>
    <t>Norbert Königshofen</t>
  </si>
  <si>
    <t>Eva-Maria Kors</t>
  </si>
  <si>
    <t>Hartmut Koschyk</t>
  </si>
  <si>
    <t>Manfred Koslowski</t>
  </si>
  <si>
    <t>Thomas Kossendey</t>
  </si>
  <si>
    <t>Andreas Krautscheid</t>
  </si>
  <si>
    <t>Arnulf Kriedner</t>
  </si>
  <si>
    <t>Heinz-Jürgen Kronberg</t>
  </si>
  <si>
    <t>Dr.-Ing. Paul Krüger</t>
  </si>
  <si>
    <t>Werner Kuhn</t>
  </si>
  <si>
    <t>Karl Lamers</t>
  </si>
  <si>
    <t>Dr. Norbert Lammert</t>
  </si>
  <si>
    <t>Vera Lengsfeld</t>
  </si>
  <si>
    <t>Werner Lensing</t>
  </si>
  <si>
    <t>Christian Lenzer</t>
  </si>
  <si>
    <t>Peter Letzgus</t>
  </si>
  <si>
    <t>Editha Limbach</t>
  </si>
  <si>
    <t>Walter Link (Diepholz)</t>
  </si>
  <si>
    <t>Julius Louven</t>
  </si>
  <si>
    <t>Sigrun Löwisch</t>
  </si>
  <si>
    <t>Erich Maaß (Wilhelmshaven)</t>
  </si>
  <si>
    <t>Dr. Dietrich Mahlo</t>
  </si>
  <si>
    <t>Günter Marten</t>
  </si>
  <si>
    <t>Wolfgang Meckelburg</t>
  </si>
  <si>
    <t>Dr. Angela Merkel</t>
  </si>
  <si>
    <t>Rudolf Meyer (Winsen)</t>
  </si>
  <si>
    <t>Hans Michelbach</t>
  </si>
  <si>
    <t>Meinolf Michels</t>
  </si>
  <si>
    <t>Dr. Gerd Müller</t>
  </si>
  <si>
    <t>Johannes Nitsch</t>
  </si>
  <si>
    <t>Claudia Nolte</t>
  </si>
  <si>
    <t>Dr. Rolf Olderog</t>
  </si>
  <si>
    <t>Norbert Otto (Erfurt)</t>
  </si>
  <si>
    <t>Dr. Gerhard Päselt</t>
  </si>
  <si>
    <t>Anton Pfeifer</t>
  </si>
  <si>
    <t>Dr. Friedbert Pflüger</t>
  </si>
  <si>
    <t>Beatrix Philipp</t>
  </si>
  <si>
    <t>Ronald Pofalla</t>
  </si>
  <si>
    <t>Ruprecht Polenz</t>
  </si>
  <si>
    <t>Marlies Pretzlaff</t>
  </si>
  <si>
    <t>Thomas Rachel</t>
  </si>
  <si>
    <t>Helmut Rauber</t>
  </si>
  <si>
    <t>Christa Reichard (Dresden)</t>
  </si>
  <si>
    <t>Dr. Bertold Reinartz</t>
  </si>
  <si>
    <t>Erika Reinhardt</t>
  </si>
  <si>
    <t>Dr. Heinz Riesenhuber</t>
  </si>
  <si>
    <t>Heinrich-Wilhelm Ronsöhr</t>
  </si>
  <si>
    <t>Norbert Röttgen</t>
  </si>
  <si>
    <t>Volker Rühe</t>
  </si>
  <si>
    <t>Dr. Jürgen Rüttgers</t>
  </si>
  <si>
    <t>Ortrun Schätzle</t>
  </si>
  <si>
    <t>Dr. Wolfgang Schäuble</t>
  </si>
  <si>
    <t>Heinz Schemken</t>
  </si>
  <si>
    <t>Andreas Schmidt (Mülheim)</t>
  </si>
  <si>
    <t>Birgit Schnieber-Jastram</t>
  </si>
  <si>
    <t>Dr. Andreas Schockenhoff</t>
  </si>
  <si>
    <t>Dr. Rupert Scholz</t>
  </si>
  <si>
    <t>Dr. Erika Schuchardt</t>
  </si>
  <si>
    <t>Diethard Schütze (Berlin)</t>
  </si>
  <si>
    <t>Marion Seib</t>
  </si>
  <si>
    <t>Wilfried Seibel</t>
  </si>
  <si>
    <t>Rudolf Seiters</t>
  </si>
  <si>
    <t>Bärbel Sothmann</t>
  </si>
  <si>
    <t>Dr. Rita Süssmuth</t>
  </si>
  <si>
    <t>Dr. Susanne Tiemann</t>
  </si>
  <si>
    <t>Dr. Klaus Töpfer</t>
  </si>
  <si>
    <t>Gottfried Tröger</t>
  </si>
  <si>
    <t>Wolfgang Vogt (Duren)</t>
  </si>
  <si>
    <t>Dr. Horst Waffenschmidt</t>
  </si>
  <si>
    <t>Kersten Wetzel</t>
  </si>
  <si>
    <t>Bernd Wilz</t>
  </si>
  <si>
    <t>Willy Wimmer (Neuss)</t>
  </si>
  <si>
    <t>Matthias Wissmann</t>
  </si>
  <si>
    <t>Michael Wonneberger</t>
  </si>
  <si>
    <t>Elke Wülfing</t>
  </si>
  <si>
    <t>Cornelia Yzer</t>
  </si>
  <si>
    <t>Brigitte Adler</t>
  </si>
  <si>
    <t>Gerd Andres</t>
  </si>
  <si>
    <t>Robert Antretter</t>
  </si>
  <si>
    <t>Hermann Bachmaier</t>
  </si>
  <si>
    <t>Ernst Bahr</t>
  </si>
  <si>
    <t>Doris Barnett</t>
  </si>
  <si>
    <t>Klaus Barthel</t>
  </si>
  <si>
    <t>Ingrid Becker-Inglau</t>
  </si>
  <si>
    <t>Hans Berger</t>
  </si>
  <si>
    <t>Hans-Werner Bertl</t>
  </si>
  <si>
    <t>Friedhelm Julius Beucher</t>
  </si>
  <si>
    <t>Rudoll Bindig</t>
  </si>
  <si>
    <t>Arne Börnsen (Ritterhude)</t>
  </si>
  <si>
    <t>Anni Brandt-Elsweier</t>
  </si>
  <si>
    <t>Dr. Eberhard Brecht</t>
  </si>
  <si>
    <t>Edelgard Bulmahn</t>
  </si>
  <si>
    <t>Ursula Burchardt</t>
  </si>
  <si>
    <t>Hans Martin Bury</t>
  </si>
  <si>
    <t>Hans Büttner (Ingolstadt)</t>
  </si>
  <si>
    <t>Marion Caspers-Merk</t>
  </si>
  <si>
    <t>Wolf-Michael Catenhusen</t>
  </si>
  <si>
    <t>Peter Conradi</t>
  </si>
  <si>
    <t>Dr. Herta Däubler-Gmelin</t>
  </si>
  <si>
    <t>Christel Deichmann</t>
  </si>
  <si>
    <t>Karl Diller</t>
  </si>
  <si>
    <t>Dr. Marliese Dobberthien</t>
  </si>
  <si>
    <t>Peter Dreßen</t>
  </si>
  <si>
    <t>Rudolf Dreßler</t>
  </si>
  <si>
    <t>Freimut Duve</t>
  </si>
  <si>
    <t>Ludwig Eich</t>
  </si>
  <si>
    <t>Peter Enders</t>
  </si>
  <si>
    <t>Gernot Erler</t>
  </si>
  <si>
    <t>Petra Ernstberger</t>
  </si>
  <si>
    <t>Annette Faße</t>
  </si>
  <si>
    <t>Elke Ferner</t>
  </si>
  <si>
    <t>Lothar Fischer (Homburg)</t>
  </si>
  <si>
    <t>Gabriele Fograscher</t>
  </si>
  <si>
    <t>Iris Follak</t>
  </si>
  <si>
    <t>Norbert Formanski</t>
  </si>
  <si>
    <t>Dagmar Freitag</t>
  </si>
  <si>
    <t>Anke Fuchs (Köln)</t>
  </si>
  <si>
    <t>Katrin Fuchs (Verl)</t>
  </si>
  <si>
    <t>Arne Fuhrmann</t>
  </si>
  <si>
    <t>Monika Ganseforth</t>
  </si>
  <si>
    <t>Norbert Gansel</t>
  </si>
  <si>
    <t>Konrad Gilges</t>
  </si>
  <si>
    <t>Iris Gleicke</t>
  </si>
  <si>
    <t>Günter Gloser</t>
  </si>
  <si>
    <t>Uwe Göllner</t>
  </si>
  <si>
    <t>Günter Graf (Friesoythe)</t>
  </si>
  <si>
    <t>Angelika Graf (Rosenheim)</t>
  </si>
  <si>
    <t>Dieter Grasedieck</t>
  </si>
  <si>
    <t>Achim Großmann</t>
  </si>
  <si>
    <t>Hans-Joachim Hacker</t>
  </si>
  <si>
    <t>Klaus Hagemann</t>
  </si>
  <si>
    <t>Manfred Hampel</t>
  </si>
  <si>
    <t>Christel Hanewinckel</t>
  </si>
  <si>
    <t>Alfred Hartenbach</t>
  </si>
  <si>
    <t>Dr. Liesel Hartenstein</t>
  </si>
  <si>
    <t>Klaus Hasenfratz</t>
  </si>
  <si>
    <t>Dr. Ingomar Hauchler</t>
  </si>
  <si>
    <t>Dieter Heistermann</t>
  </si>
  <si>
    <t>Reinhold Hemker</t>
  </si>
  <si>
    <t>Rolf Hempelmann</t>
  </si>
  <si>
    <t>Dr. Barbara Hendricks</t>
  </si>
  <si>
    <t>Monika Heubaum</t>
  </si>
  <si>
    <t>Uwe Hiksch</t>
  </si>
  <si>
    <t>Reinhold Hiller (Lübeck)</t>
  </si>
  <si>
    <t>Stephan Hilsberg</t>
  </si>
  <si>
    <t>Gerd Höfer</t>
  </si>
  <si>
    <t>Jelena Hoffmann (Chemnitz)</t>
  </si>
  <si>
    <t>Frank Hofmann (Volkach)</t>
  </si>
  <si>
    <t>Ingrid Holzhüter</t>
  </si>
  <si>
    <t>Erwin Horn</t>
  </si>
  <si>
    <t>Eike Hovermann</t>
  </si>
  <si>
    <t>Lothar Ibrügger</t>
  </si>
  <si>
    <t>Wolfgang Ilte</t>
  </si>
  <si>
    <t>Barbara Imhof</t>
  </si>
  <si>
    <t>Brunhilde Irber</t>
  </si>
  <si>
    <t>Gabriele Iwersen</t>
  </si>
  <si>
    <t>Renate Jäger</t>
  </si>
  <si>
    <t>Jann-Peter Janssen</t>
  </si>
  <si>
    <t>Ilse Janz</t>
  </si>
  <si>
    <t>Dr. Uwe Jens</t>
  </si>
  <si>
    <t>Volker Jung (Düsseldorf)</t>
  </si>
  <si>
    <t>Sabine Kaspereit</t>
  </si>
  <si>
    <t>Susanne Kastner</t>
  </si>
  <si>
    <t>Ernst Kastning</t>
  </si>
  <si>
    <t>Hans-Peter Kemper</t>
  </si>
  <si>
    <t>Klaus Kirschner</t>
  </si>
  <si>
    <t>Marianne Klappert</t>
  </si>
  <si>
    <t>Siegrun Klemmer</t>
  </si>
  <si>
    <t>Hans-Ulrich Klose</t>
  </si>
  <si>
    <t>Dr. Hans-Hinrich Knaape</t>
  </si>
  <si>
    <t>Walter Kolbow</t>
  </si>
  <si>
    <t>Fritz Rudolf Körper</t>
  </si>
  <si>
    <t>Nicolette Kressl</t>
  </si>
  <si>
    <t>Volker Kröning</t>
  </si>
  <si>
    <t>Thomas Krüger</t>
  </si>
  <si>
    <t>Horst Kubatschka</t>
  </si>
  <si>
    <t>Eckart Kuhlwein</t>
  </si>
  <si>
    <t>Helga Kühn-Mengel</t>
  </si>
  <si>
    <t>Konrad Kunick</t>
  </si>
  <si>
    <t>Christine Kurzhals</t>
  </si>
  <si>
    <t>Dr. Uwe Küster</t>
  </si>
  <si>
    <t>Werner Labsch</t>
  </si>
  <si>
    <t>Brigitte Lange</t>
  </si>
  <si>
    <t>Detlev von Larcher</t>
  </si>
  <si>
    <t>Waltraud Lehn</t>
  </si>
  <si>
    <t>Robert Leidinger</t>
  </si>
  <si>
    <t>Klaus Lennartz</t>
  </si>
  <si>
    <t>Dr. Elke Leonhard</t>
  </si>
  <si>
    <t>Klaus Lohmann (Witten)</t>
  </si>
  <si>
    <t>Christa Lörcher</t>
  </si>
  <si>
    <t>Erika Lotz</t>
  </si>
  <si>
    <t>Dr. Christine Lucyga</t>
  </si>
  <si>
    <t>Dieter Maaß (Herne)</t>
  </si>
  <si>
    <t>Winfried Mante</t>
  </si>
  <si>
    <t>Dorle Mani</t>
  </si>
  <si>
    <t>Ulrike Mascher</t>
  </si>
  <si>
    <t>Christoph Matschie</t>
  </si>
  <si>
    <t>Ingrid Matthäus-Maier</t>
  </si>
  <si>
    <t>Heide Mattischeck</t>
  </si>
  <si>
    <t>Markus Meckel</t>
  </si>
  <si>
    <t>Ulrike Mehl</t>
  </si>
  <si>
    <t>Herbert Meißner</t>
  </si>
  <si>
    <t>Angelika Mertens</t>
  </si>
  <si>
    <t>Dr. Jürgen Meyer (Ulm)</t>
  </si>
  <si>
    <t>Ursula Mogg</t>
  </si>
  <si>
    <t>Siegmar Mosdorf</t>
  </si>
  <si>
    <t>Michael Müller (Düsseldorf)</t>
  </si>
  <si>
    <t>Jutta Müller (Völklingen)</t>
  </si>
  <si>
    <t>Christian Müller (Zittau)</t>
  </si>
  <si>
    <t>Volker Neumann (Bramsche)</t>
  </si>
  <si>
    <t>Gerhard Neumann (Gotha)</t>
  </si>
  <si>
    <t>Dr. Edith Niehuis</t>
  </si>
  <si>
    <t>Dr. Rolf Niese</t>
  </si>
  <si>
    <t>Doris Odendahl</t>
  </si>
  <si>
    <t>Günter Oesinghaus</t>
  </si>
  <si>
    <t>Leyla Onur</t>
  </si>
  <si>
    <t>Manfred Opel</t>
  </si>
  <si>
    <t>Adolf Ostertag</t>
  </si>
  <si>
    <t>Kurt Palis</t>
  </si>
  <si>
    <t>Albrecht Papenroth</t>
  </si>
  <si>
    <t>Dr. Winfried Penner</t>
  </si>
  <si>
    <t>Dr. Martin Pfaff</t>
  </si>
  <si>
    <t>Georg Pfannenstein</t>
  </si>
  <si>
    <t>Dr. Eckhart Pick</t>
  </si>
  <si>
    <t>Joachim Poß</t>
  </si>
  <si>
    <t>Rudolf Purps</t>
  </si>
  <si>
    <t>Karin Rehbock-Zureich</t>
  </si>
  <si>
    <t>Margot von Renesse</t>
  </si>
  <si>
    <t>Renate Rennebach</t>
  </si>
  <si>
    <t>Otto Reschke</t>
  </si>
  <si>
    <t>Bernd Reuter</t>
  </si>
  <si>
    <t>Dr. Edelbert Richter</t>
  </si>
  <si>
    <t>Günter Rixe</t>
  </si>
  <si>
    <t>Reinhold Robbe</t>
  </si>
  <si>
    <t>Gerhard Rübenk.nig</t>
  </si>
  <si>
    <t>Marlene Rupprecht</t>
  </si>
  <si>
    <t>Dr. Hansjörg Schäfer</t>
  </si>
  <si>
    <t>Gudrun Schaich-Walch</t>
  </si>
  <si>
    <t>Dieter Schanz</t>
  </si>
  <si>
    <t>Rudolf Scharping</t>
  </si>
  <si>
    <t>Bernd Scheelen</t>
  </si>
  <si>
    <t>Dr. Hermann Scheer</t>
  </si>
  <si>
    <t>Siegfried Scheffler</t>
  </si>
  <si>
    <t>Horst Schild</t>
  </si>
  <si>
    <t>Otto Schily</t>
  </si>
  <si>
    <t>Dieter Schloten</t>
  </si>
  <si>
    <t>Günter Schluckebier</t>
  </si>
  <si>
    <t>Ulla Schmidt (Aachen)</t>
  </si>
  <si>
    <t>Dagmar Schmidt (Meschede)</t>
  </si>
  <si>
    <t>Wilhelm Schmidt (Salzgitter)</t>
  </si>
  <si>
    <t>Regina Schmidt-Zadel</t>
  </si>
  <si>
    <t>Heinz Schmitt (Berg)</t>
  </si>
  <si>
    <t>Dr. Emil Schnell</t>
  </si>
  <si>
    <t>Walter Schöler</t>
  </si>
  <si>
    <t>Ottmar Schreiner</t>
  </si>
  <si>
    <t>Gisela Schröter</t>
  </si>
  <si>
    <t>Dr. Mathias Schube rt</t>
  </si>
  <si>
    <t>Brigitte Schulte (Hameln)</t>
  </si>
  <si>
    <t>Volkmar Schultz (Köln)</t>
  </si>
  <si>
    <t>Ilse Schumann</t>
  </si>
  <si>
    <t>Dr. R. Werner Schuster</t>
  </si>
  <si>
    <t>Dietmar Schütz (Oldenburg)</t>
  </si>
  <si>
    <t>Dr. Angelica Schwall-Düren</t>
  </si>
  <si>
    <t>Ernst Schwanhold</t>
  </si>
  <si>
    <t>Rolf Schwanitz</t>
  </si>
  <si>
    <t>Bodo Seidenthal</t>
  </si>
  <si>
    <t>Lisa Seuster</t>
  </si>
  <si>
    <t>Horst Sielaff</t>
  </si>
  <si>
    <t>Erika Simm</t>
  </si>
  <si>
    <t>Johannes Singer</t>
  </si>
  <si>
    <t>Dr. Cornelie Sonntag-Wolgast</t>
  </si>
  <si>
    <t>Wieland Sorge</t>
  </si>
  <si>
    <t>Wolfgang Spanier</t>
  </si>
  <si>
    <t>Dr. Dietrich Sperling</t>
  </si>
  <si>
    <t>Jörg-Otto Spiller</t>
  </si>
  <si>
    <t>Ludwig Stiegler</t>
  </si>
  <si>
    <t>Dr. Peter Struck</t>
  </si>
  <si>
    <t>Joachim Tappe</t>
  </si>
  <si>
    <t>Jörg Tauss</t>
  </si>
  <si>
    <t>Dr. Bodo Teichmann</t>
  </si>
  <si>
    <t>Jella Teuchner</t>
  </si>
  <si>
    <t>Dr. Gerald Thalheim</t>
  </si>
  <si>
    <t>Wolfgang Thierse</t>
  </si>
  <si>
    <t>Franz Thönnes</t>
  </si>
  <si>
    <t>Uta Titze-Stecher</t>
  </si>
  <si>
    <t>Adelheid Tröscher</t>
  </si>
  <si>
    <t>Hans-Eberhard Urbaniak</t>
  </si>
  <si>
    <t>Siegfried Vergin</t>
  </si>
  <si>
    <t>Günter Verheugen</t>
  </si>
  <si>
    <t>Ute Vogt (Pforzheim)</t>
  </si>
  <si>
    <t>Karsten D. Voigt (Frankfurt)</t>
  </si>
  <si>
    <t>Josef Vosen</t>
  </si>
  <si>
    <t>Hans Georg Wagner</t>
  </si>
  <si>
    <t>Dr. Konstanze Wegner</t>
  </si>
  <si>
    <t>Wolfgang Weiermann</t>
  </si>
  <si>
    <t>Reinhard Weis (Stendal)</t>
  </si>
  <si>
    <t>Matthias Weisheit</t>
  </si>
  <si>
    <t>Gunter Weißgerber</t>
  </si>
  <si>
    <t>Gert Weisskirchen (Wiesloch)</t>
  </si>
  <si>
    <t>Jochen Welt</t>
  </si>
  <si>
    <t>Hildegard Wester</t>
  </si>
  <si>
    <t>Lydia Westrich</t>
  </si>
  <si>
    <t>Inge Wettig-Danielmeier</t>
  </si>
  <si>
    <t>Dr. Norbert Wieczorek</t>
  </si>
  <si>
    <t>Heidemarie Wieczorek-Zeul</t>
  </si>
  <si>
    <t>Dieter Wiefelspütz</t>
  </si>
  <si>
    <t>Berthold Wittich</t>
  </si>
  <si>
    <t>Dr. Wolfgang Wodarg</t>
  </si>
  <si>
    <t>Verena Wohlleben</t>
  </si>
  <si>
    <t>Hanna Wolf (München)</t>
  </si>
  <si>
    <t>Heidi Wright</t>
  </si>
  <si>
    <t>Uta Zapf</t>
  </si>
  <si>
    <t>Dr. Christoph Zöpel</t>
  </si>
  <si>
    <t>Peter Zumkley</t>
  </si>
  <si>
    <t>BÜNDNIS 90 / DIE GRÜNEN</t>
  </si>
  <si>
    <t>Gila Altmann (Aurich)</t>
  </si>
  <si>
    <t>Marieluise Beck (Bremen)</t>
  </si>
  <si>
    <t>Volker Beck (Köln)</t>
  </si>
  <si>
    <t>Angelika Beer</t>
  </si>
  <si>
    <t>Matthias Berninger</t>
  </si>
  <si>
    <t>Annelie Buntenbach</t>
  </si>
  <si>
    <t>Amke Dietert-Scheuer</t>
  </si>
  <si>
    <t>Franziska Eichstädt-Bohlig</t>
  </si>
  <si>
    <t>Dr. Uschi Eid</t>
  </si>
  <si>
    <t>Andrea Fischer (Berlin)</t>
  </si>
  <si>
    <t>Joseph Fischer (Frankfurt)</t>
  </si>
  <si>
    <t>Rita Grießhaber</t>
  </si>
  <si>
    <t>Gerald Häfner</t>
  </si>
  <si>
    <t>Antje Hermenau</t>
  </si>
  <si>
    <t>Kristin Heyne</t>
  </si>
  <si>
    <t>Ulrike Höfken</t>
  </si>
  <si>
    <t>Monika Knoche</t>
  </si>
  <si>
    <t>Dr. Angelika Köster-Loßack</t>
  </si>
  <si>
    <t>Steffi Lemke</t>
  </si>
  <si>
    <t>Dr. Helmut Lippelt</t>
  </si>
  <si>
    <t>Oswald Metzger</t>
  </si>
  <si>
    <t>Kerstin Müller (Köln)</t>
  </si>
  <si>
    <t>Winfried Nachtwei</t>
  </si>
  <si>
    <t>Christa Nickels</t>
  </si>
  <si>
    <t>Egbert Nitsch (Rendsburg)</t>
  </si>
  <si>
    <t>Gerd Poppe</t>
  </si>
  <si>
    <t>Simone Probst</t>
  </si>
  <si>
    <t>Halo Saibold</t>
  </si>
  <si>
    <t>Christine Scheel</t>
  </si>
  <si>
    <t>Irmingard Schewe-Gerigk</t>
  </si>
  <si>
    <t>Ursula Schönberger</t>
  </si>
  <si>
    <t>Waltraud Schoppe</t>
  </si>
  <si>
    <t>Christian Sterzing</t>
  </si>
  <si>
    <t>Manfred Such</t>
  </si>
  <si>
    <t>Dr. Antje Vollmer</t>
  </si>
  <si>
    <t>Ludger Volmer</t>
  </si>
  <si>
    <t>Helmut Wilhelm (Amberg)</t>
  </si>
  <si>
    <t>Margareta Wolf (Frankfurt)</t>
  </si>
  <si>
    <t>F.D.P.</t>
  </si>
  <si>
    <t>Ina Albowitz</t>
  </si>
  <si>
    <t>Dr. Gisela Babel</t>
  </si>
  <si>
    <t>Günther Bredehorn</t>
  </si>
  <si>
    <t>Gisela Frick</t>
  </si>
  <si>
    <t>Rainer Funke</t>
  </si>
  <si>
    <t>Hans-Dietrich Genscher</t>
  </si>
  <si>
    <t>Ulrich Heinrich</t>
  </si>
  <si>
    <t>Walter Hirche</t>
  </si>
  <si>
    <t>Birgit Homburger</t>
  </si>
  <si>
    <t>Dr. Werner Hoyer</t>
  </si>
  <si>
    <t>Dr. Klaus Kinkel</t>
  </si>
  <si>
    <t>Detlef Kleinert (Hannover)</t>
  </si>
  <si>
    <t>Dr. Heinrich L. Kolb</t>
  </si>
  <si>
    <t>Jürgen Koppelin</t>
  </si>
  <si>
    <t>Lisa Peters</t>
  </si>
  <si>
    <t>Dr. Günter Rexrodt</t>
  </si>
  <si>
    <t>Dr. Klaus Röhl</t>
  </si>
  <si>
    <t>Cornelia Schmalz-Jacobsen</t>
  </si>
  <si>
    <t>Dr. Edzard Schmidt-Jortzig</t>
  </si>
  <si>
    <t>Dr. Irmgard Schwaetzer</t>
  </si>
  <si>
    <t>Dr. Max Stadler</t>
  </si>
  <si>
    <t>Dr. Dieter Thomae</t>
  </si>
  <si>
    <t>Jürgen Türk</t>
  </si>
  <si>
    <t>PDS</t>
  </si>
  <si>
    <t>Wolfgang Bierstedt</t>
  </si>
  <si>
    <t>Petra Bläss</t>
  </si>
  <si>
    <t>Maritta Böttcher</t>
  </si>
  <si>
    <t>Eva Bulling-Schröter</t>
  </si>
  <si>
    <t>Heinrich Graf von Einsiedel</t>
  </si>
  <si>
    <t>Dr. Ludwig Elm</t>
  </si>
  <si>
    <t>Dr. Dagmar Enkelmann</t>
  </si>
  <si>
    <t>Dr. Ruth Fuchs</t>
  </si>
  <si>
    <t>Dr. Gregor Gysi</t>
  </si>
  <si>
    <t>Hanns-Peter Hartmann</t>
  </si>
  <si>
    <t>Dr. Uwe-Jens Heuer</t>
  </si>
  <si>
    <t>Dr. Barbara Höll</t>
  </si>
  <si>
    <t>Dr. Willibald Jacob</t>
  </si>
  <si>
    <t>Ulla Jelpke</t>
  </si>
  <si>
    <t>Gerhard Jüttemann</t>
  </si>
  <si>
    <t>Dr. Heidi Knake-Werner</t>
  </si>
  <si>
    <t>Rolf Köhne</t>
  </si>
  <si>
    <t>Rolf Kutzmutz</t>
  </si>
  <si>
    <t>Dr. Christa Luft</t>
  </si>
  <si>
    <t>Heidemarie Lüth</t>
  </si>
  <si>
    <t>Dr. Günther Maleuda</t>
  </si>
  <si>
    <t>Manfred Müller (Berlin)</t>
  </si>
  <si>
    <t>Rosei Neuhäuser</t>
  </si>
  <si>
    <t>Dr. Uwe-Jens Rössel</t>
  </si>
  <si>
    <t>Christina Schenk</t>
  </si>
  <si>
    <t>Steffen Tippach</t>
  </si>
  <si>
    <t>Klaus-Jürgen Warnick</t>
  </si>
  <si>
    <t>Dr. Winfried Wolf</t>
  </si>
  <si>
    <t>Gerhard Zwerenz</t>
  </si>
  <si>
    <t>Fraktionslose</t>
  </si>
  <si>
    <t>Kurt Neumann (Berlin)</t>
  </si>
  <si>
    <t>Brigitte Baumeister</t>
  </si>
  <si>
    <t>Meinrad Belle</t>
  </si>
  <si>
    <t>Dr. Joseph-Theodor Blank</t>
  </si>
  <si>
    <t>Dr. Norbert Blüm</t>
  </si>
  <si>
    <t>Dr. Wolfgang Bötsch</t>
  </si>
  <si>
    <t>Klaus Brähmig</t>
  </si>
  <si>
    <t>Rudolf Braun (Auerbach)</t>
  </si>
  <si>
    <t>Georg Brunnhuber</t>
  </si>
  <si>
    <t>Manfred Carstens (Emstek)</t>
  </si>
  <si>
    <t>Hubert Deittert</t>
  </si>
  <si>
    <t>Albert Deß</t>
  </si>
  <si>
    <t>Wilhelm Dietzel</t>
  </si>
  <si>
    <t>Hansjürgen Doss</t>
  </si>
  <si>
    <t>Maria Eichhorn</t>
  </si>
  <si>
    <t>Wolfgang Engelmann</t>
  </si>
  <si>
    <t>Heinz Dieter Eßmann</t>
  </si>
  <si>
    <t>Anke Eymer</t>
  </si>
  <si>
    <t>Klaus Francke (Hamburg)</t>
  </si>
  <si>
    <t>Dr. Gerhard Friedrich</t>
  </si>
  <si>
    <t>Hans-Joachim Fuchtel</t>
  </si>
  <si>
    <t>Norbert Geis</t>
  </si>
  <si>
    <t>Dr. Reinhard Göhner</t>
  </si>
  <si>
    <t>Dr. Wolfgang Götzer</t>
  </si>
  <si>
    <t>Joachim Gres</t>
  </si>
  <si>
    <t>Kurt-Dieter Grill</t>
  </si>
  <si>
    <t>Wolfgang Gröbl</t>
  </si>
  <si>
    <t>Manfred Grund</t>
  </si>
  <si>
    <t>Gerda Hasselfeldt</t>
  </si>
  <si>
    <t>Otto Hauser (Esslingen)</t>
  </si>
  <si>
    <t>Klaus-Jürgen Hedrich</t>
  </si>
  <si>
    <t>Helmut Heiderich</t>
  </si>
  <si>
    <t>Detlef Helling</t>
  </si>
  <si>
    <t>Ernst Hinsken</t>
  </si>
  <si>
    <t>Josef Hollerith</t>
  </si>
  <si>
    <t>Dr. Karl-Heinz Hornhues</t>
  </si>
  <si>
    <t>Siegfried Hornung</t>
  </si>
  <si>
    <t>Joachim Hörster</t>
  </si>
  <si>
    <t>Georg Janovsky</t>
  </si>
  <si>
    <t>Helmut Jawurek</t>
  </si>
  <si>
    <t>Dr. Dionys Jobst</t>
  </si>
  <si>
    <t>Dr.-Ing. Rainer Jork</t>
  </si>
  <si>
    <t>Bartholomäus Kalb</t>
  </si>
  <si>
    <t>Volker Kauder</t>
  </si>
  <si>
    <t>Manfred Kolbe</t>
  </si>
  <si>
    <t>Rudolf Kraus</t>
  </si>
  <si>
    <t>Wolfgang Krause (Dessau)</t>
  </si>
  <si>
    <t>Reiner Krziskewitz</t>
  </si>
  <si>
    <t>Dr. Hermann Kues</t>
  </si>
  <si>
    <t>Helmut Lamp</t>
  </si>
  <si>
    <t>Dr. Paul Laufs</t>
  </si>
  <si>
    <t>Karl-Josef Laumann</t>
  </si>
  <si>
    <t>Heinrich Lummer</t>
  </si>
  <si>
    <t>Dr. Michael Luther</t>
  </si>
  <si>
    <t>Erwin Marschewski</t>
  </si>
  <si>
    <t>Dr. Michael Meister</t>
  </si>
  <si>
    <t>Friedrich Merz</t>
  </si>
  <si>
    <t>Elmar Müller (Kirchheim)</t>
  </si>
  <si>
    <t>Engelbert Nelle</t>
  </si>
  <si>
    <t>Bernd Neumann (Bremen)</t>
  </si>
  <si>
    <t>Friedhelm Ost</t>
  </si>
  <si>
    <t>Eduard Oswald</t>
  </si>
  <si>
    <t>Dr. Peter Paziorek</t>
  </si>
  <si>
    <t>Angelika Pfeiffer</t>
  </si>
  <si>
    <t>Dr. Gero Pfennig</t>
  </si>
  <si>
    <t>Dr. Winfried Pinger</t>
  </si>
  <si>
    <t>Dr. Hermann Pohler</t>
  </si>
  <si>
    <t>Dr. Bernd Protzner</t>
  </si>
  <si>
    <t>Dieter Pützhofen</t>
  </si>
  <si>
    <t>Hans Raidel</t>
  </si>
  <si>
    <t>Dr. Peter Ramsauer</t>
  </si>
  <si>
    <t>Peter Rauen</t>
  </si>
  <si>
    <t>Otto Regenspurger</t>
  </si>
  <si>
    <t>Hans-Peter Repnik</t>
  </si>
  <si>
    <t>Roland Richter</t>
  </si>
  <si>
    <t>Roland Richwien</t>
  </si>
  <si>
    <t>Dr. Erich Riedl (München)</t>
  </si>
  <si>
    <t>Klaus Riegert</t>
  </si>
  <si>
    <t>Franz Romer</t>
  </si>
  <si>
    <t>Dr. Klaus Rose</t>
  </si>
  <si>
    <t>Kurt J. Rossmanith</t>
  </si>
  <si>
    <t>Adolf Roth (Gießen)</t>
  </si>
  <si>
    <t>Dr. Christian Ruck</t>
  </si>
  <si>
    <t>Roland Sauer (Stuttga rt)</t>
  </si>
  <si>
    <t>Hartmut Schauerte</t>
  </si>
  <si>
    <t>Karl-Heinz Scherhag</t>
  </si>
  <si>
    <t>Gerhard Scheu</t>
  </si>
  <si>
    <t>Norbert Schindler</t>
  </si>
  <si>
    <t>Dietmar Schlee</t>
  </si>
  <si>
    <t>Bernd Schmidbauer</t>
  </si>
  <si>
    <t>Christian Schmidt (Fürth)</t>
  </si>
  <si>
    <t>Hans-Otto Schmiedeberg</t>
  </si>
  <si>
    <t>Michael von Schmude</t>
  </si>
  <si>
    <t>Wolfgang Schulhoff</t>
  </si>
  <si>
    <t>Clemens Schwalbe</t>
  </si>
  <si>
    <t>Wilhelm Josef Sebastian</t>
  </si>
  <si>
    <t>Horst Seehofer</t>
  </si>
  <si>
    <t>Heinz-Georg Seiffert</t>
  </si>
  <si>
    <t>Johannes Selle</t>
  </si>
  <si>
    <t>Jürgen Sikora</t>
  </si>
  <si>
    <t>Johannes Singhammer</t>
  </si>
  <si>
    <t>Wolfgang Steiger</t>
  </si>
  <si>
    <t>Erika Steinbach</t>
  </si>
  <si>
    <t>Dr. Gerhard Stoltenberg</t>
  </si>
  <si>
    <t>Max Straubinger</t>
  </si>
  <si>
    <t>Matthäus Strebl</t>
  </si>
  <si>
    <t>Michael Stübgen</t>
  </si>
  <si>
    <t>Egon Susset</t>
  </si>
  <si>
    <t>Michael Teiser</t>
  </si>
  <si>
    <t>Dr. Klaus-Dieter Uelhoff</t>
  </si>
  <si>
    <t>Gunnar Uldall</t>
  </si>
  <si>
    <t>Dr. Theodor Waigel</t>
  </si>
  <si>
    <t>Dr. Jürgen Warnke</t>
  </si>
  <si>
    <t>Hans-Otto Wilhelm (Mainz)</t>
  </si>
  <si>
    <t>Dr. Fritz Wittmann</t>
  </si>
  <si>
    <t>Dagmar Wöhrl</t>
  </si>
  <si>
    <t>Peter Kurt Würzbach</t>
  </si>
  <si>
    <t>Wolfgang Zeitlmann</t>
  </si>
  <si>
    <t>Benno Zierer</t>
  </si>
  <si>
    <t>Wolfgang Zöller</t>
  </si>
  <si>
    <t>Dr. Karlheinz Guttmacher</t>
  </si>
  <si>
    <t>Dr. Burkhard Hirsch</t>
  </si>
  <si>
    <t>Roland Kohn</t>
  </si>
  <si>
    <t>Uwe Lühr</t>
  </si>
  <si>
    <t>Günther Friedrich Nolting</t>
  </si>
  <si>
    <t>Dr. Rainer Ortleb</t>
  </si>
  <si>
    <t>Enthalten</t>
  </si>
  <si>
    <t>Jürgen Augustinowitz</t>
  </si>
  <si>
    <t>Hans-Dirk Bierling</t>
  </si>
  <si>
    <t>Renate Blank</t>
  </si>
  <si>
    <t>Paul Breuer</t>
  </si>
  <si>
    <t>Klaus Bühler (Bruchsal)</t>
  </si>
  <si>
    <t>Werner Dörflinger</t>
  </si>
  <si>
    <t>Susanne Jaffke</t>
  </si>
  <si>
    <t>Dr. Egon Jüttner</t>
  </si>
  <si>
    <t>Herbert Lattmann</t>
  </si>
  <si>
    <t>Eduard Lintner</t>
  </si>
  <si>
    <t>Dr. Manfred Lischewski</t>
  </si>
  <si>
    <t>Rudolf Meinl</t>
  </si>
  <si>
    <t>Hans-Wilhelm Pesch</t>
  </si>
  <si>
    <t>Ulrich Petzold</t>
  </si>
  <si>
    <t>Rolf Rau</t>
  </si>
  <si>
    <t>Dr. Norbert Rieder</t>
  </si>
  <si>
    <t>Gerhard Schulz (Leipzig)</t>
  </si>
  <si>
    <t>Margarete Späte</t>
  </si>
  <si>
    <t>Andreas Storm</t>
  </si>
  <si>
    <t>Alois Graf von Waldburg-Zeil</t>
  </si>
  <si>
    <t>Gert Willner</t>
  </si>
  <si>
    <t>Jörg van Essen</t>
  </si>
  <si>
    <t>Dr. Olaf Feldmann</t>
  </si>
  <si>
    <t>Paul K. Friedhoff</t>
  </si>
  <si>
    <t>Horst Friedrich</t>
  </si>
  <si>
    <t>Dr. Wolfgang Gerhardt</t>
  </si>
  <si>
    <t>Joachim Günther (Plauen)</t>
  </si>
  <si>
    <t>Ulrich Irmer</t>
  </si>
  <si>
    <t>Dr.-Ing. Karl-Hans Laermann</t>
  </si>
  <si>
    <t>Dr. Otto Graf Lambsdorff</t>
  </si>
  <si>
    <t>Helmut Schäfer (Mainz)</t>
  </si>
  <si>
    <t>Dr. Hermann Otto Sohns</t>
  </si>
  <si>
    <t>Carl-Ludwig Thiele</t>
  </si>
  <si>
    <t>Dr. Guido Westerwelle</t>
  </si>
  <si>
    <t>Karl Hermann Haack (Extertal)</t>
  </si>
  <si>
    <t>Elisabeth Altmann (Pommelsbrunn)</t>
  </si>
  <si>
    <t>Wolfgang Schmitt (Langenfeld)</t>
  </si>
  <si>
    <t>Dr. Wolfgang Wenig (Gerlingen)</t>
  </si>
  <si>
    <t>Gottfried Haschke (Großhennersdorf)</t>
  </si>
  <si>
    <t>Hansgeorg Hauser (Rednitzhembach)</t>
  </si>
  <si>
    <t>Hans-Ulrich Köhler (Hainspitz)</t>
  </si>
  <si>
    <t>Dr. Karl A. Lamers (Heidelberg)</t>
  </si>
  <si>
    <t>Dr. Klaus W. Lippold (Offenbach)</t>
  </si>
  <si>
    <t>Dr. Martin Mayer (Siegertsbrunn)</t>
  </si>
  <si>
    <t>Hans Peter Schmitz (Baesweiler)</t>
  </si>
  <si>
    <t>Dr. Dieter Schulte (Schwäbisch Gmünd)</t>
  </si>
  <si>
    <t>Dr. Wolfgang Freiherr von Stetten</t>
  </si>
  <si>
    <t>Hildebrecht Braun (Augsburg)</t>
  </si>
  <si>
    <t>Dr.-Ing. Joachim Schmidt (Halsbrücke)</t>
  </si>
  <si>
    <t>Hannelore Rönsch (Wiesbaden)</t>
  </si>
  <si>
    <t>Klaus Dieter Reichardt (Mannheim)</t>
  </si>
  <si>
    <t>Helmut Wieczorek (Duisburg)</t>
  </si>
  <si>
    <t>Horst Schmidbauer (Nürnberg)</t>
  </si>
  <si>
    <t>Frederick Schulze (Sangerhausen)</t>
  </si>
  <si>
    <t>Dr. Christian Schwarz-Schilling</t>
  </si>
  <si>
    <t>Hartmut Büttner (Schönebeck)</t>
  </si>
  <si>
    <t>Peter Harry Carstensen (Nordstrand)</t>
  </si>
  <si>
    <t>Reinhard Freiherr von Schorlemer</t>
  </si>
  <si>
    <t>Carl-Detlev Freiherr von hammerstein</t>
  </si>
  <si>
    <t>Sabine Leutheusser-Schnarrenberger</t>
  </si>
  <si>
    <t>Wolfgang Lohmann (Lüdenscheid)</t>
  </si>
  <si>
    <t>Cem Özdemir</t>
  </si>
  <si>
    <t>Mann</t>
  </si>
  <si>
    <t>Richard Schuhmann (Delitzsch)</t>
  </si>
  <si>
    <t>https://dip.bundestag.de/vorgang/33-strafrechts%C3%A4nderungsgesetz-177-bis-179-stgb-33-str%C3%A4ndg/125463</t>
  </si>
  <si>
    <t>https://www.abgeordnetenwatch.de/bundestag/18/abstimmungen/ehe-fuer-alle</t>
  </si>
  <si>
    <t>Votes in federal parliament – selection for analysis</t>
  </si>
  <si>
    <t>Year</t>
  </si>
  <si>
    <t>Title EN</t>
  </si>
  <si>
    <t>Marriage equality</t>
  </si>
  <si>
    <t>Criminalizing rape during marriage</t>
  </si>
  <si>
    <t>Equal rights for women in civil law</t>
  </si>
  <si>
    <t>Topic</t>
  </si>
  <si>
    <t>general</t>
  </si>
  <si>
    <t>gender equality</t>
  </si>
  <si>
    <t>total votes</t>
  </si>
  <si>
    <t>yes</t>
  </si>
  <si>
    <t>no</t>
  </si>
  <si>
    <t>abstain</t>
  </si>
  <si>
    <t>Notes</t>
  </si>
  <si>
    <t>Media reports</t>
  </si>
  <si>
    <t>Parliamentary process link</t>
  </si>
  <si>
    <t>Vergewaltigung in der Ehe – Rape during marriage</t>
  </si>
  <si>
    <t>Protocol</t>
  </si>
  <si>
    <t>vote from p. 15798</t>
  </si>
  <si>
    <t>Faction</t>
  </si>
  <si>
    <t>Vote</t>
  </si>
  <si>
    <t>Sex</t>
  </si>
  <si>
    <t>Gleichstellungsgesetz – Equal rights for women in civil law</t>
  </si>
  <si>
    <t>yes = keep rights of husbands, no = equality</t>
  </si>
  <si>
    <t>Context</t>
  </si>
  <si>
    <t>see script polls_analyze.R</t>
  </si>
  <si>
    <t>https://www.abgeordnetenwatch.de/bundestag/20/abstimmungen/suizidhilfegesetz</t>
  </si>
  <si>
    <t>https://www.abgeordnetenwatch.de/bundestag/20/abstimmungen/foerderung-der-geschaeftsmaessigen-sterbehilfe-grundsaetzlich-verbieten</t>
  </si>
  <si>
    <t>Förderung der geschäftsmäßigen Sterbehilfe grundsätzlich verbieten</t>
  </si>
  <si>
    <t>Suizidhilfegesetz</t>
  </si>
  <si>
    <t>Decriminalize and regulate access to assisted suicide</t>
  </si>
  <si>
    <t>Criminalize providers of assisted suicide</t>
  </si>
  <si>
    <t>https://www.abgeordnetenwatch.de/bundestag/20/abstimmungen/impfpflicht-ab-60</t>
  </si>
  <si>
    <t>Impfpflicht ab 60</t>
  </si>
  <si>
    <t>vaccine mandate for over 60s</t>
  </si>
  <si>
    <t>see tab "1957 gleichstellung"</t>
  </si>
  <si>
    <t>see tab "1997 ehe vergewaltigung"</t>
  </si>
  <si>
    <t>Previous votes on the issue</t>
  </si>
  <si>
    <t>'89 no named vote, draft law rejected (p. 10712)</t>
  </si>
  <si>
    <t>'96  no named vote, draft law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</si>
</sst>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4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/>
  </cellXfs>
  <cellStyles count="2">
    <cellStyle name="Link" xfId="1" builtinId="8"/>
    <cellStyle name="Standard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4.460229398152" createdVersion="8" refreshedVersion="8" minRefreshableVersion="3" recordCount="643" xr:uid="{961E64C6-8DB6-5140-AFAC-886EE9BBDFF3}">
  <cacheSource type="worksheet">
    <worksheetSource ref="A12:D655" sheet="1997 ehe vergewaltigung"/>
  </cacheSource>
  <cacheFields count="5">
    <cacheField name="Fraktion" numFmtId="0">
      <sharedItems/>
    </cacheField>
    <cacheField name="Name" numFmtId="0">
      <sharedItems/>
    </cacheField>
    <cacheField name="Stimme" numFmtId="0">
      <sharedItems count="3">
        <s v="Ja"/>
        <s v="Nein"/>
        <s v="Enthalten"/>
      </sharedItems>
    </cacheField>
    <cacheField name="Vorname" numFmtId="0">
      <sharedItems/>
    </cacheField>
    <cacheField name="Geschlecht" numFmtId="0">
      <sharedItems count="2">
        <s v="Mann"/>
        <s v="Fra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6.736420486108" createdVersion="8" refreshedVersion="8" minRefreshableVersion="3" recordCount="496" xr:uid="{135D8179-4750-684F-A444-94BC3BCF3BBF}">
  <cacheSource type="worksheet">
    <worksheetSource ref="A7:E503" sheet="1957 gleichstellung"/>
  </cacheSource>
  <cacheFields count="5">
    <cacheField name="Fraktion" numFmtId="0">
      <sharedItems/>
    </cacheField>
    <cacheField name="Frau" numFmtId="0">
      <sharedItems count="2">
        <b v="1"/>
        <b v="0"/>
      </sharedItems>
    </cacheField>
    <cacheField name="Name" numFmtId="0">
      <sharedItems/>
    </cacheField>
    <cacheField name="Abstimmung 1" numFmtId="0">
      <sharedItems containsBlank="1" count="10">
        <s v="enthalten"/>
        <s v="—"/>
        <s v="beurlaubt"/>
        <s v="Nein"/>
        <s v="Ja"/>
        <s v="*"/>
        <m u="1"/>
        <s v="•" u="1"/>
        <s v="Nein Nein" u="1"/>
        <s v="* Ja" u="1"/>
      </sharedItems>
    </cacheField>
    <cacheField name="Abstimmung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">
  <r>
    <s v="CDU/CSU"/>
    <s v="Ulrich Adam"/>
    <x v="0"/>
    <s v="Ulrich"/>
    <x v="0"/>
  </r>
  <r>
    <s v="CDU/CSU"/>
    <s v="Peter Altmaier"/>
    <x v="0"/>
    <s v="Peter"/>
    <x v="0"/>
  </r>
  <r>
    <s v="CDU/CSU"/>
    <s v="Anneliese Augustin"/>
    <x v="0"/>
    <s v="Anneliese"/>
    <x v="1"/>
  </r>
  <r>
    <s v="CDU/CSU"/>
    <s v="Heinz-Günter Bargfrede"/>
    <x v="0"/>
    <s v="Heinz-Günter"/>
    <x v="0"/>
  </r>
  <r>
    <s v="CDU/CSU"/>
    <s v="Franz Peter Basten"/>
    <x v="0"/>
    <s v="Franz"/>
    <x v="0"/>
  </r>
  <r>
    <s v="CDU/CSU"/>
    <s v="Dr. Wolf Bauer"/>
    <x v="0"/>
    <s v="Wolf"/>
    <x v="0"/>
  </r>
  <r>
    <s v="CDU/CSU"/>
    <s v="Dr. Sabine Bergmann-Pohl"/>
    <x v="0"/>
    <s v="Sabine"/>
    <x v="1"/>
  </r>
  <r>
    <s v="CDU/CSU"/>
    <s v="Dr. Heribert Blens"/>
    <x v="0"/>
    <s v="Heribert"/>
    <x v="0"/>
  </r>
  <r>
    <s v="CDU/CSU"/>
    <s v="Peter Bleser"/>
    <x v="0"/>
    <s v="Peter"/>
    <x v="0"/>
  </r>
  <r>
    <s v="CDU/CSU"/>
    <s v="Dr. Maria Böhmer"/>
    <x v="0"/>
    <s v="Maria"/>
    <x v="1"/>
  </r>
  <r>
    <s v="CDU/CSU"/>
    <s v="Jochen Borchert"/>
    <x v="0"/>
    <s v="Jochen"/>
    <x v="0"/>
  </r>
  <r>
    <s v="CDU/CSU"/>
    <s v="Wolfgang Börnsen (Bönstrup)"/>
    <x v="0"/>
    <s v="Wolfgang"/>
    <x v="0"/>
  </r>
  <r>
    <s v="CDU/CSU"/>
    <s v="Wolfgang Bosbach"/>
    <x v="0"/>
    <s v="Wolfgang"/>
    <x v="0"/>
  </r>
  <r>
    <s v="CDU/CSU"/>
    <s v="Monika Brudlewsky"/>
    <x v="0"/>
    <s v="Monika"/>
    <x v="1"/>
  </r>
  <r>
    <s v="CDU/CSU"/>
    <s v="Hartmut Büttner (Schönebeck)"/>
    <x v="0"/>
    <s v="Hartmut"/>
    <x v="0"/>
  </r>
  <r>
    <s v="CDU/CSU"/>
    <s v="Dankward Buwitt"/>
    <x v="0"/>
    <s v="Dankward"/>
    <x v="0"/>
  </r>
  <r>
    <s v="CDU/CSU"/>
    <s v="Peter Harry Carstensen (Nordstrand)"/>
    <x v="0"/>
    <s v="Peter"/>
    <x v="0"/>
  </r>
  <r>
    <s v="CDU/CSU"/>
    <s v="Wolfgang Dehnel"/>
    <x v="0"/>
    <s v="Wolfgang"/>
    <x v="0"/>
  </r>
  <r>
    <s v="CDU/CSU"/>
    <s v="Gertrud Dempwolf"/>
    <x v="0"/>
    <s v="Gertrud"/>
    <x v="1"/>
  </r>
  <r>
    <s v="CDU/CSU"/>
    <s v="Renate Diemers"/>
    <x v="0"/>
    <s v="Renate"/>
    <x v="1"/>
  </r>
  <r>
    <s v="CDU/CSU"/>
    <s v="Dr. Alfred Dregger"/>
    <x v="0"/>
    <s v="Alfred"/>
    <x v="0"/>
  </r>
  <r>
    <s v="CDU/CSU"/>
    <s v="Rainer Eppelmann"/>
    <x v="0"/>
    <s v="Rainer"/>
    <x v="0"/>
  </r>
  <r>
    <s v="CDU/CSU"/>
    <s v="Horst Eylmann"/>
    <x v="0"/>
    <s v="Horst"/>
    <x v="0"/>
  </r>
  <r>
    <s v="CDU/CSU"/>
    <s v="Ilse Falk"/>
    <x v="0"/>
    <s v="Ilse"/>
    <x v="1"/>
  </r>
  <r>
    <s v="CDU/CSU"/>
    <s v="Jochen Feilcke"/>
    <x v="0"/>
    <s v="Jochen"/>
    <x v="0"/>
  </r>
  <r>
    <s v="CDU/CSU"/>
    <s v="Ulf Fink"/>
    <x v="0"/>
    <s v="Ulf"/>
    <x v="0"/>
  </r>
  <r>
    <s v="CDU/CSU"/>
    <s v="Dirk Fischer (Hamburg)"/>
    <x v="0"/>
    <s v="Dirk"/>
    <x v="0"/>
  </r>
  <r>
    <s v="CDU/CSU"/>
    <s v="Leni Fischer (Unna)"/>
    <x v="0"/>
    <s v="Leni"/>
    <x v="1"/>
  </r>
  <r>
    <s v="CDU/CSU"/>
    <s v="Herbert Frankenhauser"/>
    <x v="0"/>
    <s v="Herbert"/>
    <x v="0"/>
  </r>
  <r>
    <s v="CDU/CSU"/>
    <s v="Erich G. Fritz"/>
    <x v="0"/>
    <s v="Erich"/>
    <x v="0"/>
  </r>
  <r>
    <s v="CDU/CSU"/>
    <s v="Michaela Geiger"/>
    <x v="0"/>
    <s v="Michaela"/>
    <x v="1"/>
  </r>
  <r>
    <s v="CDU/CSU"/>
    <s v="Wilma Glücklich"/>
    <x v="0"/>
    <s v="Wilma"/>
    <x v="1"/>
  </r>
  <r>
    <s v="CDU/CSU"/>
    <s v="Peter Götz"/>
    <x v="0"/>
    <s v="Peter"/>
    <x v="0"/>
  </r>
  <r>
    <s v="CDU/CSU"/>
    <s v="Hermann Gröhe"/>
    <x v="0"/>
    <s v="Hermann"/>
    <x v="0"/>
  </r>
  <r>
    <s v="CDU/CSU"/>
    <s v="Claus-Peter Grotz"/>
    <x v="0"/>
    <s v="Claus-Peter"/>
    <x v="0"/>
  </r>
  <r>
    <s v="CDU/CSU"/>
    <s v="Horst Günther (Duisburg)"/>
    <x v="0"/>
    <s v="Horst"/>
    <x v="0"/>
  </r>
  <r>
    <s v="CDU/CSU"/>
    <s v="Manfred Heise"/>
    <x v="0"/>
    <s v="Manfred"/>
    <x v="0"/>
  </r>
  <r>
    <s v="CDU/CSU"/>
    <s v="Dr. Renate Hellwig"/>
    <x v="0"/>
    <s v="Renate"/>
    <x v="1"/>
  </r>
  <r>
    <s v="CDU/CSU"/>
    <s v="Peter Hintze"/>
    <x v="0"/>
    <s v="Peter"/>
    <x v="0"/>
  </r>
  <r>
    <s v="CDU/CSU"/>
    <s v="Hubert Hüppe"/>
    <x v="0"/>
    <s v="Hubert"/>
    <x v="0"/>
  </r>
  <r>
    <s v="CDU/CSU"/>
    <s v="Peter Jacoby"/>
    <x v="0"/>
    <s v="Peter"/>
    <x v="0"/>
  </r>
  <r>
    <s v="CDU/CSU"/>
    <s v="Michael Jung (Limburg)"/>
    <x v="0"/>
    <s v="Michael"/>
    <x v="0"/>
  </r>
  <r>
    <s v="CDU/CSU"/>
    <s v="Ulrich Junghanns"/>
    <x v="0"/>
    <s v="Ulrich"/>
    <x v="0"/>
  </r>
  <r>
    <s v="CDU/CSU"/>
    <s v="Dr. Harald Kahl"/>
    <x v="0"/>
    <s v="Harald"/>
    <x v="0"/>
  </r>
  <r>
    <s v="CDU/CSU"/>
    <s v="Steffen Kampeter"/>
    <x v="0"/>
    <s v="Steffen"/>
    <x v="0"/>
  </r>
  <r>
    <s v="CDU/CSU"/>
    <s v="Dr.-Ing. Dietmar Kansy"/>
    <x v="0"/>
    <s v="Dietmar"/>
    <x v="0"/>
  </r>
  <r>
    <s v="CDU/CSU"/>
    <s v="Manfred Kanther"/>
    <x v="0"/>
    <s v="Manfred"/>
    <x v="0"/>
  </r>
  <r>
    <s v="CDU/CSU"/>
    <s v="Irmgard Karwatzki"/>
    <x v="0"/>
    <s v="Irmgard"/>
    <x v="1"/>
  </r>
  <r>
    <s v="CDU/CSU"/>
    <s v="Peter Keller"/>
    <x v="0"/>
    <s v="Peter"/>
    <x v="0"/>
  </r>
  <r>
    <s v="CDU/CSU"/>
    <s v="Eckart von Klaeden"/>
    <x v="0"/>
    <s v="Eckart"/>
    <x v="0"/>
  </r>
  <r>
    <s v="CDU/CSU"/>
    <s v="Dr. Bernd Klaußner"/>
    <x v="0"/>
    <s v="Bernd"/>
    <x v="0"/>
  </r>
  <r>
    <s v="CDU/CSU"/>
    <s v="Ulrich Klinkert"/>
    <x v="0"/>
    <s v="Ulrich"/>
    <x v="0"/>
  </r>
  <r>
    <s v="CDU/CSU"/>
    <s v="Norbert Königshofen"/>
    <x v="0"/>
    <s v="Norbert"/>
    <x v="0"/>
  </r>
  <r>
    <s v="CDU/CSU"/>
    <s v="Eva-Maria Kors"/>
    <x v="0"/>
    <s v="Eva-Maria"/>
    <x v="1"/>
  </r>
  <r>
    <s v="CDU/CSU"/>
    <s v="Hartmut Koschyk"/>
    <x v="0"/>
    <s v="Hartmut"/>
    <x v="0"/>
  </r>
  <r>
    <s v="CDU/CSU"/>
    <s v="Manfred Koslowski"/>
    <x v="0"/>
    <s v="Manfred"/>
    <x v="0"/>
  </r>
  <r>
    <s v="CDU/CSU"/>
    <s v="Thomas Kossendey"/>
    <x v="0"/>
    <s v="Thomas"/>
    <x v="0"/>
  </r>
  <r>
    <s v="CDU/CSU"/>
    <s v="Andreas Krautscheid"/>
    <x v="0"/>
    <s v="Andreas"/>
    <x v="0"/>
  </r>
  <r>
    <s v="CDU/CSU"/>
    <s v="Arnulf Kriedner"/>
    <x v="0"/>
    <s v="Arnulf"/>
    <x v="0"/>
  </r>
  <r>
    <s v="CDU/CSU"/>
    <s v="Heinz-Jürgen Kronberg"/>
    <x v="0"/>
    <s v="Heinz-Jürgen"/>
    <x v="0"/>
  </r>
  <r>
    <s v="CDU/CSU"/>
    <s v="Dr.-Ing. Paul Krüger"/>
    <x v="0"/>
    <s v="Paul"/>
    <x v="0"/>
  </r>
  <r>
    <s v="CDU/CSU"/>
    <s v="Werner Kuhn"/>
    <x v="0"/>
    <s v="Werner"/>
    <x v="0"/>
  </r>
  <r>
    <s v="CDU/CSU"/>
    <s v="Karl Lamers"/>
    <x v="0"/>
    <s v="Karl"/>
    <x v="0"/>
  </r>
  <r>
    <s v="CDU/CSU"/>
    <s v="Dr. Norbert Lammert"/>
    <x v="0"/>
    <s v="Norbert"/>
    <x v="0"/>
  </r>
  <r>
    <s v="CDU/CSU"/>
    <s v="Vera Lengsfeld"/>
    <x v="0"/>
    <s v="Vera"/>
    <x v="1"/>
  </r>
  <r>
    <s v="CDU/CSU"/>
    <s v="Werner Lensing"/>
    <x v="0"/>
    <s v="Werner"/>
    <x v="0"/>
  </r>
  <r>
    <s v="CDU/CSU"/>
    <s v="Christian Lenzer"/>
    <x v="0"/>
    <s v="Christian"/>
    <x v="0"/>
  </r>
  <r>
    <s v="CDU/CSU"/>
    <s v="Peter Letzgus"/>
    <x v="0"/>
    <s v="Peter"/>
    <x v="0"/>
  </r>
  <r>
    <s v="CDU/CSU"/>
    <s v="Editha Limbach"/>
    <x v="0"/>
    <s v="Editha"/>
    <x v="1"/>
  </r>
  <r>
    <s v="CDU/CSU"/>
    <s v="Walter Link (Diepholz)"/>
    <x v="0"/>
    <s v="Walter"/>
    <x v="0"/>
  </r>
  <r>
    <s v="CDU/CSU"/>
    <s v="Wolfgang Lohmann (Lüdenscheid)"/>
    <x v="0"/>
    <s v="Wolfgang"/>
    <x v="0"/>
  </r>
  <r>
    <s v="CDU/CSU"/>
    <s v="Julius Louven"/>
    <x v="0"/>
    <s v="Julius"/>
    <x v="0"/>
  </r>
  <r>
    <s v="CDU/CSU"/>
    <s v="Sigrun Löwisch"/>
    <x v="0"/>
    <s v="Sigrun"/>
    <x v="1"/>
  </r>
  <r>
    <s v="CDU/CSU"/>
    <s v="Erich Maaß (Wilhelmshaven)"/>
    <x v="0"/>
    <s v="Erich"/>
    <x v="0"/>
  </r>
  <r>
    <s v="CDU/CSU"/>
    <s v="Dr. Dietrich Mahlo"/>
    <x v="0"/>
    <s v="Dietrich"/>
    <x v="0"/>
  </r>
  <r>
    <s v="CDU/CSU"/>
    <s v="Günter Marten"/>
    <x v="0"/>
    <s v="Günter"/>
    <x v="0"/>
  </r>
  <r>
    <s v="CDU/CSU"/>
    <s v="Wolfgang Meckelburg"/>
    <x v="0"/>
    <s v="Wolfgang"/>
    <x v="0"/>
  </r>
  <r>
    <s v="CDU/CSU"/>
    <s v="Dr. Angela Merkel"/>
    <x v="0"/>
    <s v="Angela"/>
    <x v="1"/>
  </r>
  <r>
    <s v="CDU/CSU"/>
    <s v="Rudolf Meyer (Winsen)"/>
    <x v="0"/>
    <s v="Rudolf"/>
    <x v="0"/>
  </r>
  <r>
    <s v="CDU/CSU"/>
    <s v="Hans Michelbach"/>
    <x v="0"/>
    <s v="Hans"/>
    <x v="0"/>
  </r>
  <r>
    <s v="CDU/CSU"/>
    <s v="Meinolf Michels"/>
    <x v="0"/>
    <s v="Meinolf"/>
    <x v="0"/>
  </r>
  <r>
    <s v="CDU/CSU"/>
    <s v="Dr. Gerd Müller"/>
    <x v="0"/>
    <s v="Gerd"/>
    <x v="0"/>
  </r>
  <r>
    <s v="CDU/CSU"/>
    <s v="Johannes Nitsch"/>
    <x v="0"/>
    <s v="Johannes"/>
    <x v="0"/>
  </r>
  <r>
    <s v="CDU/CSU"/>
    <s v="Claudia Nolte"/>
    <x v="0"/>
    <s v="Claudia"/>
    <x v="1"/>
  </r>
  <r>
    <s v="CDU/CSU"/>
    <s v="Dr. Rolf Olderog"/>
    <x v="0"/>
    <s v="Rolf"/>
    <x v="0"/>
  </r>
  <r>
    <s v="CDU/CSU"/>
    <s v="Norbert Otto (Erfurt)"/>
    <x v="0"/>
    <s v="Norbert"/>
    <x v="0"/>
  </r>
  <r>
    <s v="CDU/CSU"/>
    <s v="Dr. Gerhard Päselt"/>
    <x v="0"/>
    <s v="Gerhard"/>
    <x v="0"/>
  </r>
  <r>
    <s v="CDU/CSU"/>
    <s v="Anton Pfeifer"/>
    <x v="0"/>
    <s v="Anton"/>
    <x v="0"/>
  </r>
  <r>
    <s v="CDU/CSU"/>
    <s v="Dr. Friedbert Pflüger"/>
    <x v="0"/>
    <s v="Friedbert"/>
    <x v="0"/>
  </r>
  <r>
    <s v="CDU/CSU"/>
    <s v="Beatrix Philipp"/>
    <x v="0"/>
    <s v="Beatrix"/>
    <x v="1"/>
  </r>
  <r>
    <s v="CDU/CSU"/>
    <s v="Ronald Pofalla"/>
    <x v="0"/>
    <s v="Ronald"/>
    <x v="0"/>
  </r>
  <r>
    <s v="CDU/CSU"/>
    <s v="Ruprecht Polenz"/>
    <x v="0"/>
    <s v="Ruprecht"/>
    <x v="0"/>
  </r>
  <r>
    <s v="CDU/CSU"/>
    <s v="Marlies Pretzlaff"/>
    <x v="0"/>
    <s v="Marlies"/>
    <x v="1"/>
  </r>
  <r>
    <s v="CDU/CSU"/>
    <s v="Thomas Rachel"/>
    <x v="0"/>
    <s v="Thomas"/>
    <x v="0"/>
  </r>
  <r>
    <s v="CDU/CSU"/>
    <s v="Helmut Rauber"/>
    <x v="0"/>
    <s v="Helmut"/>
    <x v="0"/>
  </r>
  <r>
    <s v="CDU/CSU"/>
    <s v="Christa Reichard (Dresden)"/>
    <x v="0"/>
    <s v="Christa"/>
    <x v="1"/>
  </r>
  <r>
    <s v="CDU/CSU"/>
    <s v="Dr. Bertold Reinartz"/>
    <x v="0"/>
    <s v="Bertold"/>
    <x v="0"/>
  </r>
  <r>
    <s v="CDU/CSU"/>
    <s v="Erika Reinhardt"/>
    <x v="0"/>
    <s v="Erika"/>
    <x v="1"/>
  </r>
  <r>
    <s v="CDU/CSU"/>
    <s v="Dr. Heinz Riesenhuber"/>
    <x v="0"/>
    <s v="Heinz"/>
    <x v="0"/>
  </r>
  <r>
    <s v="CDU/CSU"/>
    <s v="Heinrich-Wilhelm Ronsöhr"/>
    <x v="0"/>
    <s v="Heinrich-Wilhelm"/>
    <x v="0"/>
  </r>
  <r>
    <s v="CDU/CSU"/>
    <s v="Norbert Röttgen"/>
    <x v="0"/>
    <s v="Norbert"/>
    <x v="0"/>
  </r>
  <r>
    <s v="CDU/CSU"/>
    <s v="Volker Rühe"/>
    <x v="0"/>
    <s v="Volker"/>
    <x v="0"/>
  </r>
  <r>
    <s v="CDU/CSU"/>
    <s v="Dr. Jürgen Rüttgers"/>
    <x v="0"/>
    <s v="Jürgen"/>
    <x v="0"/>
  </r>
  <r>
    <s v="CDU/CSU"/>
    <s v="Ortrun Schätzle"/>
    <x v="0"/>
    <s v="Ortrun"/>
    <x v="1"/>
  </r>
  <r>
    <s v="CDU/CSU"/>
    <s v="Dr. Wolfgang Schäuble"/>
    <x v="0"/>
    <s v="Wolfgang"/>
    <x v="0"/>
  </r>
  <r>
    <s v="CDU/CSU"/>
    <s v="Heinz Schemken"/>
    <x v="0"/>
    <s v="Heinz"/>
    <x v="0"/>
  </r>
  <r>
    <s v="CDU/CSU"/>
    <s v="Andreas Schmidt (Mülheim)"/>
    <x v="0"/>
    <s v="Andreas"/>
    <x v="0"/>
  </r>
  <r>
    <s v="CDU/CSU"/>
    <s v="Birgit Schnieber-Jastram"/>
    <x v="0"/>
    <s v="Birgit"/>
    <x v="1"/>
  </r>
  <r>
    <s v="CDU/CSU"/>
    <s v="Dr. Andreas Schockenhoff"/>
    <x v="0"/>
    <s v="Andreas"/>
    <x v="0"/>
  </r>
  <r>
    <s v="CDU/CSU"/>
    <s v="Dr. Rupert Scholz"/>
    <x v="0"/>
    <s v="Rupert"/>
    <x v="0"/>
  </r>
  <r>
    <s v="CDU/CSU"/>
    <s v="Reinhard Freiherr von Schorlemer"/>
    <x v="0"/>
    <s v="Reinhard"/>
    <x v="0"/>
  </r>
  <r>
    <s v="CDU/CSU"/>
    <s v="Dr. Erika Schuchardt"/>
    <x v="0"/>
    <s v="Erika"/>
    <x v="1"/>
  </r>
  <r>
    <s v="CDU/CSU"/>
    <s v="Frederick Schulze (Sangerhausen)"/>
    <x v="0"/>
    <s v="Frederick"/>
    <x v="0"/>
  </r>
  <r>
    <s v="CDU/CSU"/>
    <s v="Diethard Schütze (Berlin)"/>
    <x v="0"/>
    <s v="Diethard"/>
    <x v="0"/>
  </r>
  <r>
    <s v="CDU/CSU"/>
    <s v="Dr. Christian Schwarz-Schilling"/>
    <x v="0"/>
    <s v="Christian"/>
    <x v="0"/>
  </r>
  <r>
    <s v="CDU/CSU"/>
    <s v="Marion Seib"/>
    <x v="0"/>
    <s v="Marion"/>
    <x v="1"/>
  </r>
  <r>
    <s v="CDU/CSU"/>
    <s v="Wilfried Seibel"/>
    <x v="0"/>
    <s v="Wilfried"/>
    <x v="0"/>
  </r>
  <r>
    <s v="CDU/CSU"/>
    <s v="Rudolf Seiters"/>
    <x v="0"/>
    <s v="Rudolf"/>
    <x v="0"/>
  </r>
  <r>
    <s v="CDU/CSU"/>
    <s v="Bärbel Sothmann"/>
    <x v="0"/>
    <s v="Bärbel"/>
    <x v="1"/>
  </r>
  <r>
    <s v="CDU/CSU"/>
    <s v="Dr. Rita Süssmuth"/>
    <x v="0"/>
    <s v="Rita"/>
    <x v="1"/>
  </r>
  <r>
    <s v="CDU/CSU"/>
    <s v="Dr. Susanne Tiemann"/>
    <x v="0"/>
    <s v="Susanne"/>
    <x v="1"/>
  </r>
  <r>
    <s v="CDU/CSU"/>
    <s v="Dr. Klaus Töpfer"/>
    <x v="0"/>
    <s v="Klaus"/>
    <x v="0"/>
  </r>
  <r>
    <s v="CDU/CSU"/>
    <s v="Gottfried Tröger"/>
    <x v="0"/>
    <s v="Gottfried"/>
    <x v="0"/>
  </r>
  <r>
    <s v="CDU/CSU"/>
    <s v="Wolfgang Vogt (Duren)"/>
    <x v="0"/>
    <s v="Wolfgang"/>
    <x v="0"/>
  </r>
  <r>
    <s v="CDU/CSU"/>
    <s v="Dr. Horst Waffenschmidt"/>
    <x v="0"/>
    <s v="Horst"/>
    <x v="0"/>
  </r>
  <r>
    <s v="CDU/CSU"/>
    <s v="Kersten Wetzel"/>
    <x v="0"/>
    <s v="Kersten"/>
    <x v="0"/>
  </r>
  <r>
    <s v="CDU/CSU"/>
    <s v="Bernd Wilz"/>
    <x v="0"/>
    <s v="Bernd"/>
    <x v="0"/>
  </r>
  <r>
    <s v="CDU/CSU"/>
    <s v="Willy Wimmer (Neuss)"/>
    <x v="0"/>
    <s v="Willy"/>
    <x v="0"/>
  </r>
  <r>
    <s v="CDU/CSU"/>
    <s v="Matthias Wissmann"/>
    <x v="0"/>
    <s v="Matthias"/>
    <x v="0"/>
  </r>
  <r>
    <s v="CDU/CSU"/>
    <s v="Michael Wonneberger"/>
    <x v="0"/>
    <s v="Michael"/>
    <x v="0"/>
  </r>
  <r>
    <s v="CDU/CSU"/>
    <s v="Elke Wülfing"/>
    <x v="0"/>
    <s v="Elke"/>
    <x v="1"/>
  </r>
  <r>
    <s v="CDU/CSU"/>
    <s v="Cornelia Yzer"/>
    <x v="0"/>
    <s v="Cornelia"/>
    <x v="0"/>
  </r>
  <r>
    <s v="SPD"/>
    <s v="Brigitte Adler"/>
    <x v="0"/>
    <s v="Brigitte"/>
    <x v="1"/>
  </r>
  <r>
    <s v="SPD"/>
    <s v="Gerd Andres"/>
    <x v="0"/>
    <s v="Gerd"/>
    <x v="0"/>
  </r>
  <r>
    <s v="SPD"/>
    <s v="Robert Antretter"/>
    <x v="0"/>
    <s v="Robert"/>
    <x v="0"/>
  </r>
  <r>
    <s v="SPD"/>
    <s v="Hermann Bachmaier"/>
    <x v="0"/>
    <s v="Hermann"/>
    <x v="0"/>
  </r>
  <r>
    <s v="SPD"/>
    <s v="Ernst Bahr"/>
    <x v="0"/>
    <s v="Ernst"/>
    <x v="0"/>
  </r>
  <r>
    <s v="SPD"/>
    <s v="Doris Barnett"/>
    <x v="0"/>
    <s v="Doris"/>
    <x v="1"/>
  </r>
  <r>
    <s v="SPD"/>
    <s v="Klaus Barthel"/>
    <x v="0"/>
    <s v="Klaus"/>
    <x v="0"/>
  </r>
  <r>
    <s v="SPD"/>
    <s v="Ingrid Becker-Inglau"/>
    <x v="0"/>
    <s v="Ingrid"/>
    <x v="1"/>
  </r>
  <r>
    <s v="SPD"/>
    <s v="Hans Berger"/>
    <x v="0"/>
    <s v="Hans"/>
    <x v="0"/>
  </r>
  <r>
    <s v="SPD"/>
    <s v="Hans-Werner Bertl"/>
    <x v="0"/>
    <s v="Hans-Werner"/>
    <x v="0"/>
  </r>
  <r>
    <s v="SPD"/>
    <s v="Friedhelm Julius Beucher"/>
    <x v="0"/>
    <s v="Friedhelm"/>
    <x v="0"/>
  </r>
  <r>
    <s v="SPD"/>
    <s v="Rudoll Bindig"/>
    <x v="0"/>
    <s v="Rudoll"/>
    <x v="0"/>
  </r>
  <r>
    <s v="SPD"/>
    <s v="Arne Börnsen (Ritterhude)"/>
    <x v="0"/>
    <s v="Arne"/>
    <x v="0"/>
  </r>
  <r>
    <s v="SPD"/>
    <s v="Anni Brandt-Elsweier"/>
    <x v="0"/>
    <s v="Anni"/>
    <x v="1"/>
  </r>
  <r>
    <s v="SPD"/>
    <s v="Dr. Eberhard Brecht"/>
    <x v="0"/>
    <s v="Eberhard"/>
    <x v="0"/>
  </r>
  <r>
    <s v="SPD"/>
    <s v="Edelgard Bulmahn"/>
    <x v="0"/>
    <s v="Edelgard"/>
    <x v="0"/>
  </r>
  <r>
    <s v="SPD"/>
    <s v="Ursula Burchardt"/>
    <x v="0"/>
    <s v="Ursula"/>
    <x v="1"/>
  </r>
  <r>
    <s v="SPD"/>
    <s v="Hans Martin Bury"/>
    <x v="0"/>
    <s v="Hans"/>
    <x v="0"/>
  </r>
  <r>
    <s v="SPD"/>
    <s v="Hans Büttner (Ingolstadt)"/>
    <x v="0"/>
    <s v="Hans"/>
    <x v="0"/>
  </r>
  <r>
    <s v="SPD"/>
    <s v="Marion Caspers-Merk"/>
    <x v="0"/>
    <s v="Marion"/>
    <x v="1"/>
  </r>
  <r>
    <s v="SPD"/>
    <s v="Wolf-Michael Catenhusen"/>
    <x v="0"/>
    <s v="Wolf-Michael"/>
    <x v="0"/>
  </r>
  <r>
    <s v="SPD"/>
    <s v="Peter Conradi"/>
    <x v="0"/>
    <s v="Peter"/>
    <x v="0"/>
  </r>
  <r>
    <s v="SPD"/>
    <s v="Dr. Herta Däubler-Gmelin"/>
    <x v="0"/>
    <s v="Herta"/>
    <x v="1"/>
  </r>
  <r>
    <s v="SPD"/>
    <s v="Christel Deichmann"/>
    <x v="0"/>
    <s v="Christel"/>
    <x v="1"/>
  </r>
  <r>
    <s v="SPD"/>
    <s v="Karl Diller"/>
    <x v="0"/>
    <s v="Karl"/>
    <x v="0"/>
  </r>
  <r>
    <s v="SPD"/>
    <s v="Dr. Marliese Dobberthien"/>
    <x v="0"/>
    <s v="Marliese"/>
    <x v="1"/>
  </r>
  <r>
    <s v="SPD"/>
    <s v="Peter Dreßen"/>
    <x v="0"/>
    <s v="Peter"/>
    <x v="0"/>
  </r>
  <r>
    <s v="SPD"/>
    <s v="Rudolf Dreßler"/>
    <x v="0"/>
    <s v="Rudolf"/>
    <x v="0"/>
  </r>
  <r>
    <s v="SPD"/>
    <s v="Freimut Duve"/>
    <x v="0"/>
    <s v="Freimut"/>
    <x v="0"/>
  </r>
  <r>
    <s v="SPD"/>
    <s v="Ludwig Eich"/>
    <x v="0"/>
    <s v="Ludwig"/>
    <x v="0"/>
  </r>
  <r>
    <s v="SPD"/>
    <s v="Peter Enders"/>
    <x v="0"/>
    <s v="Peter"/>
    <x v="0"/>
  </r>
  <r>
    <s v="SPD"/>
    <s v="Gernot Erler"/>
    <x v="0"/>
    <s v="Gernot"/>
    <x v="0"/>
  </r>
  <r>
    <s v="SPD"/>
    <s v="Petra Ernstberger"/>
    <x v="0"/>
    <s v="Petra"/>
    <x v="1"/>
  </r>
  <r>
    <s v="SPD"/>
    <s v="Annette Faße"/>
    <x v="0"/>
    <s v="Annette"/>
    <x v="1"/>
  </r>
  <r>
    <s v="SPD"/>
    <s v="Elke Ferner"/>
    <x v="0"/>
    <s v="Elke"/>
    <x v="1"/>
  </r>
  <r>
    <s v="SPD"/>
    <s v="Lothar Fischer (Homburg)"/>
    <x v="0"/>
    <s v="Lothar"/>
    <x v="0"/>
  </r>
  <r>
    <s v="SPD"/>
    <s v="Gabriele Fograscher"/>
    <x v="0"/>
    <s v="Gabriele"/>
    <x v="1"/>
  </r>
  <r>
    <s v="SPD"/>
    <s v="Iris Follak"/>
    <x v="0"/>
    <s v="Iris"/>
    <x v="1"/>
  </r>
  <r>
    <s v="SPD"/>
    <s v="Norbert Formanski"/>
    <x v="0"/>
    <s v="Norbert"/>
    <x v="0"/>
  </r>
  <r>
    <s v="SPD"/>
    <s v="Dagmar Freitag"/>
    <x v="0"/>
    <s v="Dagmar"/>
    <x v="1"/>
  </r>
  <r>
    <s v="SPD"/>
    <s v="Anke Fuchs (Köln)"/>
    <x v="0"/>
    <s v="Anke"/>
    <x v="1"/>
  </r>
  <r>
    <s v="SPD"/>
    <s v="Katrin Fuchs (Verl)"/>
    <x v="0"/>
    <s v="Katrin"/>
    <x v="1"/>
  </r>
  <r>
    <s v="SPD"/>
    <s v="Arne Fuhrmann"/>
    <x v="0"/>
    <s v="Arne"/>
    <x v="0"/>
  </r>
  <r>
    <s v="SPD"/>
    <s v="Monika Ganseforth"/>
    <x v="0"/>
    <s v="Monika"/>
    <x v="1"/>
  </r>
  <r>
    <s v="SPD"/>
    <s v="Norbert Gansel"/>
    <x v="0"/>
    <s v="Norbert"/>
    <x v="0"/>
  </r>
  <r>
    <s v="SPD"/>
    <s v="Konrad Gilges"/>
    <x v="0"/>
    <s v="Konrad"/>
    <x v="0"/>
  </r>
  <r>
    <s v="SPD"/>
    <s v="Iris Gleicke"/>
    <x v="0"/>
    <s v="Iris"/>
    <x v="1"/>
  </r>
  <r>
    <s v="SPD"/>
    <s v="Günter Gloser"/>
    <x v="0"/>
    <s v="Günter"/>
    <x v="0"/>
  </r>
  <r>
    <s v="SPD"/>
    <s v="Uwe Göllner"/>
    <x v="0"/>
    <s v="Uwe"/>
    <x v="0"/>
  </r>
  <r>
    <s v="SPD"/>
    <s v="Günter Graf (Friesoythe)"/>
    <x v="0"/>
    <s v="Günter"/>
    <x v="0"/>
  </r>
  <r>
    <s v="SPD"/>
    <s v="Angelika Graf (Rosenheim)"/>
    <x v="0"/>
    <s v="Angelika"/>
    <x v="1"/>
  </r>
  <r>
    <s v="SPD"/>
    <s v="Dieter Grasedieck"/>
    <x v="0"/>
    <s v="Dieter"/>
    <x v="0"/>
  </r>
  <r>
    <s v="SPD"/>
    <s v="Achim Großmann"/>
    <x v="0"/>
    <s v="Achim"/>
    <x v="0"/>
  </r>
  <r>
    <s v="SPD"/>
    <s v="Karl Hermann Haack (Extertal)"/>
    <x v="0"/>
    <s v="Karl"/>
    <x v="0"/>
  </r>
  <r>
    <s v="SPD"/>
    <s v="Hans-Joachim Hacker"/>
    <x v="0"/>
    <s v="Hans-Joachim"/>
    <x v="0"/>
  </r>
  <r>
    <s v="SPD"/>
    <s v="Klaus Hagemann"/>
    <x v="0"/>
    <s v="Klaus"/>
    <x v="0"/>
  </r>
  <r>
    <s v="SPD"/>
    <s v="Manfred Hampel"/>
    <x v="0"/>
    <s v="Manfred"/>
    <x v="0"/>
  </r>
  <r>
    <s v="SPD"/>
    <s v="Christel Hanewinckel"/>
    <x v="0"/>
    <s v="Christel"/>
    <x v="1"/>
  </r>
  <r>
    <s v="SPD"/>
    <s v="Alfred Hartenbach"/>
    <x v="0"/>
    <s v="Alfred"/>
    <x v="0"/>
  </r>
  <r>
    <s v="SPD"/>
    <s v="Dr. Liesel Hartenstein"/>
    <x v="0"/>
    <s v="Liesel"/>
    <x v="1"/>
  </r>
  <r>
    <s v="SPD"/>
    <s v="Klaus Hasenfratz"/>
    <x v="0"/>
    <s v="Klaus"/>
    <x v="0"/>
  </r>
  <r>
    <s v="SPD"/>
    <s v="Dr. Ingomar Hauchler"/>
    <x v="0"/>
    <s v="Ingomar"/>
    <x v="0"/>
  </r>
  <r>
    <s v="SPD"/>
    <s v="Dieter Heistermann"/>
    <x v="0"/>
    <s v="Dieter"/>
    <x v="0"/>
  </r>
  <r>
    <s v="SPD"/>
    <s v="Reinhold Hemker"/>
    <x v="0"/>
    <s v="Reinhold"/>
    <x v="0"/>
  </r>
  <r>
    <s v="SPD"/>
    <s v="Rolf Hempelmann"/>
    <x v="0"/>
    <s v="Rolf"/>
    <x v="0"/>
  </r>
  <r>
    <s v="SPD"/>
    <s v="Dr. Barbara Hendricks"/>
    <x v="0"/>
    <s v="Barbara"/>
    <x v="1"/>
  </r>
  <r>
    <s v="SPD"/>
    <s v="Monika Heubaum"/>
    <x v="0"/>
    <s v="Monika"/>
    <x v="1"/>
  </r>
  <r>
    <s v="SPD"/>
    <s v="Uwe Hiksch"/>
    <x v="0"/>
    <s v="Uwe"/>
    <x v="0"/>
  </r>
  <r>
    <s v="SPD"/>
    <s v="Reinhold Hiller (Lübeck)"/>
    <x v="0"/>
    <s v="Reinhold"/>
    <x v="0"/>
  </r>
  <r>
    <s v="SPD"/>
    <s v="Stephan Hilsberg"/>
    <x v="0"/>
    <s v="Stephan"/>
    <x v="0"/>
  </r>
  <r>
    <s v="SPD"/>
    <s v="Gerd Höfer"/>
    <x v="0"/>
    <s v="Gerd"/>
    <x v="0"/>
  </r>
  <r>
    <s v="SPD"/>
    <s v="Jelena Hoffmann (Chemnitz)"/>
    <x v="0"/>
    <s v="Jelena"/>
    <x v="1"/>
  </r>
  <r>
    <s v="SPD"/>
    <s v="Frank Hofmann (Volkach)"/>
    <x v="0"/>
    <s v="Frank"/>
    <x v="0"/>
  </r>
  <r>
    <s v="SPD"/>
    <s v="Ingrid Holzhüter"/>
    <x v="0"/>
    <s v="Ingrid"/>
    <x v="1"/>
  </r>
  <r>
    <s v="SPD"/>
    <s v="Erwin Horn"/>
    <x v="0"/>
    <s v="Erwin"/>
    <x v="0"/>
  </r>
  <r>
    <s v="SPD"/>
    <s v="Eike Hovermann"/>
    <x v="0"/>
    <s v="Eike"/>
    <x v="1"/>
  </r>
  <r>
    <s v="SPD"/>
    <s v="Lothar Ibrügger"/>
    <x v="0"/>
    <s v="Lothar"/>
    <x v="0"/>
  </r>
  <r>
    <s v="SPD"/>
    <s v="Wolfgang Ilte"/>
    <x v="0"/>
    <s v="Wolfgang"/>
    <x v="0"/>
  </r>
  <r>
    <s v="SPD"/>
    <s v="Barbara Imhof"/>
    <x v="0"/>
    <s v="Barbara"/>
    <x v="1"/>
  </r>
  <r>
    <s v="SPD"/>
    <s v="Brunhilde Irber"/>
    <x v="0"/>
    <s v="Brunhilde"/>
    <x v="1"/>
  </r>
  <r>
    <s v="SPD"/>
    <s v="Gabriele Iwersen"/>
    <x v="0"/>
    <s v="Gabriele"/>
    <x v="1"/>
  </r>
  <r>
    <s v="SPD"/>
    <s v="Renate Jäger"/>
    <x v="0"/>
    <s v="Renate"/>
    <x v="1"/>
  </r>
  <r>
    <s v="SPD"/>
    <s v="Jann-Peter Janssen"/>
    <x v="0"/>
    <s v="Jann-Peter"/>
    <x v="0"/>
  </r>
  <r>
    <s v="SPD"/>
    <s v="Ilse Janz"/>
    <x v="0"/>
    <s v="Ilse"/>
    <x v="1"/>
  </r>
  <r>
    <s v="SPD"/>
    <s v="Dr. Uwe Jens"/>
    <x v="0"/>
    <s v="Uwe"/>
    <x v="0"/>
  </r>
  <r>
    <s v="SPD"/>
    <s v="Volker Jung (Düsseldorf)"/>
    <x v="0"/>
    <s v="Volker"/>
    <x v="0"/>
  </r>
  <r>
    <s v="SPD"/>
    <s v="Sabine Kaspereit"/>
    <x v="0"/>
    <s v="Sabine"/>
    <x v="1"/>
  </r>
  <r>
    <s v="SPD"/>
    <s v="Susanne Kastner"/>
    <x v="0"/>
    <s v="Susanne"/>
    <x v="1"/>
  </r>
  <r>
    <s v="SPD"/>
    <s v="Ernst Kastning"/>
    <x v="0"/>
    <s v="Ernst"/>
    <x v="0"/>
  </r>
  <r>
    <s v="SPD"/>
    <s v="Hans-Peter Kemper"/>
    <x v="0"/>
    <s v="Hans-Peter"/>
    <x v="0"/>
  </r>
  <r>
    <s v="SPD"/>
    <s v="Klaus Kirschner"/>
    <x v="0"/>
    <s v="Klaus"/>
    <x v="0"/>
  </r>
  <r>
    <s v="SPD"/>
    <s v="Marianne Klappert"/>
    <x v="0"/>
    <s v="Marianne"/>
    <x v="0"/>
  </r>
  <r>
    <s v="SPD"/>
    <s v="Siegrun Klemmer"/>
    <x v="0"/>
    <s v="Siegrun"/>
    <x v="0"/>
  </r>
  <r>
    <s v="SPD"/>
    <s v="Hans-Ulrich Klose"/>
    <x v="0"/>
    <s v="Hans-Ulrich"/>
    <x v="0"/>
  </r>
  <r>
    <s v="SPD"/>
    <s v="Dr. Hans-Hinrich Knaape"/>
    <x v="0"/>
    <s v="Hans-Hinrich"/>
    <x v="0"/>
  </r>
  <r>
    <s v="SPD"/>
    <s v="Walter Kolbow"/>
    <x v="0"/>
    <s v="Walter"/>
    <x v="0"/>
  </r>
  <r>
    <s v="SPD"/>
    <s v="Fritz Rudolf Körper"/>
    <x v="0"/>
    <s v="Fritz"/>
    <x v="0"/>
  </r>
  <r>
    <s v="SPD"/>
    <s v="Nicolette Kressl"/>
    <x v="0"/>
    <s v="Nicolette"/>
    <x v="1"/>
  </r>
  <r>
    <s v="SPD"/>
    <s v="Volker Kröning"/>
    <x v="0"/>
    <s v="Volker"/>
    <x v="0"/>
  </r>
  <r>
    <s v="SPD"/>
    <s v="Thomas Krüger"/>
    <x v="0"/>
    <s v="Thomas"/>
    <x v="0"/>
  </r>
  <r>
    <s v="SPD"/>
    <s v="Horst Kubatschka"/>
    <x v="0"/>
    <s v="Horst"/>
    <x v="0"/>
  </r>
  <r>
    <s v="SPD"/>
    <s v="Eckart Kuhlwein"/>
    <x v="0"/>
    <s v="Eckart"/>
    <x v="0"/>
  </r>
  <r>
    <s v="SPD"/>
    <s v="Helga Kühn-Mengel"/>
    <x v="0"/>
    <s v="Helga"/>
    <x v="1"/>
  </r>
  <r>
    <s v="SPD"/>
    <s v="Konrad Kunick"/>
    <x v="0"/>
    <s v="Konrad"/>
    <x v="0"/>
  </r>
  <r>
    <s v="SPD"/>
    <s v="Christine Kurzhals"/>
    <x v="0"/>
    <s v="Christine"/>
    <x v="1"/>
  </r>
  <r>
    <s v="SPD"/>
    <s v="Dr. Uwe Küster"/>
    <x v="0"/>
    <s v="Uwe"/>
    <x v="0"/>
  </r>
  <r>
    <s v="SPD"/>
    <s v="Werner Labsch"/>
    <x v="0"/>
    <s v="Werner"/>
    <x v="0"/>
  </r>
  <r>
    <s v="SPD"/>
    <s v="Brigitte Lange"/>
    <x v="0"/>
    <s v="Brigitte"/>
    <x v="1"/>
  </r>
  <r>
    <s v="SPD"/>
    <s v="Detlev von Larcher"/>
    <x v="0"/>
    <s v="Detlev"/>
    <x v="0"/>
  </r>
  <r>
    <s v="SPD"/>
    <s v="Waltraud Lehn"/>
    <x v="0"/>
    <s v="Waltraud"/>
    <x v="1"/>
  </r>
  <r>
    <s v="SPD"/>
    <s v="Robert Leidinger"/>
    <x v="0"/>
    <s v="Robert"/>
    <x v="0"/>
  </r>
  <r>
    <s v="SPD"/>
    <s v="Klaus Lennartz"/>
    <x v="0"/>
    <s v="Klaus"/>
    <x v="0"/>
  </r>
  <r>
    <s v="SPD"/>
    <s v="Dr. Elke Leonhard"/>
    <x v="0"/>
    <s v="Elke"/>
    <x v="1"/>
  </r>
  <r>
    <s v="SPD"/>
    <s v="Klaus Lohmann (Witten)"/>
    <x v="0"/>
    <s v="Klaus"/>
    <x v="0"/>
  </r>
  <r>
    <s v="SPD"/>
    <s v="Christa Lörcher"/>
    <x v="0"/>
    <s v="Christa"/>
    <x v="1"/>
  </r>
  <r>
    <s v="SPD"/>
    <s v="Erika Lotz"/>
    <x v="0"/>
    <s v="Erika"/>
    <x v="1"/>
  </r>
  <r>
    <s v="SPD"/>
    <s v="Dr. Christine Lucyga"/>
    <x v="0"/>
    <s v="Christine"/>
    <x v="1"/>
  </r>
  <r>
    <s v="SPD"/>
    <s v="Dieter Maaß (Herne)"/>
    <x v="0"/>
    <s v="Dieter"/>
    <x v="0"/>
  </r>
  <r>
    <s v="SPD"/>
    <s v="Winfried Mante"/>
    <x v="0"/>
    <s v="Winfried"/>
    <x v="0"/>
  </r>
  <r>
    <s v="SPD"/>
    <s v="Dorle Mani"/>
    <x v="0"/>
    <s v="Dorle"/>
    <x v="1"/>
  </r>
  <r>
    <s v="SPD"/>
    <s v="Ulrike Mascher"/>
    <x v="0"/>
    <s v="Ulrike"/>
    <x v="1"/>
  </r>
  <r>
    <s v="SPD"/>
    <s v="Christoph Matschie"/>
    <x v="0"/>
    <s v="Christoph"/>
    <x v="0"/>
  </r>
  <r>
    <s v="SPD"/>
    <s v="Ingrid Matthäus-Maier"/>
    <x v="0"/>
    <s v="Ingrid"/>
    <x v="1"/>
  </r>
  <r>
    <s v="SPD"/>
    <s v="Heide Mattischeck"/>
    <x v="0"/>
    <s v="Heide"/>
    <x v="1"/>
  </r>
  <r>
    <s v="SPD"/>
    <s v="Markus Meckel"/>
    <x v="0"/>
    <s v="Markus"/>
    <x v="0"/>
  </r>
  <r>
    <s v="SPD"/>
    <s v="Ulrike Mehl"/>
    <x v="0"/>
    <s v="Ulrike"/>
    <x v="1"/>
  </r>
  <r>
    <s v="SPD"/>
    <s v="Herbert Meißner"/>
    <x v="0"/>
    <s v="Herbert"/>
    <x v="0"/>
  </r>
  <r>
    <s v="SPD"/>
    <s v="Angelika Mertens"/>
    <x v="0"/>
    <s v="Angelika"/>
    <x v="1"/>
  </r>
  <r>
    <s v="SPD"/>
    <s v="Dr. Jürgen Meyer (Ulm)"/>
    <x v="0"/>
    <s v="Jürgen"/>
    <x v="0"/>
  </r>
  <r>
    <s v="SPD"/>
    <s v="Ursula Mogg"/>
    <x v="0"/>
    <s v="Ursula"/>
    <x v="1"/>
  </r>
  <r>
    <s v="SPD"/>
    <s v="Siegmar Mosdorf"/>
    <x v="0"/>
    <s v="Siegmar"/>
    <x v="0"/>
  </r>
  <r>
    <s v="SPD"/>
    <s v="Michael Müller (Düsseldorf)"/>
    <x v="0"/>
    <s v="Michael"/>
    <x v="0"/>
  </r>
  <r>
    <s v="SPD"/>
    <s v="Jutta Müller (Völklingen)"/>
    <x v="0"/>
    <s v="Jutta"/>
    <x v="1"/>
  </r>
  <r>
    <s v="SPD"/>
    <s v="Christian Müller (Zittau)"/>
    <x v="0"/>
    <s v="Christian"/>
    <x v="0"/>
  </r>
  <r>
    <s v="SPD"/>
    <s v="Volker Neumann (Bramsche)"/>
    <x v="0"/>
    <s v="Volker"/>
    <x v="0"/>
  </r>
  <r>
    <s v="SPD"/>
    <s v="Gerhard Neumann (Gotha)"/>
    <x v="0"/>
    <s v="Gerhard"/>
    <x v="0"/>
  </r>
  <r>
    <s v="SPD"/>
    <s v="Dr. Edith Niehuis"/>
    <x v="0"/>
    <s v="Edith"/>
    <x v="1"/>
  </r>
  <r>
    <s v="SPD"/>
    <s v="Dr. Rolf Niese"/>
    <x v="0"/>
    <s v="Rolf"/>
    <x v="0"/>
  </r>
  <r>
    <s v="SPD"/>
    <s v="Doris Odendahl"/>
    <x v="0"/>
    <s v="Doris"/>
    <x v="0"/>
  </r>
  <r>
    <s v="SPD"/>
    <s v="Günter Oesinghaus"/>
    <x v="0"/>
    <s v="Günter"/>
    <x v="1"/>
  </r>
  <r>
    <s v="SPD"/>
    <s v="Leyla Onur"/>
    <x v="0"/>
    <s v="Leyla"/>
    <x v="1"/>
  </r>
  <r>
    <s v="SPD"/>
    <s v="Manfred Opel"/>
    <x v="0"/>
    <s v="Manfred"/>
    <x v="0"/>
  </r>
  <r>
    <s v="SPD"/>
    <s v="Adolf Ostertag"/>
    <x v="0"/>
    <s v="Adolf"/>
    <x v="0"/>
  </r>
  <r>
    <s v="SPD"/>
    <s v="Kurt Palis"/>
    <x v="0"/>
    <s v="Kurt"/>
    <x v="0"/>
  </r>
  <r>
    <s v="SPD"/>
    <s v="Albrecht Papenroth"/>
    <x v="0"/>
    <s v="Albrecht"/>
    <x v="0"/>
  </r>
  <r>
    <s v="SPD"/>
    <s v="Dr. Winfried Penner"/>
    <x v="0"/>
    <s v="Winfried"/>
    <x v="0"/>
  </r>
  <r>
    <s v="SPD"/>
    <s v="Dr. Martin Pfaff"/>
    <x v="0"/>
    <s v="Martin"/>
    <x v="0"/>
  </r>
  <r>
    <s v="SPD"/>
    <s v="Georg Pfannenstein"/>
    <x v="0"/>
    <s v="Georg"/>
    <x v="0"/>
  </r>
  <r>
    <s v="SPD"/>
    <s v="Dr. Eckhart Pick"/>
    <x v="0"/>
    <s v="Eckhart"/>
    <x v="0"/>
  </r>
  <r>
    <s v="SPD"/>
    <s v="Joachim Poß"/>
    <x v="0"/>
    <s v="Joachim"/>
    <x v="0"/>
  </r>
  <r>
    <s v="SPD"/>
    <s v="Rudolf Purps"/>
    <x v="0"/>
    <s v="Rudolf"/>
    <x v="0"/>
  </r>
  <r>
    <s v="SPD"/>
    <s v="Karin Rehbock-Zureich"/>
    <x v="0"/>
    <s v="Karin"/>
    <x v="1"/>
  </r>
  <r>
    <s v="SPD"/>
    <s v="Margot von Renesse"/>
    <x v="0"/>
    <s v="Margot"/>
    <x v="1"/>
  </r>
  <r>
    <s v="SPD"/>
    <s v="Renate Rennebach"/>
    <x v="0"/>
    <s v="Renate"/>
    <x v="1"/>
  </r>
  <r>
    <s v="SPD"/>
    <s v="Otto Reschke"/>
    <x v="0"/>
    <s v="Otto"/>
    <x v="0"/>
  </r>
  <r>
    <s v="SPD"/>
    <s v="Bernd Reuter"/>
    <x v="0"/>
    <s v="Bernd"/>
    <x v="0"/>
  </r>
  <r>
    <s v="SPD"/>
    <s v="Dr. Edelbert Richter"/>
    <x v="0"/>
    <s v="Edelbert"/>
    <x v="0"/>
  </r>
  <r>
    <s v="SPD"/>
    <s v="Günter Rixe"/>
    <x v="0"/>
    <s v="Günter"/>
    <x v="0"/>
  </r>
  <r>
    <s v="SPD"/>
    <s v="Reinhold Robbe"/>
    <x v="0"/>
    <s v="Reinhold"/>
    <x v="0"/>
  </r>
  <r>
    <s v="SPD"/>
    <s v="Gerhard Rübenk.nig"/>
    <x v="0"/>
    <s v="Gerhard"/>
    <x v="0"/>
  </r>
  <r>
    <s v="SPD"/>
    <s v="Marlene Rupprecht"/>
    <x v="0"/>
    <s v="Marlene"/>
    <x v="1"/>
  </r>
  <r>
    <s v="SPD"/>
    <s v="Dr. Hansjörg Schäfer"/>
    <x v="0"/>
    <s v="Hansjörg"/>
    <x v="0"/>
  </r>
  <r>
    <s v="SPD"/>
    <s v="Gudrun Schaich-Walch"/>
    <x v="0"/>
    <s v="Gudrun"/>
    <x v="1"/>
  </r>
  <r>
    <s v="SPD"/>
    <s v="Dieter Schanz"/>
    <x v="0"/>
    <s v="Dieter"/>
    <x v="0"/>
  </r>
  <r>
    <s v="SPD"/>
    <s v="Rudolf Scharping"/>
    <x v="0"/>
    <s v="Rudolf"/>
    <x v="0"/>
  </r>
  <r>
    <s v="SPD"/>
    <s v="Bernd Scheelen"/>
    <x v="0"/>
    <s v="Bernd"/>
    <x v="0"/>
  </r>
  <r>
    <s v="SPD"/>
    <s v="Dr. Hermann Scheer"/>
    <x v="0"/>
    <s v="Hermann"/>
    <x v="0"/>
  </r>
  <r>
    <s v="SPD"/>
    <s v="Siegfried Scheffler"/>
    <x v="0"/>
    <s v="Siegfried"/>
    <x v="0"/>
  </r>
  <r>
    <s v="SPD"/>
    <s v="Horst Schild"/>
    <x v="0"/>
    <s v="Horst"/>
    <x v="0"/>
  </r>
  <r>
    <s v="SPD"/>
    <s v="Otto Schily"/>
    <x v="0"/>
    <s v="Otto"/>
    <x v="0"/>
  </r>
  <r>
    <s v="SPD"/>
    <s v="Dieter Schloten"/>
    <x v="0"/>
    <s v="Dieter"/>
    <x v="0"/>
  </r>
  <r>
    <s v="SPD"/>
    <s v="Günter Schluckebier"/>
    <x v="0"/>
    <s v="Günter"/>
    <x v="0"/>
  </r>
  <r>
    <s v="SPD"/>
    <s v="Horst Schmidbauer (Nürnberg)"/>
    <x v="0"/>
    <s v="Horst"/>
    <x v="0"/>
  </r>
  <r>
    <s v="SPD"/>
    <s v="Ulla Schmidt (Aachen)"/>
    <x v="0"/>
    <s v="Ulla"/>
    <x v="1"/>
  </r>
  <r>
    <s v="SPD"/>
    <s v="Dagmar Schmidt (Meschede)"/>
    <x v="0"/>
    <s v="Dagmar"/>
    <x v="1"/>
  </r>
  <r>
    <s v="SPD"/>
    <s v="Wilhelm Schmidt (Salzgitter)"/>
    <x v="0"/>
    <s v="Wilhelm"/>
    <x v="0"/>
  </r>
  <r>
    <s v="SPD"/>
    <s v="Regina Schmidt-Zadel"/>
    <x v="0"/>
    <s v="Regina"/>
    <x v="1"/>
  </r>
  <r>
    <s v="SPD"/>
    <s v="Heinz Schmitt (Berg)"/>
    <x v="0"/>
    <s v="Heinz"/>
    <x v="0"/>
  </r>
  <r>
    <s v="SPD"/>
    <s v="Dr. Emil Schnell"/>
    <x v="0"/>
    <s v="Emil"/>
    <x v="0"/>
  </r>
  <r>
    <s v="SPD"/>
    <s v="Walter Schöler"/>
    <x v="0"/>
    <s v="Walter"/>
    <x v="0"/>
  </r>
  <r>
    <s v="SPD"/>
    <s v="Ottmar Schreiner"/>
    <x v="0"/>
    <s v="Ottmar"/>
    <x v="0"/>
  </r>
  <r>
    <s v="SPD"/>
    <s v="Gisela Schröter"/>
    <x v="0"/>
    <s v="Gisela"/>
    <x v="1"/>
  </r>
  <r>
    <s v="SPD"/>
    <s v="Dr. Mathias Schube rt"/>
    <x v="0"/>
    <s v="Mathias"/>
    <x v="0"/>
  </r>
  <r>
    <s v="SPD"/>
    <s v="Schuhmann Richard (Delitzsch)"/>
    <x v="0"/>
    <s v="Schuhmann"/>
    <x v="0"/>
  </r>
  <r>
    <s v="SPD"/>
    <s v="Brigitte Schulte (Hameln)"/>
    <x v="0"/>
    <s v="Brigitte"/>
    <x v="1"/>
  </r>
  <r>
    <s v="SPD"/>
    <s v="Volkmar Schultz (Köln)"/>
    <x v="0"/>
    <s v="Volkmar"/>
    <x v="0"/>
  </r>
  <r>
    <s v="SPD"/>
    <s v="Ilse Schumann"/>
    <x v="0"/>
    <s v="Ilse"/>
    <x v="1"/>
  </r>
  <r>
    <s v="SPD"/>
    <s v="Dr. R. Werner Schuster"/>
    <x v="0"/>
    <s v="Werner"/>
    <x v="0"/>
  </r>
  <r>
    <s v="SPD"/>
    <s v="Dietmar Schütz (Oldenburg)"/>
    <x v="0"/>
    <s v="Dietmar"/>
    <x v="0"/>
  </r>
  <r>
    <s v="SPD"/>
    <s v="Dr. Angelica Schwall-Düren"/>
    <x v="0"/>
    <s v="Angelica"/>
    <x v="1"/>
  </r>
  <r>
    <s v="SPD"/>
    <s v="Ernst Schwanhold"/>
    <x v="0"/>
    <s v="Ernst"/>
    <x v="0"/>
  </r>
  <r>
    <s v="SPD"/>
    <s v="Rolf Schwanitz"/>
    <x v="0"/>
    <s v="Rolf"/>
    <x v="0"/>
  </r>
  <r>
    <s v="SPD"/>
    <s v="Bodo Seidenthal"/>
    <x v="0"/>
    <s v="Bodo"/>
    <x v="0"/>
  </r>
  <r>
    <s v="SPD"/>
    <s v="Lisa Seuster"/>
    <x v="0"/>
    <s v="Lisa"/>
    <x v="1"/>
  </r>
  <r>
    <s v="SPD"/>
    <s v="Horst Sielaff"/>
    <x v="0"/>
    <s v="Horst"/>
    <x v="0"/>
  </r>
  <r>
    <s v="SPD"/>
    <s v="Erika Simm"/>
    <x v="0"/>
    <s v="Erika"/>
    <x v="1"/>
  </r>
  <r>
    <s v="SPD"/>
    <s v="Johannes Singer"/>
    <x v="0"/>
    <s v="Johannes"/>
    <x v="0"/>
  </r>
  <r>
    <s v="SPD"/>
    <s v="Dr. Cornelie Sonntag-Wolgast"/>
    <x v="0"/>
    <s v="Cornelie"/>
    <x v="1"/>
  </r>
  <r>
    <s v="SPD"/>
    <s v="Wieland Sorge"/>
    <x v="0"/>
    <s v="Wieland"/>
    <x v="0"/>
  </r>
  <r>
    <s v="SPD"/>
    <s v="Wolfgang Spanier"/>
    <x v="0"/>
    <s v="Wolfgang"/>
    <x v="0"/>
  </r>
  <r>
    <s v="SPD"/>
    <s v="Dr. Dietrich Sperling"/>
    <x v="0"/>
    <s v="Dietrich"/>
    <x v="0"/>
  </r>
  <r>
    <s v="SPD"/>
    <s v="Jörg-Otto Spiller"/>
    <x v="0"/>
    <s v="Jörg-Otto"/>
    <x v="0"/>
  </r>
  <r>
    <s v="SPD"/>
    <s v="Ludwig Stiegler"/>
    <x v="0"/>
    <s v="Ludwig"/>
    <x v="0"/>
  </r>
  <r>
    <s v="SPD"/>
    <s v="Dr. Peter Struck"/>
    <x v="0"/>
    <s v="Peter"/>
    <x v="0"/>
  </r>
  <r>
    <s v="SPD"/>
    <s v="Joachim Tappe"/>
    <x v="0"/>
    <s v="Joachim"/>
    <x v="0"/>
  </r>
  <r>
    <s v="SPD"/>
    <s v="Jörg Tauss"/>
    <x v="0"/>
    <s v="Jörg"/>
    <x v="0"/>
  </r>
  <r>
    <s v="SPD"/>
    <s v="Dr. Bodo Teichmann"/>
    <x v="0"/>
    <s v="Bodo"/>
    <x v="0"/>
  </r>
  <r>
    <s v="SPD"/>
    <s v="Jella Teuchner"/>
    <x v="0"/>
    <s v="Jella"/>
    <x v="1"/>
  </r>
  <r>
    <s v="SPD"/>
    <s v="Dr. Gerald Thalheim"/>
    <x v="0"/>
    <s v="Gerald"/>
    <x v="0"/>
  </r>
  <r>
    <s v="SPD"/>
    <s v="Wolfgang Thierse"/>
    <x v="0"/>
    <s v="Wolfgang"/>
    <x v="0"/>
  </r>
  <r>
    <s v="SPD"/>
    <s v="Franz Thönnes"/>
    <x v="0"/>
    <s v="Franz"/>
    <x v="0"/>
  </r>
  <r>
    <s v="SPD"/>
    <s v="Uta Titze-Stecher"/>
    <x v="0"/>
    <s v="Uta"/>
    <x v="1"/>
  </r>
  <r>
    <s v="SPD"/>
    <s v="Adelheid Tröscher"/>
    <x v="0"/>
    <s v="Adelheid"/>
    <x v="1"/>
  </r>
  <r>
    <s v="SPD"/>
    <s v="Hans-Eberhard Urbaniak"/>
    <x v="0"/>
    <s v="Hans-Eberhard"/>
    <x v="0"/>
  </r>
  <r>
    <s v="SPD"/>
    <s v="Siegfried Vergin"/>
    <x v="0"/>
    <s v="Siegfried"/>
    <x v="0"/>
  </r>
  <r>
    <s v="SPD"/>
    <s v="Günter Verheugen"/>
    <x v="0"/>
    <s v="Günter"/>
    <x v="0"/>
  </r>
  <r>
    <s v="SPD"/>
    <s v="Ute Vogt (Pforzheim)"/>
    <x v="0"/>
    <s v="Ute"/>
    <x v="1"/>
  </r>
  <r>
    <s v="SPD"/>
    <s v="Karsten D. Voigt (Frankfurt)"/>
    <x v="0"/>
    <s v="Karsten"/>
    <x v="1"/>
  </r>
  <r>
    <s v="SPD"/>
    <s v="Josef Vosen"/>
    <x v="0"/>
    <s v="Josef"/>
    <x v="0"/>
  </r>
  <r>
    <s v="SPD"/>
    <s v="Hans Georg Wagner"/>
    <x v="0"/>
    <s v="Hans"/>
    <x v="0"/>
  </r>
  <r>
    <s v="SPD"/>
    <s v="Dr. Konstanze Wegner"/>
    <x v="0"/>
    <s v="Konstanze"/>
    <x v="1"/>
  </r>
  <r>
    <s v="SPD"/>
    <s v="Wolfgang Weiermann"/>
    <x v="0"/>
    <s v="Wolfgang"/>
    <x v="0"/>
  </r>
  <r>
    <s v="SPD"/>
    <s v="Reinhard Weis (Stendal)"/>
    <x v="0"/>
    <s v="Reinhard"/>
    <x v="0"/>
  </r>
  <r>
    <s v="SPD"/>
    <s v="Matthias Weisheit"/>
    <x v="0"/>
    <s v="Matthias"/>
    <x v="0"/>
  </r>
  <r>
    <s v="SPD"/>
    <s v="Gunter Weißgerber"/>
    <x v="0"/>
    <s v="Gunter"/>
    <x v="0"/>
  </r>
  <r>
    <s v="SPD"/>
    <s v="Gert Weisskirchen (Wiesloch)"/>
    <x v="0"/>
    <s v="Gert"/>
    <x v="0"/>
  </r>
  <r>
    <s v="SPD"/>
    <s v="Jochen Welt"/>
    <x v="0"/>
    <s v="Jochen"/>
    <x v="0"/>
  </r>
  <r>
    <s v="SPD"/>
    <s v="Hildegard Wester"/>
    <x v="0"/>
    <s v="Hildegard"/>
    <x v="1"/>
  </r>
  <r>
    <s v="SPD"/>
    <s v="Lydia Westrich"/>
    <x v="0"/>
    <s v="Lydia"/>
    <x v="1"/>
  </r>
  <r>
    <s v="SPD"/>
    <s v="Inge Wettig-Danielmeier"/>
    <x v="0"/>
    <s v="Inge"/>
    <x v="1"/>
  </r>
  <r>
    <s v="SPD"/>
    <s v="Dr. Norbert Wieczorek"/>
    <x v="0"/>
    <s v="Norbert"/>
    <x v="0"/>
  </r>
  <r>
    <s v="SPD"/>
    <s v="Helmut Wieczorek (Duisburg)"/>
    <x v="0"/>
    <s v="Helmut"/>
    <x v="0"/>
  </r>
  <r>
    <s v="SPD"/>
    <s v="Heidemarie Wieczorek-Zeul"/>
    <x v="0"/>
    <s v="Heidemarie"/>
    <x v="1"/>
  </r>
  <r>
    <s v="SPD"/>
    <s v="Dieter Wiefelspütz"/>
    <x v="0"/>
    <s v="Dieter"/>
    <x v="0"/>
  </r>
  <r>
    <s v="SPD"/>
    <s v="Berthold Wittich"/>
    <x v="0"/>
    <s v="Berthold"/>
    <x v="0"/>
  </r>
  <r>
    <s v="SPD"/>
    <s v="Dr. Wolfgang Wodarg"/>
    <x v="0"/>
    <s v="Wolfgang"/>
    <x v="0"/>
  </r>
  <r>
    <s v="SPD"/>
    <s v="Verena Wohlleben"/>
    <x v="0"/>
    <s v="Verena"/>
    <x v="1"/>
  </r>
  <r>
    <s v="SPD"/>
    <s v="Hanna Wolf (München)"/>
    <x v="0"/>
    <s v="Hanna"/>
    <x v="1"/>
  </r>
  <r>
    <s v="SPD"/>
    <s v="Heidi Wright"/>
    <x v="0"/>
    <s v="Heidi"/>
    <x v="1"/>
  </r>
  <r>
    <s v="SPD"/>
    <s v="Uta Zapf"/>
    <x v="0"/>
    <s v="Uta"/>
    <x v="0"/>
  </r>
  <r>
    <s v="SPD"/>
    <s v="Dr. Christoph Zöpel"/>
    <x v="0"/>
    <s v="Christoph"/>
    <x v="0"/>
  </r>
  <r>
    <s v="SPD"/>
    <s v="Peter Zumkley"/>
    <x v="0"/>
    <s v="Peter"/>
    <x v="0"/>
  </r>
  <r>
    <s v="BÜNDNIS 90 / DIE GRÜNEN"/>
    <s v="Gila Altmann (Aurich)"/>
    <x v="0"/>
    <s v="Gila"/>
    <x v="1"/>
  </r>
  <r>
    <s v="BÜNDNIS 90 / DIE GRÜNEN"/>
    <s v="Elisabeth Altmann (Pommelsbrunn)"/>
    <x v="0"/>
    <s v="Elisabeth"/>
    <x v="1"/>
  </r>
  <r>
    <s v="BÜNDNIS 90 / DIE GRÜNEN"/>
    <s v="Marieluise Beck (Bremen)"/>
    <x v="0"/>
    <s v="Marieluise"/>
    <x v="1"/>
  </r>
  <r>
    <s v="BÜNDNIS 90 / DIE GRÜNEN"/>
    <s v="Volker Beck (Köln)"/>
    <x v="0"/>
    <s v="Volker"/>
    <x v="0"/>
  </r>
  <r>
    <s v="BÜNDNIS 90 / DIE GRÜNEN"/>
    <s v="Angelika Beer"/>
    <x v="0"/>
    <s v="Angelika"/>
    <x v="1"/>
  </r>
  <r>
    <s v="BÜNDNIS 90 / DIE GRÜNEN"/>
    <s v="Matthias Berninger"/>
    <x v="0"/>
    <s v="Matthias"/>
    <x v="0"/>
  </r>
  <r>
    <s v="BÜNDNIS 90 / DIE GRÜNEN"/>
    <s v="Annelie Buntenbach"/>
    <x v="0"/>
    <s v="Annelie"/>
    <x v="1"/>
  </r>
  <r>
    <s v="BÜNDNIS 90 / DIE GRÜNEN"/>
    <s v="Amke Dietert-Scheuer"/>
    <x v="0"/>
    <s v="Amke"/>
    <x v="1"/>
  </r>
  <r>
    <s v="BÜNDNIS 90 / DIE GRÜNEN"/>
    <s v="Franziska Eichstädt-Bohlig"/>
    <x v="0"/>
    <s v="Franziska"/>
    <x v="1"/>
  </r>
  <r>
    <s v="BÜNDNIS 90 / DIE GRÜNEN"/>
    <s v="Dr. Uschi Eid"/>
    <x v="0"/>
    <s v="Uschi"/>
    <x v="1"/>
  </r>
  <r>
    <s v="BÜNDNIS 90 / DIE GRÜNEN"/>
    <s v="Andrea Fischer (Berlin)"/>
    <x v="0"/>
    <s v="Andrea"/>
    <x v="1"/>
  </r>
  <r>
    <s v="BÜNDNIS 90 / DIE GRÜNEN"/>
    <s v="Joseph Fischer (Frankfurt)"/>
    <x v="0"/>
    <s v="Joseph"/>
    <x v="0"/>
  </r>
  <r>
    <s v="BÜNDNIS 90 / DIE GRÜNEN"/>
    <s v="Rita Grießhaber"/>
    <x v="0"/>
    <s v="Rita"/>
    <x v="1"/>
  </r>
  <r>
    <s v="BÜNDNIS 90 / DIE GRÜNEN"/>
    <s v="Gerald Häfner"/>
    <x v="0"/>
    <s v="Gerald"/>
    <x v="0"/>
  </r>
  <r>
    <s v="BÜNDNIS 90 / DIE GRÜNEN"/>
    <s v="Antje Hermenau"/>
    <x v="0"/>
    <s v="Antje"/>
    <x v="1"/>
  </r>
  <r>
    <s v="BÜNDNIS 90 / DIE GRÜNEN"/>
    <s v="Kristin Heyne"/>
    <x v="0"/>
    <s v="Kristin"/>
    <x v="1"/>
  </r>
  <r>
    <s v="BÜNDNIS 90 / DIE GRÜNEN"/>
    <s v="Ulrike Höfken"/>
    <x v="0"/>
    <s v="Ulrike"/>
    <x v="1"/>
  </r>
  <r>
    <s v="BÜNDNIS 90 / DIE GRÜNEN"/>
    <s v="Monika Knoche"/>
    <x v="0"/>
    <s v="Monika"/>
    <x v="1"/>
  </r>
  <r>
    <s v="BÜNDNIS 90 / DIE GRÜNEN"/>
    <s v="Dr. Angelika Köster-Loßack"/>
    <x v="0"/>
    <s v="Angelika"/>
    <x v="1"/>
  </r>
  <r>
    <s v="BÜNDNIS 90 / DIE GRÜNEN"/>
    <s v="Steffi Lemke"/>
    <x v="0"/>
    <s v="Steffi"/>
    <x v="1"/>
  </r>
  <r>
    <s v="BÜNDNIS 90 / DIE GRÜNEN"/>
    <s v="Dr. Helmut Lippelt"/>
    <x v="0"/>
    <s v="Helmut"/>
    <x v="0"/>
  </r>
  <r>
    <s v="BÜNDNIS 90 / DIE GRÜNEN"/>
    <s v="Oswald Metzger"/>
    <x v="0"/>
    <s v="Oswald"/>
    <x v="0"/>
  </r>
  <r>
    <s v="BÜNDNIS 90 / DIE GRÜNEN"/>
    <s v="Kerstin Müller (Köln)"/>
    <x v="0"/>
    <s v="Kerstin"/>
    <x v="1"/>
  </r>
  <r>
    <s v="BÜNDNIS 90 / DIE GRÜNEN"/>
    <s v="Winfried Nachtwei"/>
    <x v="0"/>
    <s v="Winfried"/>
    <x v="0"/>
  </r>
  <r>
    <s v="BÜNDNIS 90 / DIE GRÜNEN"/>
    <s v="Christa Nickels"/>
    <x v="0"/>
    <s v="Christa"/>
    <x v="1"/>
  </r>
  <r>
    <s v="BÜNDNIS 90 / DIE GRÜNEN"/>
    <s v="Egbert Nitsch (Rendsburg)"/>
    <x v="0"/>
    <s v="Egbert"/>
    <x v="0"/>
  </r>
  <r>
    <s v="BÜNDNIS 90 / DIE GRÜNEN"/>
    <s v="Cem Özdemir"/>
    <x v="0"/>
    <s v="Cem"/>
    <x v="0"/>
  </r>
  <r>
    <s v="BÜNDNIS 90 / DIE GRÜNEN"/>
    <s v="Gerd Poppe"/>
    <x v="0"/>
    <s v="Gerd"/>
    <x v="0"/>
  </r>
  <r>
    <s v="BÜNDNIS 90 / DIE GRÜNEN"/>
    <s v="Simone Probst"/>
    <x v="0"/>
    <s v="Simone"/>
    <x v="1"/>
  </r>
  <r>
    <s v="BÜNDNIS 90 / DIE GRÜNEN"/>
    <s v="Halo Saibold"/>
    <x v="0"/>
    <s v="Halo"/>
    <x v="1"/>
  </r>
  <r>
    <s v="BÜNDNIS 90 / DIE GRÜNEN"/>
    <s v="Christine Scheel"/>
    <x v="0"/>
    <s v="Christine"/>
    <x v="1"/>
  </r>
  <r>
    <s v="BÜNDNIS 90 / DIE GRÜNEN"/>
    <s v="Irmingard Schewe-Gerigk"/>
    <x v="0"/>
    <s v="Irmingard"/>
    <x v="1"/>
  </r>
  <r>
    <s v="BÜNDNIS 90 / DIE GRÜNEN"/>
    <s v="Wolfgang Schmitt (Langenfeld)"/>
    <x v="0"/>
    <s v="Wolfgang"/>
    <x v="0"/>
  </r>
  <r>
    <s v="BÜNDNIS 90 / DIE GRÜNEN"/>
    <s v="Ursula Schönberger"/>
    <x v="0"/>
    <s v="Ursula"/>
    <x v="1"/>
  </r>
  <r>
    <s v="BÜNDNIS 90 / DIE GRÜNEN"/>
    <s v="Waltraud Schoppe"/>
    <x v="0"/>
    <s v="Waltraud"/>
    <x v="1"/>
  </r>
  <r>
    <s v="BÜNDNIS 90 / DIE GRÜNEN"/>
    <s v="Christian Sterzing"/>
    <x v="0"/>
    <s v="Christian"/>
    <x v="0"/>
  </r>
  <r>
    <s v="BÜNDNIS 90 / DIE GRÜNEN"/>
    <s v="Manfred Such"/>
    <x v="0"/>
    <s v="Manfred"/>
    <x v="0"/>
  </r>
  <r>
    <s v="BÜNDNIS 90 / DIE GRÜNEN"/>
    <s v="Dr. Antje Vollmer"/>
    <x v="0"/>
    <s v="Antje"/>
    <x v="1"/>
  </r>
  <r>
    <s v="BÜNDNIS 90 / DIE GRÜNEN"/>
    <s v="Ludger Volmer"/>
    <x v="0"/>
    <s v="Ludger"/>
    <x v="0"/>
  </r>
  <r>
    <s v="BÜNDNIS 90 / DIE GRÜNEN"/>
    <s v="Helmut Wilhelm (Amberg)"/>
    <x v="0"/>
    <s v="Helmut"/>
    <x v="0"/>
  </r>
  <r>
    <s v="BÜNDNIS 90 / DIE GRÜNEN"/>
    <s v="Margareta Wolf (Frankfurt)"/>
    <x v="0"/>
    <s v="Margareta"/>
    <x v="1"/>
  </r>
  <r>
    <s v="F.D.P."/>
    <s v="Ina Albowitz"/>
    <x v="0"/>
    <s v="Ina"/>
    <x v="1"/>
  </r>
  <r>
    <s v="F.D.P."/>
    <s v="Dr. Gisela Babel"/>
    <x v="0"/>
    <s v="Gisela"/>
    <x v="1"/>
  </r>
  <r>
    <s v="F.D.P."/>
    <s v="Günther Bredehorn"/>
    <x v="0"/>
    <s v="Günther"/>
    <x v="0"/>
  </r>
  <r>
    <s v="F.D.P."/>
    <s v="Gisela Frick"/>
    <x v="0"/>
    <s v="Gisela"/>
    <x v="1"/>
  </r>
  <r>
    <s v="F.D.P."/>
    <s v="Rainer Funke"/>
    <x v="0"/>
    <s v="Rainer"/>
    <x v="0"/>
  </r>
  <r>
    <s v="F.D.P."/>
    <s v="Hans-Dietrich Genscher"/>
    <x v="0"/>
    <s v="Hans-Dietrich"/>
    <x v="0"/>
  </r>
  <r>
    <s v="F.D.P."/>
    <s v="Ulrich Heinrich"/>
    <x v="0"/>
    <s v="Ulrich"/>
    <x v="0"/>
  </r>
  <r>
    <s v="F.D.P."/>
    <s v="Walter Hirche"/>
    <x v="0"/>
    <s v="Walter"/>
    <x v="0"/>
  </r>
  <r>
    <s v="F.D.P."/>
    <s v="Birgit Homburger"/>
    <x v="0"/>
    <s v="Birgit"/>
    <x v="1"/>
  </r>
  <r>
    <s v="F.D.P."/>
    <s v="Dr. Werner Hoyer"/>
    <x v="0"/>
    <s v="Werner"/>
    <x v="0"/>
  </r>
  <r>
    <s v="F.D.P."/>
    <s v="Dr. Klaus Kinkel"/>
    <x v="0"/>
    <s v="Klaus"/>
    <x v="0"/>
  </r>
  <r>
    <s v="F.D.P."/>
    <s v="Detlef Kleinert (Hannover)"/>
    <x v="0"/>
    <s v="Detlef"/>
    <x v="0"/>
  </r>
  <r>
    <s v="F.D.P."/>
    <s v="Dr. Heinrich L. Kolb"/>
    <x v="0"/>
    <s v="Heinrich"/>
    <x v="0"/>
  </r>
  <r>
    <s v="F.D.P."/>
    <s v="Jürgen Koppelin"/>
    <x v="0"/>
    <s v="Jürgen"/>
    <x v="0"/>
  </r>
  <r>
    <s v="F.D.P."/>
    <s v="Sabine Leutheusser-Schnarrenberger"/>
    <x v="0"/>
    <s v="Sabine"/>
    <x v="1"/>
  </r>
  <r>
    <s v="F.D.P."/>
    <s v="Lisa Peters"/>
    <x v="0"/>
    <s v="Lisa"/>
    <x v="1"/>
  </r>
  <r>
    <s v="F.D.P."/>
    <s v="Dr. Günter Rexrodt"/>
    <x v="0"/>
    <s v="Günter"/>
    <x v="0"/>
  </r>
  <r>
    <s v="F.D.P."/>
    <s v="Dr. Klaus Röhl"/>
    <x v="0"/>
    <s v="Klaus"/>
    <x v="0"/>
  </r>
  <r>
    <s v="F.D.P."/>
    <s v="Cornelia Schmalz-Jacobsen"/>
    <x v="0"/>
    <s v="Cornelia"/>
    <x v="1"/>
  </r>
  <r>
    <s v="F.D.P."/>
    <s v="Dr. Edzard Schmidt-Jortzig"/>
    <x v="0"/>
    <s v="Edzard"/>
    <x v="0"/>
  </r>
  <r>
    <s v="F.D.P."/>
    <s v="Dr. Irmgard Schwaetzer"/>
    <x v="0"/>
    <s v="Irmgard"/>
    <x v="1"/>
  </r>
  <r>
    <s v="F.D.P."/>
    <s v="Dr. Max Stadler"/>
    <x v="0"/>
    <s v="Max"/>
    <x v="0"/>
  </r>
  <r>
    <s v="F.D.P."/>
    <s v="Dr. Dieter Thomae"/>
    <x v="0"/>
    <s v="Dieter"/>
    <x v="0"/>
  </r>
  <r>
    <s v="F.D.P."/>
    <s v="Jürgen Türk"/>
    <x v="0"/>
    <s v="Jürgen"/>
    <x v="0"/>
  </r>
  <r>
    <s v="F.D.P."/>
    <s v="Dr. Wolfgang Wenig (Gerlingen)"/>
    <x v="0"/>
    <s v="Wolfgang"/>
    <x v="0"/>
  </r>
  <r>
    <s v="PDS"/>
    <s v="Wolfgang Bierstedt"/>
    <x v="0"/>
    <s v="Wolfgang"/>
    <x v="0"/>
  </r>
  <r>
    <s v="PDS"/>
    <s v="Petra Bläss"/>
    <x v="0"/>
    <s v="Petra"/>
    <x v="1"/>
  </r>
  <r>
    <s v="PDS"/>
    <s v="Maritta Böttcher"/>
    <x v="0"/>
    <s v="Maritta"/>
    <x v="1"/>
  </r>
  <r>
    <s v="PDS"/>
    <s v="Eva Bulling-Schröter"/>
    <x v="0"/>
    <s v="Eva"/>
    <x v="1"/>
  </r>
  <r>
    <s v="PDS"/>
    <s v="Heinrich Graf von Einsiedel"/>
    <x v="0"/>
    <s v="Heinrich"/>
    <x v="0"/>
  </r>
  <r>
    <s v="PDS"/>
    <s v="Dr. Ludwig Elm"/>
    <x v="0"/>
    <s v="Ludwig"/>
    <x v="0"/>
  </r>
  <r>
    <s v="PDS"/>
    <s v="Dr. Dagmar Enkelmann"/>
    <x v="0"/>
    <s v="Dagmar"/>
    <x v="1"/>
  </r>
  <r>
    <s v="PDS"/>
    <s v="Dr. Ruth Fuchs"/>
    <x v="0"/>
    <s v="Ruth"/>
    <x v="1"/>
  </r>
  <r>
    <s v="PDS"/>
    <s v="Dr. Gregor Gysi"/>
    <x v="0"/>
    <s v="Gregor"/>
    <x v="0"/>
  </r>
  <r>
    <s v="PDS"/>
    <s v="Hanns-Peter Hartmann"/>
    <x v="0"/>
    <s v="Hanns-Peter"/>
    <x v="0"/>
  </r>
  <r>
    <s v="PDS"/>
    <s v="Dr. Uwe-Jens Heuer"/>
    <x v="0"/>
    <s v="Uwe-Jens"/>
    <x v="0"/>
  </r>
  <r>
    <s v="PDS"/>
    <s v="Dr. Barbara Höll"/>
    <x v="0"/>
    <s v="Barbara"/>
    <x v="1"/>
  </r>
  <r>
    <s v="PDS"/>
    <s v="Dr. Willibald Jacob"/>
    <x v="0"/>
    <s v="Willibald"/>
    <x v="0"/>
  </r>
  <r>
    <s v="PDS"/>
    <s v="Ulla Jelpke"/>
    <x v="0"/>
    <s v="Ulla"/>
    <x v="1"/>
  </r>
  <r>
    <s v="PDS"/>
    <s v="Gerhard Jüttemann"/>
    <x v="0"/>
    <s v="Gerhard"/>
    <x v="0"/>
  </r>
  <r>
    <s v="PDS"/>
    <s v="Dr. Heidi Knake-Werner"/>
    <x v="0"/>
    <s v="Heidi"/>
    <x v="1"/>
  </r>
  <r>
    <s v="PDS"/>
    <s v="Rolf Köhne"/>
    <x v="0"/>
    <s v="Rolf"/>
    <x v="0"/>
  </r>
  <r>
    <s v="PDS"/>
    <s v="Rolf Kutzmutz"/>
    <x v="0"/>
    <s v="Rolf"/>
    <x v="0"/>
  </r>
  <r>
    <s v="PDS"/>
    <s v="Dr. Christa Luft"/>
    <x v="0"/>
    <s v="Christa"/>
    <x v="1"/>
  </r>
  <r>
    <s v="PDS"/>
    <s v="Heidemarie Lüth"/>
    <x v="0"/>
    <s v="Heidemarie"/>
    <x v="1"/>
  </r>
  <r>
    <s v="PDS"/>
    <s v="Dr. Günther Maleuda"/>
    <x v="0"/>
    <s v="Günther"/>
    <x v="0"/>
  </r>
  <r>
    <s v="PDS"/>
    <s v="Manfred Müller (Berlin)"/>
    <x v="0"/>
    <s v="Manfred"/>
    <x v="0"/>
  </r>
  <r>
    <s v="PDS"/>
    <s v="Rosei Neuhäuser"/>
    <x v="0"/>
    <s v="Rosei"/>
    <x v="1"/>
  </r>
  <r>
    <s v="PDS"/>
    <s v="Dr. Uwe-Jens Rössel"/>
    <x v="0"/>
    <s v="Uwe-Jens"/>
    <x v="0"/>
  </r>
  <r>
    <s v="PDS"/>
    <s v="Christina Schenk"/>
    <x v="0"/>
    <s v="Christina"/>
    <x v="1"/>
  </r>
  <r>
    <s v="PDS"/>
    <s v="Steffen Tippach"/>
    <x v="0"/>
    <s v="Steffen"/>
    <x v="0"/>
  </r>
  <r>
    <s v="PDS"/>
    <s v="Klaus-Jürgen Warnick"/>
    <x v="0"/>
    <s v="Klaus-Jürgen"/>
    <x v="0"/>
  </r>
  <r>
    <s v="PDS"/>
    <s v="Dr. Winfried Wolf"/>
    <x v="0"/>
    <s v="Winfried"/>
    <x v="0"/>
  </r>
  <r>
    <s v="PDS"/>
    <s v="Gerhard Zwerenz"/>
    <x v="0"/>
    <s v="Gerhard"/>
    <x v="0"/>
  </r>
  <r>
    <s v="Fraktionslose"/>
    <s v="Kurt Neumann (Berlin)"/>
    <x v="0"/>
    <s v="Kurt"/>
    <x v="0"/>
  </r>
  <r>
    <s v="CDU/CSU"/>
    <s v="Brigitte Baumeister"/>
    <x v="1"/>
    <s v="Brigitte"/>
    <x v="1"/>
  </r>
  <r>
    <s v="CDU/CSU"/>
    <s v="Meinrad Belle"/>
    <x v="1"/>
    <s v="Meinrad"/>
    <x v="0"/>
  </r>
  <r>
    <s v="CDU/CSU"/>
    <s v="Dr. Joseph-Theodor Blank"/>
    <x v="1"/>
    <s v="Joseph-Theodor"/>
    <x v="0"/>
  </r>
  <r>
    <s v="CDU/CSU"/>
    <s v="Dr. Norbert Blüm"/>
    <x v="1"/>
    <s v="Norbert"/>
    <x v="0"/>
  </r>
  <r>
    <s v="CDU/CSU"/>
    <s v="Dr. Wolfgang Bötsch"/>
    <x v="1"/>
    <s v="Wolfgang"/>
    <x v="0"/>
  </r>
  <r>
    <s v="CDU/CSU"/>
    <s v="Klaus Brähmig"/>
    <x v="1"/>
    <s v="Klaus"/>
    <x v="0"/>
  </r>
  <r>
    <s v="CDU/CSU"/>
    <s v="Rudolf Braun (Auerbach)"/>
    <x v="1"/>
    <s v="Rudolf"/>
    <x v="0"/>
  </r>
  <r>
    <s v="CDU/CSU"/>
    <s v="Georg Brunnhuber"/>
    <x v="1"/>
    <s v="Georg"/>
    <x v="0"/>
  </r>
  <r>
    <s v="CDU/CSU"/>
    <s v="Manfred Carstens (Emstek)"/>
    <x v="1"/>
    <s v="Manfred"/>
    <x v="0"/>
  </r>
  <r>
    <s v="CDU/CSU"/>
    <s v="Hubert Deittert"/>
    <x v="1"/>
    <s v="Hubert"/>
    <x v="0"/>
  </r>
  <r>
    <s v="CDU/CSU"/>
    <s v="Albert Deß"/>
    <x v="1"/>
    <s v="Albert"/>
    <x v="0"/>
  </r>
  <r>
    <s v="CDU/CSU"/>
    <s v="Wilhelm Dietzel"/>
    <x v="1"/>
    <s v="Wilhelm"/>
    <x v="0"/>
  </r>
  <r>
    <s v="CDU/CSU"/>
    <s v="Hansjürgen Doss"/>
    <x v="1"/>
    <s v="Hansjürgen"/>
    <x v="0"/>
  </r>
  <r>
    <s v="CDU/CSU"/>
    <s v="Maria Eichhorn"/>
    <x v="1"/>
    <s v="Maria"/>
    <x v="1"/>
  </r>
  <r>
    <s v="CDU/CSU"/>
    <s v="Wolfgang Engelmann"/>
    <x v="1"/>
    <s v="Wolfgang"/>
    <x v="0"/>
  </r>
  <r>
    <s v="CDU/CSU"/>
    <s v="Heinz Dieter Eßmann"/>
    <x v="1"/>
    <s v="Heinz"/>
    <x v="0"/>
  </r>
  <r>
    <s v="CDU/CSU"/>
    <s v="Anke Eymer"/>
    <x v="1"/>
    <s v="Anke"/>
    <x v="1"/>
  </r>
  <r>
    <s v="CDU/CSU"/>
    <s v="Klaus Francke (Hamburg)"/>
    <x v="1"/>
    <s v="Klaus"/>
    <x v="0"/>
  </r>
  <r>
    <s v="CDU/CSU"/>
    <s v="Dr. Gerhard Friedrich"/>
    <x v="1"/>
    <s v="Gerhard"/>
    <x v="0"/>
  </r>
  <r>
    <s v="CDU/CSU"/>
    <s v="Hans-Joachim Fuchtel"/>
    <x v="1"/>
    <s v="Hans-Joachim"/>
    <x v="0"/>
  </r>
  <r>
    <s v="CDU/CSU"/>
    <s v="Norbert Geis"/>
    <x v="1"/>
    <s v="Norbert"/>
    <x v="0"/>
  </r>
  <r>
    <s v="CDU/CSU"/>
    <s v="Dr. Reinhard Göhner"/>
    <x v="1"/>
    <s v="Reinhard"/>
    <x v="0"/>
  </r>
  <r>
    <s v="CDU/CSU"/>
    <s v="Dr. Wolfgang Götzer"/>
    <x v="1"/>
    <s v="Wolfgang"/>
    <x v="0"/>
  </r>
  <r>
    <s v="CDU/CSU"/>
    <s v="Joachim Gres"/>
    <x v="1"/>
    <s v="Joachim"/>
    <x v="0"/>
  </r>
  <r>
    <s v="CDU/CSU"/>
    <s v="Kurt-Dieter Grill"/>
    <x v="1"/>
    <s v="Kurt-Dieter"/>
    <x v="0"/>
  </r>
  <r>
    <s v="CDU/CSU"/>
    <s v="Wolfgang Gröbl"/>
    <x v="1"/>
    <s v="Wolfgang"/>
    <x v="0"/>
  </r>
  <r>
    <s v="CDU/CSU"/>
    <s v="Manfred Grund"/>
    <x v="1"/>
    <s v="Manfred"/>
    <x v="0"/>
  </r>
  <r>
    <s v="CDU/CSU"/>
    <s v="Carl-Detlev Freiherr von hammerstein"/>
    <x v="1"/>
    <s v="Carl-Detlev"/>
    <x v="0"/>
  </r>
  <r>
    <s v="CDU/CSU"/>
    <s v="Gottfried Haschke (Großhennersdorf)"/>
    <x v="1"/>
    <s v="Gottfried"/>
    <x v="0"/>
  </r>
  <r>
    <s v="CDU/CSU"/>
    <s v="Gerda Hasselfeldt"/>
    <x v="1"/>
    <s v="Gerda"/>
    <x v="1"/>
  </r>
  <r>
    <s v="CDU/CSU"/>
    <s v="Otto Hauser (Esslingen)"/>
    <x v="1"/>
    <s v="Otto"/>
    <x v="0"/>
  </r>
  <r>
    <s v="CDU/CSU"/>
    <s v="Hansgeorg Hauser (Rednitzhembach)"/>
    <x v="1"/>
    <s v="Hansgeorg"/>
    <x v="0"/>
  </r>
  <r>
    <s v="CDU/CSU"/>
    <s v="Klaus-Jürgen Hedrich"/>
    <x v="1"/>
    <s v="Klaus-Jürgen"/>
    <x v="0"/>
  </r>
  <r>
    <s v="CDU/CSU"/>
    <s v="Helmut Heiderich"/>
    <x v="1"/>
    <s v="Helmut"/>
    <x v="0"/>
  </r>
  <r>
    <s v="CDU/CSU"/>
    <s v="Detlef Helling"/>
    <x v="1"/>
    <s v="Detlef"/>
    <x v="0"/>
  </r>
  <r>
    <s v="CDU/CSU"/>
    <s v="Ernst Hinsken"/>
    <x v="1"/>
    <s v="Ernst"/>
    <x v="0"/>
  </r>
  <r>
    <s v="CDU/CSU"/>
    <s v="Josef Hollerith"/>
    <x v="1"/>
    <s v="Josef"/>
    <x v="0"/>
  </r>
  <r>
    <s v="CDU/CSU"/>
    <s v="Dr. Karl-Heinz Hornhues"/>
    <x v="1"/>
    <s v="Karl-Heinz"/>
    <x v="0"/>
  </r>
  <r>
    <s v="CDU/CSU"/>
    <s v="Siegfried Hornung"/>
    <x v="1"/>
    <s v="Siegfried"/>
    <x v="0"/>
  </r>
  <r>
    <s v="CDU/CSU"/>
    <s v="Joachim Hörster"/>
    <x v="1"/>
    <s v="Joachim"/>
    <x v="0"/>
  </r>
  <r>
    <s v="CDU/CSU"/>
    <s v="Georg Janovsky"/>
    <x v="1"/>
    <s v="Georg"/>
    <x v="0"/>
  </r>
  <r>
    <s v="CDU/CSU"/>
    <s v="Helmut Jawurek"/>
    <x v="1"/>
    <s v="Helmut"/>
    <x v="0"/>
  </r>
  <r>
    <s v="CDU/CSU"/>
    <s v="Dr. Dionys Jobst"/>
    <x v="1"/>
    <s v="Dionys"/>
    <x v="0"/>
  </r>
  <r>
    <s v="CDU/CSU"/>
    <s v="Dr.-Ing. Rainer Jork"/>
    <x v="1"/>
    <s v="Rainer"/>
    <x v="0"/>
  </r>
  <r>
    <s v="CDU/CSU"/>
    <s v="Bartholomäus Kalb"/>
    <x v="1"/>
    <s v="Bartholomäus"/>
    <x v="0"/>
  </r>
  <r>
    <s v="CDU/CSU"/>
    <s v="Volker Kauder"/>
    <x v="1"/>
    <s v="Volker"/>
    <x v="0"/>
  </r>
  <r>
    <s v="CDU/CSU"/>
    <s v="Hans-Ulrich Köhler (Hainspitz)"/>
    <x v="1"/>
    <s v="Hans-Ulrich"/>
    <x v="0"/>
  </r>
  <r>
    <s v="CDU/CSU"/>
    <s v="Manfred Kolbe"/>
    <x v="1"/>
    <s v="Manfred"/>
    <x v="0"/>
  </r>
  <r>
    <s v="CDU/CSU"/>
    <s v="Rudolf Kraus"/>
    <x v="1"/>
    <s v="Rudolf"/>
    <x v="0"/>
  </r>
  <r>
    <s v="CDU/CSU"/>
    <s v="Wolfgang Krause (Dessau)"/>
    <x v="1"/>
    <s v="Wolfgang"/>
    <x v="0"/>
  </r>
  <r>
    <s v="CDU/CSU"/>
    <s v="Reiner Krziskewitz"/>
    <x v="1"/>
    <s v="Reiner"/>
    <x v="0"/>
  </r>
  <r>
    <s v="CDU/CSU"/>
    <s v="Dr. Hermann Kues"/>
    <x v="1"/>
    <s v="Hermann"/>
    <x v="0"/>
  </r>
  <r>
    <s v="CDU/CSU"/>
    <s v="Dr. Karl A. Lamers (Heidelberg)"/>
    <x v="1"/>
    <s v="Karl"/>
    <x v="0"/>
  </r>
  <r>
    <s v="CDU/CSU"/>
    <s v="Helmut Lamp"/>
    <x v="1"/>
    <s v="Helmut"/>
    <x v="0"/>
  </r>
  <r>
    <s v="CDU/CSU"/>
    <s v="Dr. Paul Laufs"/>
    <x v="1"/>
    <s v="Paul"/>
    <x v="0"/>
  </r>
  <r>
    <s v="CDU/CSU"/>
    <s v="Karl-Josef Laumann"/>
    <x v="1"/>
    <s v="Karl-Josef"/>
    <x v="0"/>
  </r>
  <r>
    <s v="CDU/CSU"/>
    <s v="Dr. Klaus W. Lippold (Offenbach)"/>
    <x v="1"/>
    <s v="Klaus"/>
    <x v="0"/>
  </r>
  <r>
    <s v="CDU/CSU"/>
    <s v="Heinrich Lummer"/>
    <x v="1"/>
    <s v="Heinrich"/>
    <x v="0"/>
  </r>
  <r>
    <s v="CDU/CSU"/>
    <s v="Dr. Michael Luther"/>
    <x v="1"/>
    <s v="Michael"/>
    <x v="0"/>
  </r>
  <r>
    <s v="CDU/CSU"/>
    <s v="Erwin Marschewski"/>
    <x v="1"/>
    <s v="Erwin"/>
    <x v="0"/>
  </r>
  <r>
    <s v="CDU/CSU"/>
    <s v="Dr. Martin Mayer (Siegertsbrunn)"/>
    <x v="1"/>
    <s v="Martin"/>
    <x v="0"/>
  </r>
  <r>
    <s v="CDU/CSU"/>
    <s v="Dr. Michael Meister"/>
    <x v="1"/>
    <s v="Michael"/>
    <x v="0"/>
  </r>
  <r>
    <s v="CDU/CSU"/>
    <s v="Friedrich Merz"/>
    <x v="1"/>
    <s v="Friedrich"/>
    <x v="0"/>
  </r>
  <r>
    <s v="CDU/CSU"/>
    <s v="Elmar Müller (Kirchheim)"/>
    <x v="1"/>
    <s v="Elmar"/>
    <x v="0"/>
  </r>
  <r>
    <s v="CDU/CSU"/>
    <s v="Engelbert Nelle"/>
    <x v="1"/>
    <s v="Engelbert"/>
    <x v="0"/>
  </r>
  <r>
    <s v="CDU/CSU"/>
    <s v="Bernd Neumann (Bremen)"/>
    <x v="1"/>
    <s v="Bernd"/>
    <x v="0"/>
  </r>
  <r>
    <s v="CDU/CSU"/>
    <s v="Friedhelm Ost"/>
    <x v="1"/>
    <s v="Friedhelm"/>
    <x v="0"/>
  </r>
  <r>
    <s v="CDU/CSU"/>
    <s v="Eduard Oswald"/>
    <x v="1"/>
    <s v="Eduard"/>
    <x v="0"/>
  </r>
  <r>
    <s v="CDU/CSU"/>
    <s v="Dr. Peter Paziorek"/>
    <x v="1"/>
    <s v="Peter"/>
    <x v="0"/>
  </r>
  <r>
    <s v="CDU/CSU"/>
    <s v="Angelika Pfeiffer"/>
    <x v="1"/>
    <s v="Angelika"/>
    <x v="1"/>
  </r>
  <r>
    <s v="CDU/CSU"/>
    <s v="Dr. Gero Pfennig"/>
    <x v="1"/>
    <s v="Gero"/>
    <x v="0"/>
  </r>
  <r>
    <s v="CDU/CSU"/>
    <s v="Dr. Winfried Pinger"/>
    <x v="1"/>
    <s v="Winfried"/>
    <x v="0"/>
  </r>
  <r>
    <s v="CDU/CSU"/>
    <s v="Dr. Hermann Pohler"/>
    <x v="1"/>
    <s v="Hermann"/>
    <x v="0"/>
  </r>
  <r>
    <s v="CDU/CSU"/>
    <s v="Dr. Bernd Protzner"/>
    <x v="1"/>
    <s v="Bernd"/>
    <x v="0"/>
  </r>
  <r>
    <s v="CDU/CSU"/>
    <s v="Dieter Pützhofen"/>
    <x v="1"/>
    <s v="Dieter"/>
    <x v="0"/>
  </r>
  <r>
    <s v="CDU/CSU"/>
    <s v="Hans Raidel"/>
    <x v="1"/>
    <s v="Hans"/>
    <x v="0"/>
  </r>
  <r>
    <s v="CDU/CSU"/>
    <s v="Dr. Peter Ramsauer"/>
    <x v="1"/>
    <s v="Peter"/>
    <x v="0"/>
  </r>
  <r>
    <s v="CDU/CSU"/>
    <s v="Peter Rauen"/>
    <x v="1"/>
    <s v="Peter"/>
    <x v="0"/>
  </r>
  <r>
    <s v="CDU/CSU"/>
    <s v="Otto Regenspurger"/>
    <x v="1"/>
    <s v="Otto"/>
    <x v="0"/>
  </r>
  <r>
    <s v="CDU/CSU"/>
    <s v="Klaus Dieter Reichardt (Mannheim)"/>
    <x v="1"/>
    <s v="Klaus"/>
    <x v="0"/>
  </r>
  <r>
    <s v="CDU/CSU"/>
    <s v="Hans-Peter Repnik"/>
    <x v="1"/>
    <s v="Hans-Peter"/>
    <x v="0"/>
  </r>
  <r>
    <s v="CDU/CSU"/>
    <s v="Roland Richter"/>
    <x v="1"/>
    <s v="Roland"/>
    <x v="0"/>
  </r>
  <r>
    <s v="CDU/CSU"/>
    <s v="Roland Richwien"/>
    <x v="1"/>
    <s v="Roland"/>
    <x v="0"/>
  </r>
  <r>
    <s v="CDU/CSU"/>
    <s v="Dr. Erich Riedl (München)"/>
    <x v="1"/>
    <s v="Erich"/>
    <x v="0"/>
  </r>
  <r>
    <s v="CDU/CSU"/>
    <s v="Klaus Riegert"/>
    <x v="1"/>
    <s v="Klaus"/>
    <x v="0"/>
  </r>
  <r>
    <s v="CDU/CSU"/>
    <s v="Franz Romer"/>
    <x v="1"/>
    <s v="Franz"/>
    <x v="0"/>
  </r>
  <r>
    <s v="CDU/CSU"/>
    <s v="Hannelore Rönsch (Wiesbaden)"/>
    <x v="1"/>
    <s v="Hannelore"/>
    <x v="1"/>
  </r>
  <r>
    <s v="CDU/CSU"/>
    <s v="Dr. Klaus Rose"/>
    <x v="1"/>
    <s v="Klaus"/>
    <x v="0"/>
  </r>
  <r>
    <s v="CDU/CSU"/>
    <s v="Kurt J. Rossmanith"/>
    <x v="1"/>
    <s v="Kurt"/>
    <x v="0"/>
  </r>
  <r>
    <s v="CDU/CSU"/>
    <s v="Adolf Roth (Gießen)"/>
    <x v="1"/>
    <s v="Adolf"/>
    <x v="0"/>
  </r>
  <r>
    <s v="CDU/CSU"/>
    <s v="Dr. Christian Ruck"/>
    <x v="1"/>
    <s v="Christian"/>
    <x v="0"/>
  </r>
  <r>
    <s v="CDU/CSU"/>
    <s v="Roland Sauer (Stuttga rt)"/>
    <x v="1"/>
    <s v="Roland"/>
    <x v="0"/>
  </r>
  <r>
    <s v="CDU/CSU"/>
    <s v="Hartmut Schauerte"/>
    <x v="1"/>
    <s v="Hartmut"/>
    <x v="0"/>
  </r>
  <r>
    <s v="CDU/CSU"/>
    <s v="Karl-Heinz Scherhag"/>
    <x v="1"/>
    <s v="Karl-Heinz"/>
    <x v="0"/>
  </r>
  <r>
    <s v="CDU/CSU"/>
    <s v="Gerhard Scheu"/>
    <x v="1"/>
    <s v="Gerhard"/>
    <x v="0"/>
  </r>
  <r>
    <s v="CDU/CSU"/>
    <s v="Norbert Schindler"/>
    <x v="1"/>
    <s v="Norbert"/>
    <x v="0"/>
  </r>
  <r>
    <s v="CDU/CSU"/>
    <s v="Dietmar Schlee"/>
    <x v="1"/>
    <s v="Dietmar"/>
    <x v="0"/>
  </r>
  <r>
    <s v="CDU/CSU"/>
    <s v="Bernd Schmidbauer"/>
    <x v="1"/>
    <s v="Bernd"/>
    <x v="0"/>
  </r>
  <r>
    <s v="CDU/CSU"/>
    <s v="Christian Schmidt (Fürth)"/>
    <x v="1"/>
    <s v="Christian"/>
    <x v="0"/>
  </r>
  <r>
    <s v="CDU/CSU"/>
    <s v="Hans-Otto Schmiedeberg"/>
    <x v="1"/>
    <s v="Hans-Otto"/>
    <x v="0"/>
  </r>
  <r>
    <s v="CDU/CSU"/>
    <s v="Hans Peter Schmitz (Baesweiler)"/>
    <x v="1"/>
    <s v="Hans"/>
    <x v="0"/>
  </r>
  <r>
    <s v="CDU/CSU"/>
    <s v="Michael von Schmude"/>
    <x v="1"/>
    <s v="Michael"/>
    <x v="0"/>
  </r>
  <r>
    <s v="CDU/CSU"/>
    <s v="Wolfgang Schulhoff"/>
    <x v="1"/>
    <s v="Wolfgang"/>
    <x v="0"/>
  </r>
  <r>
    <s v="CDU/CSU"/>
    <s v="Dr. Dieter Schulte (Schwäbisch Gmünd)"/>
    <x v="1"/>
    <s v="Dieter"/>
    <x v="0"/>
  </r>
  <r>
    <s v="CDU/CSU"/>
    <s v="Clemens Schwalbe"/>
    <x v="1"/>
    <s v="Clemens"/>
    <x v="0"/>
  </r>
  <r>
    <s v="CDU/CSU"/>
    <s v="Wilhelm Josef Sebastian"/>
    <x v="1"/>
    <s v="Wilhelm"/>
    <x v="0"/>
  </r>
  <r>
    <s v="CDU/CSU"/>
    <s v="Horst Seehofer"/>
    <x v="1"/>
    <s v="Horst"/>
    <x v="0"/>
  </r>
  <r>
    <s v="CDU/CSU"/>
    <s v="Heinz-Georg Seiffert"/>
    <x v="1"/>
    <s v="Heinz-Georg"/>
    <x v="0"/>
  </r>
  <r>
    <s v="CDU/CSU"/>
    <s v="Johannes Selle"/>
    <x v="1"/>
    <s v="Johannes"/>
    <x v="0"/>
  </r>
  <r>
    <s v="CDU/CSU"/>
    <s v="Jürgen Sikora"/>
    <x v="1"/>
    <s v="Jürgen"/>
    <x v="0"/>
  </r>
  <r>
    <s v="CDU/CSU"/>
    <s v="Johannes Singhammer"/>
    <x v="1"/>
    <s v="Johannes"/>
    <x v="0"/>
  </r>
  <r>
    <s v="CDU/CSU"/>
    <s v="Wolfgang Steiger"/>
    <x v="1"/>
    <s v="Wolfgang"/>
    <x v="0"/>
  </r>
  <r>
    <s v="CDU/CSU"/>
    <s v="Erika Steinbach"/>
    <x v="1"/>
    <s v="Erika"/>
    <x v="1"/>
  </r>
  <r>
    <s v="CDU/CSU"/>
    <s v="Dr. Wolfgang Freiherr von Stetten"/>
    <x v="1"/>
    <s v="Wolfgang"/>
    <x v="0"/>
  </r>
  <r>
    <s v="CDU/CSU"/>
    <s v="Dr. Gerhard Stoltenberg"/>
    <x v="1"/>
    <s v="Gerhard"/>
    <x v="0"/>
  </r>
  <r>
    <s v="CDU/CSU"/>
    <s v="Max Straubinger"/>
    <x v="1"/>
    <s v="Max"/>
    <x v="0"/>
  </r>
  <r>
    <s v="CDU/CSU"/>
    <s v="Matthäus Strebl"/>
    <x v="1"/>
    <s v="Matthäus"/>
    <x v="0"/>
  </r>
  <r>
    <s v="CDU/CSU"/>
    <s v="Michael Stübgen"/>
    <x v="1"/>
    <s v="Michael"/>
    <x v="0"/>
  </r>
  <r>
    <s v="CDU/CSU"/>
    <s v="Egon Susset"/>
    <x v="1"/>
    <s v="Egon"/>
    <x v="0"/>
  </r>
  <r>
    <s v="CDU/CSU"/>
    <s v="Michael Teiser"/>
    <x v="1"/>
    <s v="Michael"/>
    <x v="0"/>
  </r>
  <r>
    <s v="CDU/CSU"/>
    <s v="Dr. Klaus-Dieter Uelhoff"/>
    <x v="1"/>
    <s v="Klaus-Dieter"/>
    <x v="0"/>
  </r>
  <r>
    <s v="CDU/CSU"/>
    <s v="Gunnar Uldall"/>
    <x v="1"/>
    <s v="Gunnar"/>
    <x v="0"/>
  </r>
  <r>
    <s v="CDU/CSU"/>
    <s v="Dr. Theodor Waigel"/>
    <x v="1"/>
    <s v="Theodor"/>
    <x v="0"/>
  </r>
  <r>
    <s v="CDU/CSU"/>
    <s v="Dr. Jürgen Warnke"/>
    <x v="1"/>
    <s v="Jürgen"/>
    <x v="0"/>
  </r>
  <r>
    <s v="CDU/CSU"/>
    <s v="Hans-Otto Wilhelm (Mainz)"/>
    <x v="1"/>
    <s v="Hans-Otto"/>
    <x v="0"/>
  </r>
  <r>
    <s v="CDU/CSU"/>
    <s v="Dr. Fritz Wittmann"/>
    <x v="1"/>
    <s v="Fritz"/>
    <x v="0"/>
  </r>
  <r>
    <s v="CDU/CSU"/>
    <s v="Dagmar Wöhrl"/>
    <x v="1"/>
    <s v="Dagmar"/>
    <x v="1"/>
  </r>
  <r>
    <s v="CDU/CSU"/>
    <s v="Peter Kurt Würzbach"/>
    <x v="1"/>
    <s v="Peter"/>
    <x v="0"/>
  </r>
  <r>
    <s v="CDU/CSU"/>
    <s v="Wolfgang Zeitlmann"/>
    <x v="1"/>
    <s v="Wolfgang"/>
    <x v="0"/>
  </r>
  <r>
    <s v="CDU/CSU"/>
    <s v="Benno Zierer"/>
    <x v="1"/>
    <s v="Benno"/>
    <x v="0"/>
  </r>
  <r>
    <s v="CDU/CSU"/>
    <s v="Wolfgang Zöller"/>
    <x v="1"/>
    <s v="Wolfgang"/>
    <x v="0"/>
  </r>
  <r>
    <s v="F.D.P."/>
    <s v="Hildebrecht Braun (Augsburg)"/>
    <x v="1"/>
    <s v="Hildebrecht"/>
    <x v="0"/>
  </r>
  <r>
    <s v="F.D.P."/>
    <s v="Dr. Karlheinz Guttmacher"/>
    <x v="1"/>
    <s v="Karlheinz"/>
    <x v="0"/>
  </r>
  <r>
    <s v="F.D.P."/>
    <s v="Dr. Burkhard Hirsch"/>
    <x v="1"/>
    <s v="Burkhard"/>
    <x v="0"/>
  </r>
  <r>
    <s v="F.D.P."/>
    <s v="Roland Kohn"/>
    <x v="1"/>
    <s v="Roland"/>
    <x v="0"/>
  </r>
  <r>
    <s v="F.D.P."/>
    <s v="Uwe Lühr"/>
    <x v="1"/>
    <s v="Uwe"/>
    <x v="0"/>
  </r>
  <r>
    <s v="F.D.P."/>
    <s v="Günther Friedrich Nolting"/>
    <x v="1"/>
    <s v="Günther"/>
    <x v="0"/>
  </r>
  <r>
    <s v="F.D.P."/>
    <s v="Dr. Rainer Ortleb"/>
    <x v="1"/>
    <s v="Rainer"/>
    <x v="0"/>
  </r>
  <r>
    <s v="CDU/CSU"/>
    <s v="Jürgen Augustinowitz"/>
    <x v="2"/>
    <s v="Jürgen"/>
    <x v="0"/>
  </r>
  <r>
    <s v="CDU/CSU"/>
    <s v="Hans-Dirk Bierling"/>
    <x v="2"/>
    <s v="Hans-Dirk"/>
    <x v="0"/>
  </r>
  <r>
    <s v="CDU/CSU"/>
    <s v="Renate Blank"/>
    <x v="2"/>
    <s v="Renate"/>
    <x v="1"/>
  </r>
  <r>
    <s v="CDU/CSU"/>
    <s v="Paul Breuer"/>
    <x v="2"/>
    <s v="Paul"/>
    <x v="0"/>
  </r>
  <r>
    <s v="CDU/CSU"/>
    <s v="Klaus Bühler (Bruchsal)"/>
    <x v="2"/>
    <s v="Klaus"/>
    <x v="0"/>
  </r>
  <r>
    <s v="CDU/CSU"/>
    <s v="Werner Dörflinger"/>
    <x v="2"/>
    <s v="Werner"/>
    <x v="0"/>
  </r>
  <r>
    <s v="CDU/CSU"/>
    <s v="Susanne Jaffke"/>
    <x v="2"/>
    <s v="Susanne"/>
    <x v="1"/>
  </r>
  <r>
    <s v="CDU/CSU"/>
    <s v="Dr. Egon Jüttner"/>
    <x v="2"/>
    <s v="Egon"/>
    <x v="0"/>
  </r>
  <r>
    <s v="CDU/CSU"/>
    <s v="Herbert Lattmann"/>
    <x v="2"/>
    <s v="Herbert"/>
    <x v="0"/>
  </r>
  <r>
    <s v="CDU/CSU"/>
    <s v="Eduard Lintner"/>
    <x v="2"/>
    <s v="Eduard"/>
    <x v="0"/>
  </r>
  <r>
    <s v="CDU/CSU"/>
    <s v="Dr. Manfred Lischewski"/>
    <x v="2"/>
    <s v="Manfred"/>
    <x v="0"/>
  </r>
  <r>
    <s v="CDU/CSU"/>
    <s v="Rudolf Meinl"/>
    <x v="2"/>
    <s v="Rudolf"/>
    <x v="0"/>
  </r>
  <r>
    <s v="CDU/CSU"/>
    <s v="Hans-Wilhelm Pesch"/>
    <x v="2"/>
    <s v="Hans-Wilhelm"/>
    <x v="0"/>
  </r>
  <r>
    <s v="CDU/CSU"/>
    <s v="Ulrich Petzold"/>
    <x v="2"/>
    <s v="Ulrich"/>
    <x v="0"/>
  </r>
  <r>
    <s v="CDU/CSU"/>
    <s v="Rolf Rau"/>
    <x v="2"/>
    <s v="Rolf"/>
    <x v="0"/>
  </r>
  <r>
    <s v="CDU/CSU"/>
    <s v="Dr. Norbert Rieder"/>
    <x v="2"/>
    <s v="Norbert"/>
    <x v="0"/>
  </r>
  <r>
    <s v="CDU/CSU"/>
    <s v="Dr.-Ing. Joachim Schmidt (Halsbrücke)"/>
    <x v="2"/>
    <s v="Joachim"/>
    <x v="0"/>
  </r>
  <r>
    <s v="CDU/CSU"/>
    <s v="Gerhard Schulz (Leipzig)"/>
    <x v="2"/>
    <s v="Gerhard"/>
    <x v="0"/>
  </r>
  <r>
    <s v="CDU/CSU"/>
    <s v="Margarete Späte"/>
    <x v="2"/>
    <s v="Margarete"/>
    <x v="1"/>
  </r>
  <r>
    <s v="CDU/CSU"/>
    <s v="Andreas Storm"/>
    <x v="2"/>
    <s v="Andreas"/>
    <x v="0"/>
  </r>
  <r>
    <s v="CDU/CSU"/>
    <s v="Alois Graf von Waldburg-Zeil"/>
    <x v="2"/>
    <s v="Alois"/>
    <x v="0"/>
  </r>
  <r>
    <s v="CDU/CSU"/>
    <s v="Gert Willner"/>
    <x v="2"/>
    <s v="Gert"/>
    <x v="0"/>
  </r>
  <r>
    <s v="F.D.P."/>
    <s v="Jörg van Essen"/>
    <x v="2"/>
    <s v="Jörg"/>
    <x v="0"/>
  </r>
  <r>
    <s v="F.D.P."/>
    <s v="Dr. Olaf Feldmann"/>
    <x v="2"/>
    <s v="Olaf"/>
    <x v="0"/>
  </r>
  <r>
    <s v="F.D.P."/>
    <s v="Paul K. Friedhoff"/>
    <x v="2"/>
    <s v="Paul"/>
    <x v="0"/>
  </r>
  <r>
    <s v="F.D.P."/>
    <s v="Horst Friedrich"/>
    <x v="2"/>
    <s v="Horst"/>
    <x v="0"/>
  </r>
  <r>
    <s v="F.D.P."/>
    <s v="Dr. Wolfgang Gerhardt"/>
    <x v="2"/>
    <s v="Wolfgang"/>
    <x v="0"/>
  </r>
  <r>
    <s v="F.D.P."/>
    <s v="Joachim Günther (Plauen)"/>
    <x v="2"/>
    <s v="Joachim"/>
    <x v="0"/>
  </r>
  <r>
    <s v="F.D.P."/>
    <s v="Ulrich Irmer"/>
    <x v="2"/>
    <s v="Ulrich"/>
    <x v="0"/>
  </r>
  <r>
    <s v="F.D.P."/>
    <s v="Dr.-Ing. Karl-Hans Laermann"/>
    <x v="2"/>
    <s v="Karl-Hans"/>
    <x v="0"/>
  </r>
  <r>
    <s v="F.D.P."/>
    <s v="Dr. Otto Graf Lambsdorff"/>
    <x v="2"/>
    <s v="Otto"/>
    <x v="0"/>
  </r>
  <r>
    <s v="F.D.P."/>
    <s v="Helmut Schäfer (Mainz)"/>
    <x v="2"/>
    <s v="Helmut"/>
    <x v="0"/>
  </r>
  <r>
    <s v="F.D.P."/>
    <s v="Dr. Hermann Otto Sohns"/>
    <x v="2"/>
    <s v="Hermann"/>
    <x v="0"/>
  </r>
  <r>
    <s v="F.D.P."/>
    <s v="Carl-Ludwig Thiele"/>
    <x v="2"/>
    <s v="Carl-Ludwig"/>
    <x v="0"/>
  </r>
  <r>
    <s v="F.D.P."/>
    <s v="Dr. Guido Westerwelle"/>
    <x v="2"/>
    <s v="Guido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">
  <r>
    <s v="CDU/CSU"/>
    <x v="0"/>
    <s v="Frau Ackermann . . . ."/>
    <x v="0"/>
    <s v="Nein"/>
  </r>
  <r>
    <s v="CDU/CSU"/>
    <x v="1"/>
    <s v="Dr. Adenauer . . . . ."/>
    <x v="1"/>
    <s v="—"/>
  </r>
  <r>
    <s v="CDU/CSU"/>
    <x v="1"/>
    <s v="Albers . . . . . . ."/>
    <x v="2"/>
    <s v="beurlaubt"/>
  </r>
  <r>
    <s v="CDU/CSU"/>
    <x v="1"/>
    <s v="Albrecht (Hamburg) . ."/>
    <x v="3"/>
    <s v="Ja"/>
  </r>
  <r>
    <s v="CDU/CSU"/>
    <x v="1"/>
    <s v="Arndgen"/>
    <x v="4"/>
    <s v="Nein"/>
  </r>
  <r>
    <s v="CDU/CSU"/>
    <x v="1"/>
    <s v="Baier (Buchen)"/>
    <x v="4"/>
    <s v="Nein"/>
  </r>
  <r>
    <s v="CDU/CSU"/>
    <x v="1"/>
    <s v="Barlage"/>
    <x v="4"/>
    <s v="Nein"/>
  </r>
  <r>
    <s v="CDU/CSU"/>
    <x v="1"/>
    <s v="Dr. Bartram"/>
    <x v="1"/>
    <s v="—"/>
  </r>
  <r>
    <s v="CDU/CSU"/>
    <x v="1"/>
    <s v="Bauer (Wasserburg) . ."/>
    <x v="4"/>
    <s v="Nein"/>
  </r>
  <r>
    <s v="CDU/CSU"/>
    <x v="1"/>
    <s v="Bauereisen"/>
    <x v="2"/>
    <s v="beurlaubt"/>
  </r>
  <r>
    <s v="CDU/CSU"/>
    <x v="1"/>
    <s v="Bauknecht"/>
    <x v="4"/>
    <s v="Nein"/>
  </r>
  <r>
    <s v="CDU/CSU"/>
    <x v="1"/>
    <s v="Bausch"/>
    <x v="0"/>
    <s v="Nein"/>
  </r>
  <r>
    <s v="CDU/CSU"/>
    <x v="1"/>
    <s v="Becker (Pirmasens) ."/>
    <x v="4"/>
    <s v="Nein"/>
  </r>
  <r>
    <s v="CDU/CSU"/>
    <x v="1"/>
    <s v="Bender"/>
    <x v="2"/>
    <s v="beurlaubt"/>
  </r>
  <r>
    <s v="CDU/CSU"/>
    <x v="1"/>
    <s v="Berendsen"/>
    <x v="5"/>
    <s v="*"/>
  </r>
  <r>
    <s v="CDU/CSU"/>
    <x v="1"/>
    <s v="Dr. Bergmeyer"/>
    <x v="4"/>
    <s v="Nein"/>
  </r>
  <r>
    <s v="CDU/CSU"/>
    <x v="1"/>
    <s v="Fürst von Bismarck . . ."/>
    <x v="4"/>
    <s v="*"/>
  </r>
  <r>
    <s v="CDU/CSU"/>
    <x v="1"/>
    <s v="Blank (Dortmund) . ."/>
    <x v="4"/>
    <s v="Nein"/>
  </r>
  <r>
    <s v="CDU/CSU"/>
    <x v="0"/>
    <s v="Frau Dr. Bleyler (Freiburg)"/>
    <x v="4"/>
    <s v="Nein"/>
  </r>
  <r>
    <s v="CDU/CSU"/>
    <x v="1"/>
    <s v="Blöcker"/>
    <x v="5"/>
    <s v="*"/>
  </r>
  <r>
    <s v="CDU/CSU"/>
    <x v="1"/>
    <s v="Bock"/>
    <x v="2"/>
    <s v="beurlaubt"/>
  </r>
  <r>
    <s v="CDU/CSU"/>
    <x v="1"/>
    <s v="von Bodelschwingh . . ."/>
    <x v="2"/>
    <s v="Nein"/>
  </r>
  <r>
    <s v="CDU/CSU"/>
    <x v="1"/>
    <s v="Dr. Böhm (Frankfurt) ."/>
    <x v="3"/>
    <s v="Ja"/>
  </r>
  <r>
    <s v="CDU/CSU"/>
    <x v="1"/>
    <s v="Brand (Remscheid) . . ."/>
    <x v="2"/>
    <s v="beurlaubt"/>
  </r>
  <r>
    <s v="CDU/CSU"/>
    <x v="0"/>
    <s v="Frau Brauksiepe . . . ."/>
    <x v="0"/>
    <s v="Nein"/>
  </r>
  <r>
    <s v="CDU/CSU"/>
    <x v="1"/>
    <s v="Dr. von Brentano . . . ."/>
    <x v="1"/>
    <s v="—"/>
  </r>
  <r>
    <s v="CDU/CSU"/>
    <x v="1"/>
    <s v="Brese"/>
    <x v="4"/>
    <s v="Nein"/>
  </r>
  <r>
    <s v="CDU/CSU"/>
    <x v="0"/>
    <s v="Frau Dr. Brökelschen . ."/>
    <x v="3"/>
    <s v="Ja"/>
  </r>
  <r>
    <s v="CDU/CSU"/>
    <x v="1"/>
    <s v="Dr. Brönner"/>
    <x v="4"/>
    <s v="Nein"/>
  </r>
  <r>
    <s v="CDU/CSU"/>
    <x v="1"/>
    <s v="Brookmann (Kiel) . . ."/>
    <x v="4"/>
    <s v="Nein"/>
  </r>
  <r>
    <s v="CDU/CSU"/>
    <x v="1"/>
    <s v="Brück"/>
    <x v="4"/>
    <s v="Nein"/>
  </r>
  <r>
    <s v="CDU/CSU"/>
    <x v="1"/>
    <s v="Dr. Bucerius"/>
    <x v="4"/>
    <s v="Nein"/>
  </r>
  <r>
    <s v="CDU/CSU"/>
    <x v="1"/>
    <s v="Dr. von Buchka . . . ."/>
    <x v="4"/>
    <s v="Nein"/>
  </r>
  <r>
    <s v="CDU/CSU"/>
    <x v="1"/>
    <s v="Dr. Bürkel"/>
    <x v="4"/>
    <s v="Nein"/>
  </r>
  <r>
    <s v="CDU/CSU"/>
    <x v="1"/>
    <s v="Burgemeister"/>
    <x v="4"/>
    <s v="-Nein"/>
  </r>
  <r>
    <s v="CDU/CSU"/>
    <x v="1"/>
    <s v="Caspers"/>
    <x v="4"/>
    <s v="Nein"/>
  </r>
  <r>
    <s v="CDU/CSU"/>
    <x v="1"/>
    <s v="Cillien"/>
    <x v="5"/>
    <s v="*"/>
  </r>
  <r>
    <s v="CDU/CSU"/>
    <x v="1"/>
    <s v="Dr. Conring"/>
    <x v="2"/>
    <s v="beurlaubt"/>
  </r>
  <r>
    <s v="CDU/CSU"/>
    <x v="1"/>
    <s v="Dr. Czaja"/>
    <x v="4"/>
    <s v="Nein"/>
  </r>
  <r>
    <s v="CDU/CSU"/>
    <x v="1"/>
    <s v="Demmelmeier"/>
    <x v="2"/>
    <s v="beurlaubt"/>
  </r>
  <r>
    <s v="CDU/CSU"/>
    <x v="1"/>
    <s v="Diedrichsen"/>
    <x v="4"/>
    <s v="Nein"/>
  </r>
  <r>
    <s v="CDU/CSU"/>
    <x v="0"/>
    <s v="Frau Dietz"/>
    <x v="4"/>
    <s v="Nein"/>
  </r>
  <r>
    <s v="CDU/CSU"/>
    <x v="1"/>
    <s v="Dr. Dittrich"/>
    <x v="4"/>
    <s v="Nein"/>
  </r>
  <r>
    <s v="CDU/CSU"/>
    <x v="1"/>
    <s v="Dr. Dollinger"/>
    <x v="4"/>
    <s v="*"/>
  </r>
  <r>
    <s v="CDU/CSU"/>
    <x v="1"/>
    <s v="Donhauser"/>
    <x v="4"/>
    <s v="*"/>
  </r>
  <r>
    <s v="CDU/CSU"/>
    <x v="1"/>
    <s v="Dr. Dresbach"/>
    <x v="4"/>
    <s v="Nein"/>
  </r>
  <r>
    <s v="CDU/CSU"/>
    <x v="1"/>
    <s v="Dr. Eckhardt"/>
    <x v="2"/>
    <s v="beurlaubt"/>
  </r>
  <r>
    <s v="CDU/CSU"/>
    <x v="1"/>
    <s v="Eckstein"/>
    <x v="1"/>
    <s v="—"/>
  </r>
  <r>
    <s v="CDU/CSU"/>
    <x v="1"/>
    <s v="Ehren"/>
    <x v="4"/>
    <s v="Nein"/>
  </r>
  <r>
    <s v="CDU/CSU"/>
    <x v="1"/>
    <s v="Engelbrecht-Greve . . ."/>
    <x v="4"/>
    <s v="Nein"/>
  </r>
  <r>
    <s v="CDU/CSU"/>
    <x v="1"/>
    <s v="Dr. Dr. h. c. Erhard . . ."/>
    <x v="1"/>
    <s v="—"/>
  </r>
  <r>
    <s v="CDU/CSU"/>
    <x v="1"/>
    <s v="Etzenbach"/>
    <x v="5"/>
    <s v="*"/>
  </r>
  <r>
    <s v="CDU/CSU"/>
    <x v="1"/>
    <s v="Even"/>
    <x v="4"/>
    <s v="Nein"/>
  </r>
  <r>
    <s v="CDU/CSU"/>
    <x v="1"/>
    <s v="Karpf"/>
    <x v="4"/>
    <s v="Nein"/>
  </r>
  <r>
    <s v="CDU/CSU"/>
    <x v="1"/>
    <s v="Kemmer (Bamberg)"/>
    <x v="4"/>
    <s v="Nein"/>
  </r>
  <r>
    <s v="CDU/CSU"/>
    <x v="1"/>
    <s v="Kemper (Trier)"/>
    <x v="4"/>
    <s v="Nein"/>
  </r>
  <r>
    <s v="CDU/CSU"/>
    <x v="1"/>
    <s v="Kiesinger"/>
    <x v="2"/>
    <s v="beurlaubt"/>
  </r>
  <r>
    <s v="CDU/CSU"/>
    <x v="1"/>
    <s v="Dr. Kihn (Würzburg) . ."/>
    <x v="4"/>
    <s v="Nein"/>
  </r>
  <r>
    <s v="CDU/CSU"/>
    <x v="1"/>
    <s v="Kirchhoff"/>
    <x v="4"/>
    <s v="Nein"/>
  </r>
  <r>
    <s v="CDU/CSU"/>
    <x v="1"/>
    <s v="Klausner"/>
    <x v="4"/>
    <s v="Nein"/>
  </r>
  <r>
    <s v="CDU/CSU"/>
    <x v="1"/>
    <s v="Dr. Kleindinst"/>
    <x v="4"/>
    <s v="Nein"/>
  </r>
  <r>
    <s v="CDU/CSU"/>
    <x v="1"/>
    <s v="Dr. Kliesing"/>
    <x v="4"/>
    <s v="Nein"/>
  </r>
  <r>
    <s v="CDU/CSU"/>
    <x v="1"/>
    <s v="Knapp"/>
    <x v="4"/>
    <s v="Nein"/>
  </r>
  <r>
    <s v="CDU/CSU"/>
    <x v="1"/>
    <s v="Knobloch"/>
    <x v="4"/>
    <s v="Nein"/>
  </r>
  <r>
    <s v="CDU/CSU"/>
    <x v="1"/>
    <s v="Dr. Köhler"/>
    <x v="2"/>
    <s v="beurlaubt"/>
  </r>
  <r>
    <s v="CDU/CSU"/>
    <x v="1"/>
    <s v="Koops"/>
    <x v="4"/>
    <s v="Nein"/>
  </r>
  <r>
    <s v="CDU/CSU"/>
    <x v="1"/>
    <s v="Dr. Kopf"/>
    <x v="2"/>
    <s v="beurlaubt"/>
  </r>
  <r>
    <s v="CDU/CSU"/>
    <x v="1"/>
    <s v="Kortmann"/>
    <x v="2"/>
    <s v="beurlaubt"/>
  </r>
  <r>
    <s v="CDU/CSU"/>
    <x v="1"/>
    <s v="Kraft"/>
    <x v="4"/>
    <s v="Nein"/>
  </r>
  <r>
    <s v="CDU/CSU"/>
    <x v="1"/>
    <s v="Kramel"/>
    <x v="5"/>
    <s v="Nein"/>
  </r>
  <r>
    <s v="CDU/CSU"/>
    <x v="1"/>
    <s v="Krammig"/>
    <x v="2"/>
    <s v="beurlaubt"/>
  </r>
  <r>
    <s v="CDU/CSU"/>
    <x v="1"/>
    <s v="Kroll"/>
    <x v="4"/>
    <s v="Nein"/>
  </r>
  <r>
    <s v="CDU/CSU"/>
    <x v="0"/>
    <s v="Frau Dr. Kuchtner ."/>
    <x v="3"/>
    <s v="Nein"/>
  </r>
  <r>
    <s v="CDU/CSU"/>
    <x v="1"/>
    <s v="Kühlthau"/>
    <x v="3"/>
    <s v="Ja"/>
  </r>
  <r>
    <s v="CDU/CSU"/>
    <x v="1"/>
    <s v="Kuntscher"/>
    <x v="4"/>
    <s v="Nein"/>
  </r>
  <r>
    <s v="CDU/CSU"/>
    <x v="1"/>
    <s v="Kunze (Bethel)"/>
    <x v="4"/>
    <s v="Nein"/>
  </r>
  <r>
    <s v="CDU/CSU"/>
    <x v="1"/>
    <s v="Lang (München)"/>
    <x v="4"/>
    <s v="Nein"/>
  </r>
  <r>
    <s v="CDU/CSU"/>
    <x v="1"/>
    <s v="Leibing"/>
    <x v="4"/>
    <s v="Nein"/>
  </r>
  <r>
    <s v="CDU/CSU"/>
    <x v="1"/>
    <s v="Dr. Leiske"/>
    <x v="3"/>
    <s v="Ja"/>
  </r>
  <r>
    <s v="CDU/CSU"/>
    <x v="1"/>
    <s v="Lenz (Brühl)"/>
    <x v="4"/>
    <s v="Nein"/>
  </r>
  <r>
    <s v="CDU/CSU"/>
    <x v="1"/>
    <s v="Lenze (Attendorn)."/>
    <x v="4"/>
    <s v="Nein"/>
  </r>
  <r>
    <s v="CDU/CSU"/>
    <x v="1"/>
    <s v="Leonhard"/>
    <x v="4"/>
    <s v="Nein"/>
  </r>
  <r>
    <s v="CDU/CSU"/>
    <x v="1"/>
    <s v="Lermer"/>
    <x v="4"/>
    <s v="Nein"/>
  </r>
  <r>
    <s v="CDU/CSU"/>
    <x v="1"/>
    <s v="Leukert"/>
    <x v="4"/>
    <s v="Nein"/>
  </r>
  <r>
    <s v="CDU/CSU"/>
    <x v="1"/>
    <s v="Dr. Leverkuehn"/>
    <x v="2"/>
    <s v="beurlaubt"/>
  </r>
  <r>
    <s v="CDU/CSU"/>
    <x v="1"/>
    <s v="Dr. Lindenberg"/>
    <x v="2"/>
    <s v="beurlaubt"/>
  </r>
  <r>
    <s v="CDU/CSU"/>
    <x v="1"/>
    <s v="Dr. Lindrath"/>
    <x v="4"/>
    <s v="Nein"/>
  </r>
  <r>
    <s v="CDU/CSU"/>
    <x v="1"/>
    <s v="Dr. Löhr"/>
    <x v="1"/>
    <m/>
  </r>
  <r>
    <s v="CDU/CSU"/>
    <x v="1"/>
    <s v="Lotze"/>
    <x v="4"/>
    <s v="Nein"/>
  </r>
  <r>
    <s v="CDU/CSU"/>
    <x v="1"/>
    <s v="Dr. h. c. Lübke"/>
    <x v="1"/>
    <s v="—"/>
  </r>
  <r>
    <s v="CDU/CSU"/>
    <x v="1"/>
    <s v="Lücke"/>
    <x v="4"/>
    <s v="Nein"/>
  </r>
  <r>
    <s v="CDU/CSU"/>
    <x v="1"/>
    <s v="Lücker (München)"/>
    <x v="2"/>
    <s v="beurlaubt"/>
  </r>
  <r>
    <s v="CDU/CSU"/>
    <x v="1"/>
    <s v="Lulay"/>
    <x v="4"/>
    <s v="Nein"/>
  </r>
  <r>
    <s v="CDU/CSU"/>
    <x v="1"/>
    <s v="Maier (Mannheim) . ."/>
    <x v="4"/>
    <s v="Nein"/>
  </r>
  <r>
    <s v="CDU/CSU"/>
    <x v="1"/>
    <s v="Majonica"/>
    <x v="4"/>
    <s v="Nein"/>
  </r>
  <r>
    <s v="CDU/CSU"/>
    <x v="1"/>
    <s v="Dr. Baron Manteuffel-Szoege"/>
    <x v="4"/>
    <s v="Nein"/>
  </r>
  <r>
    <s v="CDU/CSU"/>
    <x v="1"/>
    <s v="Massoth"/>
    <x v="4"/>
    <s v="Nein"/>
  </r>
  <r>
    <s v="CDU/CSU"/>
    <x v="1"/>
    <s v="Mayer (Birkenfeld)"/>
    <x v="4"/>
    <s v="Nein"/>
  </r>
  <r>
    <s v="CDU/CSU"/>
    <x v="1"/>
    <s v="Menke"/>
    <x v="4"/>
    <s v="Nein"/>
  </r>
  <r>
    <s v="CDU/CSU"/>
    <x v="1"/>
    <s v="Mensing"/>
    <x v="5"/>
    <s v="*"/>
  </r>
  <r>
    <s v="CDU/CSU"/>
    <x v="1"/>
    <s v="Meyer (Oppertshofenj"/>
    <x v="2"/>
    <s v="beurlaubt"/>
  </r>
  <r>
    <s v="CDU/CSU"/>
    <x v="1"/>
    <s v="Meyer-Ronnenberg . . ."/>
    <x v="1"/>
    <s v="—"/>
  </r>
  <r>
    <s v="CDU/CSU"/>
    <x v="1"/>
    <s v="Miller"/>
    <x v="5"/>
    <s v="—"/>
  </r>
  <r>
    <s v="CDU/CSU"/>
    <x v="1"/>
    <s v="Dr. Moerchel"/>
    <x v="2"/>
    <s v="beurlaubt"/>
  </r>
  <r>
    <s v="CDU/CSU"/>
    <x v="1"/>
    <s v="Morgenthaler"/>
    <x v="1"/>
    <s v="—"/>
  </r>
  <r>
    <s v="CDU/CSU"/>
    <x v="1"/>
    <s v="Muckermann"/>
    <x v="4"/>
    <s v="Nein"/>
  </r>
  <r>
    <s v="CDU/CSU"/>
    <x v="1"/>
    <s v="Mühlenberg"/>
    <x v="2"/>
    <s v="beurlaub"/>
  </r>
  <r>
    <s v="CDU/CSU"/>
    <x v="1"/>
    <s v="Dr. Dr. h. c. Müller (Bonn)"/>
    <x v="4"/>
    <s v="Nein"/>
  </r>
  <r>
    <s v="CDU/CSU"/>
    <x v="1"/>
    <s v="Müller-Hermann . ."/>
    <x v="3"/>
    <s v="Ja"/>
  </r>
  <r>
    <s v="CDU/CSU"/>
    <x v="1"/>
    <s v="Müser"/>
    <x v="4"/>
    <s v="Nein"/>
  </r>
  <r>
    <s v="CDU/CSU"/>
    <x v="1"/>
    <s v="Nellen"/>
    <x v="4"/>
    <s v="Nein"/>
  </r>
  <r>
    <s v="CDU/CSU"/>
    <x v="1"/>
    <s v="Neuburger"/>
    <x v="4"/>
    <s v="Nein"/>
  </r>
  <r>
    <s v="CDU/CSU"/>
    <x v="1"/>
    <s v="Niederalt"/>
    <x v="4"/>
    <s v="Nein"/>
  </r>
  <r>
    <s v="CDU/CSU"/>
    <x v="0"/>
    <s v="Frau Niggemeyer"/>
    <x v="4"/>
    <s v="Nein"/>
  </r>
  <r>
    <s v="CDU/CSU"/>
    <x v="1"/>
    <s v="Dr. Dr. Oberländer"/>
    <x v="1"/>
    <s v="—"/>
  </r>
  <r>
    <s v="CDU/CSU"/>
    <x v="1"/>
    <s v="Dr. Oesterle"/>
    <x v="2"/>
    <s v="beurlaubt"/>
  </r>
  <r>
    <s v="CDU/CSU"/>
    <x v="1"/>
    <s v="Oetzel"/>
    <x v="4"/>
    <s v="Nein"/>
  </r>
  <r>
    <s v="CDU/CSU"/>
    <x v="1"/>
    <s v="Pelster"/>
    <x v="4"/>
    <s v="Nein"/>
  </r>
  <r>
    <s v="CDU/CSU"/>
    <x v="1"/>
    <s v="Dr. Pferdmenges . . . ."/>
    <x v="4"/>
    <s v="Nein"/>
  </r>
  <r>
    <s v="CDU/CSU"/>
    <x v="0"/>
    <s v="Frau Pitz"/>
    <x v="0"/>
    <s v="Nein"/>
  </r>
  <r>
    <s v="CDU/CSU"/>
    <x v="1"/>
    <s v="Dr. Pohle (Düsseldorf) ."/>
    <x v="2"/>
    <s v="beurlaubt"/>
  </r>
  <r>
    <s v="CDU/CSU"/>
    <x v="1"/>
    <s v="Dr. Werber"/>
    <x v="4"/>
    <s v="Nein"/>
  </r>
  <r>
    <s v="CDU/CSU"/>
    <x v="1"/>
    <s v="Wiedeck . . . . ."/>
    <x v="2"/>
    <s v="beurlaubt"/>
  </r>
  <r>
    <s v="CDU/CSU"/>
    <x v="1"/>
    <s v="Wieninger"/>
    <x v="4"/>
    <s v="Nein"/>
  </r>
  <r>
    <s v="CDU/CSU"/>
    <x v="1"/>
    <s v="Dr. Willeke"/>
    <x v="4"/>
    <s v="*"/>
  </r>
  <r>
    <s v="CDU/CSU"/>
    <x v="1"/>
    <s v="Winkelheide"/>
    <x v="4"/>
    <s v="Nein"/>
  </r>
  <r>
    <s v="CDU/CSU"/>
    <x v="1"/>
    <s v="Dr. Winter"/>
    <x v="4"/>
    <s v="Nein"/>
  </r>
  <r>
    <s v="CDU/CSU"/>
    <x v="1"/>
    <s v="Wittmann"/>
    <x v="4"/>
    <s v="Nein"/>
  </r>
  <r>
    <s v="CDU/CSU"/>
    <x v="1"/>
    <s v="Wolf (Stuttgart) ."/>
    <x v="4"/>
    <s v="Nein"/>
  </r>
  <r>
    <s v="CDU/CSU"/>
    <x v="1"/>
    <s v="Dr. Wuermeling ."/>
    <x v="4"/>
    <s v="Nein"/>
  </r>
  <r>
    <s v="CDU/CSU"/>
    <x v="1"/>
    <s v="Wullenhaupt . . ."/>
    <x v="2"/>
    <s v="beurlaubt"/>
  </r>
  <r>
    <s v="SPD"/>
    <x v="0"/>
    <s v="Frau Albertz"/>
    <x v="3"/>
    <s v="Ja"/>
  </r>
  <r>
    <s v="SPD"/>
    <x v="0"/>
    <s v="Frau Albrecht (Mittenw.)"/>
    <x v="3"/>
    <s v="Ja"/>
  </r>
  <r>
    <s v="SPD"/>
    <x v="1"/>
    <s v="Altmaier"/>
    <x v="2"/>
    <s v="beurlaubt"/>
  </r>
  <r>
    <s v="SPD"/>
    <x v="1"/>
    <s v="Dr. Arndt"/>
    <x v="3"/>
    <s v="Ja"/>
  </r>
  <r>
    <s v="SPD"/>
    <x v="1"/>
    <s v="Arnholz"/>
    <x v="3"/>
    <s v="Ja"/>
  </r>
  <r>
    <s v="SPD"/>
    <x v="1"/>
    <s v="Dr. Baade"/>
    <x v="2"/>
    <s v="beurlaubt"/>
  </r>
  <r>
    <s v="SPD"/>
    <x v="1"/>
    <s v="Dr. Bärsch"/>
    <x v="5"/>
    <s v="*"/>
  </r>
  <r>
    <s v="SPD"/>
    <x v="1"/>
    <s v="Bals"/>
    <x v="3"/>
    <s v="Ja"/>
  </r>
  <r>
    <s v="SPD"/>
    <x v="1"/>
    <s v="Banse"/>
    <x v="3"/>
    <s v="Ja"/>
  </r>
  <r>
    <s v="SPD"/>
    <x v="1"/>
    <s v="Bauer (Würzburg)"/>
    <x v="3"/>
    <s v="Ja"/>
  </r>
  <r>
    <s v="SPD"/>
    <x v="1"/>
    <s v="Baur (Augsburg) ."/>
    <x v="3"/>
    <s v="Ja"/>
  </r>
  <r>
    <s v="SPD"/>
    <x v="1"/>
    <s v="Bazille"/>
    <x v="3"/>
    <s v="Ja"/>
  </r>
  <r>
    <s v="SPD"/>
    <x v="1"/>
    <s v="Behrisch"/>
    <x v="3"/>
    <s v="Ja"/>
  </r>
  <r>
    <s v="SPD"/>
    <x v="0"/>
    <s v="Frau Bennemann . . . ."/>
    <x v="3"/>
    <s v="Ja"/>
  </r>
  <r>
    <s v="SPD"/>
    <x v="1"/>
    <s v="Bergmann Ja . . .....aa.a"/>
    <x v="3"/>
    <s v="Ja"/>
  </r>
  <r>
    <s v="SPD"/>
    <x v="1"/>
    <s v="Berlin"/>
    <x v="5"/>
    <s v="*"/>
  </r>
  <r>
    <s v="SPD"/>
    <x v="1"/>
    <s v="Bettgenhäuser"/>
    <x v="3"/>
    <s v="Ja"/>
  </r>
  <r>
    <s v="SPD"/>
    <x v="0"/>
    <s v="Frau Beyer (Frankfurt)"/>
    <x v="3"/>
    <s v="Ja"/>
  </r>
  <r>
    <s v="SPD"/>
    <x v="1"/>
    <s v="Birkelbach"/>
    <x v="2"/>
    <s v="beurlaubt"/>
  </r>
  <r>
    <s v="SPD"/>
    <x v="1"/>
    <s v="Blachstein"/>
    <x v="3"/>
    <s v="Ja"/>
  </r>
  <r>
    <s v="SPD"/>
    <x v="1"/>
    <s v="Dr. Bleiß"/>
    <x v="3"/>
    <s v="Ja"/>
  </r>
  <r>
    <s v="SPD"/>
    <x v="1"/>
    <s v="Böhm (Düsseldorf)"/>
    <x v="3"/>
    <s v="Ja"/>
  </r>
  <r>
    <s v="SPD"/>
    <x v="1"/>
    <s v="Bruse"/>
    <x v="3"/>
    <s v="Ja"/>
  </r>
  <r>
    <s v="SPD"/>
    <x v="1"/>
    <s v="Corterier"/>
    <x v="3"/>
    <s v="Ja"/>
  </r>
  <r>
    <s v="SPD"/>
    <x v="1"/>
    <s v="Dannebom"/>
    <x v="3"/>
    <s v="*"/>
  </r>
  <r>
    <s v="SPD"/>
    <x v="1"/>
    <s v="Daum"/>
    <x v="3"/>
    <s v="Ja"/>
  </r>
  <r>
    <s v="SPD"/>
    <x v="1"/>
    <s v="Dr. Deist"/>
    <x v="2"/>
    <s v="beurlaubt"/>
  </r>
  <r>
    <s v="SPD"/>
    <x v="1"/>
    <s v="Dewald"/>
    <x v="3"/>
    <s v="Ja"/>
  </r>
  <r>
    <s v="SPD"/>
    <x v="1"/>
    <s v="Diekmann"/>
    <x v="2"/>
    <s v="beurlaubt"/>
  </r>
  <r>
    <s v="SPD"/>
    <x v="1"/>
    <s v="Diel"/>
    <x v="3"/>
    <s v="Ja"/>
  </r>
  <r>
    <s v="SPD"/>
    <x v="0"/>
    <s v="Frau Döhring"/>
    <x v="3"/>
    <s v="Ja"/>
  </r>
  <r>
    <s v="SPD"/>
    <x v="1"/>
    <s v="Dopatka"/>
    <x v="3"/>
    <s v="Ja"/>
  </r>
  <r>
    <s v="SPD"/>
    <x v="1"/>
    <s v="Erler"/>
    <x v="2"/>
    <s v="beurlaubt"/>
  </r>
  <r>
    <s v="SPD"/>
    <x v="1"/>
    <s v="Eschmann"/>
    <x v="3"/>
    <s v="Ja"/>
  </r>
  <r>
    <s v="SPD"/>
    <x v="1"/>
    <s v="Faller"/>
    <x v="3"/>
    <s v="Ja"/>
  </r>
  <r>
    <s v="SPD"/>
    <x v="1"/>
    <s v="Franke"/>
    <x v="3"/>
    <s v="Ja"/>
  </r>
  <r>
    <s v="SPD"/>
    <x v="1"/>
    <s v="Frehsee"/>
    <x v="3"/>
    <s v="Ja"/>
  </r>
  <r>
    <s v="SPD"/>
    <x v="1"/>
    <s v="Freidhof"/>
    <x v="2"/>
    <s v="beurlaubt"/>
  </r>
  <r>
    <s v="SPD"/>
    <x v="1"/>
    <s v="Frenzel"/>
    <x v="3"/>
    <s v="Ja"/>
  </r>
  <r>
    <s v="SPD"/>
    <x v="1"/>
    <s v="Gefeller"/>
    <x v="3"/>
    <s v="Ja"/>
  </r>
  <r>
    <s v="SPD"/>
    <x v="1"/>
    <s v="Geiger (Aalen)"/>
    <x v="3"/>
    <s v="Ja"/>
  </r>
  <r>
    <s v="SPD"/>
    <x v="1"/>
    <s v="Geritzmann"/>
    <x v="3"/>
    <s v="J"/>
  </r>
  <r>
    <s v="SPD"/>
    <x v="1"/>
    <s v="Gleisner (Unna) ."/>
    <x v="3"/>
    <s v="Ja"/>
  </r>
  <r>
    <s v="SPD"/>
    <x v="1"/>
    <s v="Dr. Greve"/>
    <x v="3"/>
    <s v="Ja"/>
  </r>
  <r>
    <s v="SPD"/>
    <x v="1"/>
    <s v="Dr. Gülich"/>
    <x v="2"/>
    <s v="beurlaubt"/>
  </r>
  <r>
    <s v="SPD"/>
    <x v="1"/>
    <s v="Hansen (Köln)"/>
    <x v="3"/>
    <s v="Ja"/>
  </r>
  <r>
    <s v="SPD"/>
    <x v="1"/>
    <s v="Hansing (Bremen)"/>
    <x v="3"/>
    <s v="Ja"/>
  </r>
  <r>
    <s v="SPD"/>
    <x v="1"/>
    <s v="Hauffe"/>
    <x v="3"/>
    <s v="Ja"/>
  </r>
  <r>
    <s v="SPD"/>
    <x v="1"/>
    <s v="Heide"/>
    <x v="3"/>
    <s v="Ja"/>
  </r>
  <r>
    <s v="SPD"/>
    <x v="1"/>
    <s v="Heiland"/>
    <x v="3"/>
    <s v="Ja"/>
  </r>
  <r>
    <s v="SPD"/>
    <x v="1"/>
    <s v="Heinrich"/>
    <x v="2"/>
    <s v="beurlaubt"/>
  </r>
  <r>
    <s v="SPD"/>
    <x v="1"/>
    <s v="Hellenbrock"/>
    <x v="3"/>
    <s v="Ja"/>
  </r>
  <r>
    <s v="SPD"/>
    <x v="0"/>
    <s v="Frau Herklotz"/>
    <x v="3"/>
    <s v="Ja"/>
  </r>
  <r>
    <s v="SPD"/>
    <x v="1"/>
    <s v="Hermsdorf"/>
    <x v="3"/>
    <s v="Ja"/>
  </r>
  <r>
    <s v="SPD"/>
    <x v="1"/>
    <s v="Herold"/>
    <x v="3"/>
    <s v="Ja"/>
  </r>
  <r>
    <s v="SPD"/>
    <x v="1"/>
    <s v="Höcker"/>
    <x v="3"/>
    <s v="Ja"/>
  </r>
  <r>
    <s v="SPD"/>
    <x v="0"/>
    <s v="Frau Schanzenbach . ."/>
    <x v="3"/>
    <s v="Ja"/>
  </r>
  <r>
    <s v="SPD"/>
    <x v="1"/>
    <s v="Scheuren"/>
    <x v="3"/>
    <s v="Ja"/>
  </r>
  <r>
    <s v="SPD"/>
    <x v="1"/>
    <s v="Dr. Schmid (Frankfurt) ."/>
    <x v="3"/>
    <s v="*"/>
  </r>
  <r>
    <s v="SPD"/>
    <x v="1"/>
    <s v="Dr. Schmidt (Gellersen) ."/>
    <x v="3"/>
    <s v="Ja"/>
  </r>
  <r>
    <s v="SPD"/>
    <x v="1"/>
    <s v="Schmidt (Hamburg) . ."/>
    <x v="3"/>
    <s v="Ja"/>
  </r>
  <r>
    <s v="SPD"/>
    <x v="1"/>
    <s v="Schmitt (Vockenhausen) ."/>
    <x v="3"/>
    <s v="Ja"/>
  </r>
  <r>
    <s v="SPD"/>
    <x v="1"/>
    <s v="Dr. Schöne"/>
    <x v="3"/>
    <s v="Ja"/>
  </r>
  <r>
    <s v="SPD"/>
    <x v="1"/>
    <s v="Schoettle"/>
    <x v="3"/>
    <s v="Ja"/>
  </r>
  <r>
    <s v="SPD"/>
    <x v="1"/>
    <s v="Schreiner"/>
    <x v="3"/>
    <s v="Ja"/>
  </r>
  <r>
    <s v="SPD"/>
    <x v="1"/>
    <s v="Seidel (Fürth)"/>
    <x v="3"/>
    <s v="Ja"/>
  </r>
  <r>
    <s v="SPD"/>
    <x v="1"/>
    <s v="Seither"/>
    <x v="2"/>
    <s v="beurlaubt"/>
  </r>
  <r>
    <s v="SPD"/>
    <x v="1"/>
    <s v="Seuffert"/>
    <x v="2"/>
    <s v="beurlaubt"/>
  </r>
  <r>
    <s v="SPD"/>
    <x v="1"/>
    <s v="Stierle"/>
    <x v="3"/>
    <s v="Ja"/>
  </r>
  <r>
    <s v="SPD"/>
    <x v="1"/>
    <s v="Sträter"/>
    <x v="3"/>
    <s v="Ja"/>
  </r>
  <r>
    <s v="SPD"/>
    <x v="0"/>
    <s v="Frau Strobel"/>
    <x v="3"/>
    <s v="Ja"/>
  </r>
  <r>
    <s v="SPD"/>
    <x v="1"/>
    <s v="Stümer"/>
    <x v="5"/>
    <s v="*"/>
  </r>
  <r>
    <s v="SPD"/>
    <x v="1"/>
    <s v="Thieme"/>
    <x v="3"/>
    <s v="Ja"/>
  </r>
  <r>
    <s v="SPD"/>
    <x v="1"/>
    <s v="Wagner (Deggenau) . ."/>
    <x v="3"/>
    <s v="Ja"/>
  </r>
  <r>
    <s v="SPD"/>
    <x v="1"/>
    <s v="Wagner (Ludwigshafen)"/>
    <x v="3"/>
    <s v="Ja"/>
  </r>
  <r>
    <s v="SPD"/>
    <x v="1"/>
    <s v="Wehner"/>
    <x v="5"/>
    <s v="*"/>
  </r>
  <r>
    <s v="SPD"/>
    <x v="1"/>
    <s v="Wehr"/>
    <x v="3"/>
    <s v="Ja"/>
  </r>
  <r>
    <s v="SPD"/>
    <x v="1"/>
    <s v="Welke"/>
    <x v="3"/>
    <s v="Ja"/>
  </r>
  <r>
    <s v="SPD"/>
    <x v="1"/>
    <s v="Weltner (Rinteln) . . ."/>
    <x v="3"/>
    <s v="Ja"/>
  </r>
  <r>
    <s v="SPD"/>
    <x v="1"/>
    <s v="Dr. Dr. Wenzel . . . ."/>
    <x v="3"/>
    <s v="Ja"/>
  </r>
  <r>
    <s v="SPD"/>
    <x v="1"/>
    <s v="Wienand"/>
    <x v="3"/>
    <s v="Ja"/>
  </r>
  <r>
    <s v="SPD"/>
    <x v="1"/>
    <s v="Dr. Will (Saarbrücken) ."/>
    <x v="2"/>
    <s v="beurlaubt"/>
  </r>
  <r>
    <s v="SPD"/>
    <x v="1"/>
    <s v="Wittrock"/>
    <x v="3"/>
    <s v="Ja"/>
  </r>
  <r>
    <s v="SPD"/>
    <x v="1"/>
    <s v="Zühlke"/>
    <x v="3"/>
    <s v="Ja"/>
  </r>
  <r>
    <s v="FDP"/>
    <x v="1"/>
    <s v="Dr. Atzenroth • • • • •"/>
    <x v="5"/>
    <s v="*"/>
  </r>
  <r>
    <s v="FDP"/>
    <x v="1"/>
    <s v="Dr. Becker (Hersfeld) . ."/>
    <x v="2"/>
    <s v="beurlaubt"/>
  </r>
  <r>
    <s v="FDP"/>
    <x v="1"/>
    <s v="Dr. Bucher"/>
    <x v="3"/>
    <s v="Ja"/>
  </r>
  <r>
    <s v="FDP"/>
    <x v="1"/>
    <s v="Dr. Czermak"/>
    <x v="5"/>
    <s v="*"/>
  </r>
  <r>
    <s v="FDP"/>
    <x v="1"/>
    <s v="Dr. Dehler"/>
    <x v="3"/>
    <s v="Ja"/>
  </r>
  <r>
    <s v="FDP"/>
    <x v="1"/>
    <s v="Dr.-Ing. Drechsel . ."/>
    <x v="3"/>
    <s v="Nein"/>
  </r>
  <r>
    <s v="FDP"/>
    <x v="1"/>
    <s v="Eberhard"/>
    <x v="3"/>
    <s v="Nein"/>
  </r>
  <r>
    <s v="FDP"/>
    <x v="0"/>
    <s v="Frau Friese-Korn . ."/>
    <x v="2"/>
    <s v="beurlaubt"/>
  </r>
  <r>
    <s v="FDP"/>
    <x v="1"/>
    <s v="Frühwald"/>
    <x v="2"/>
    <s v="beurlaubt"/>
  </r>
  <r>
    <s v="FDP"/>
    <x v="1"/>
    <s v="Gaul"/>
    <x v="3"/>
    <s v="Ja"/>
  </r>
  <r>
    <s v="FDP"/>
    <x v="1"/>
    <s v="Dr. von Golitscheck . ."/>
    <x v="3"/>
    <s v="Ja"/>
  </r>
  <r>
    <s v="FDP"/>
    <x v="1"/>
    <s v="Graaff (Elze)"/>
    <x v="2"/>
    <s v="beurlaubt"/>
  </r>
  <r>
    <s v="FDP"/>
    <x v="1"/>
    <s v="Dr. Hammer"/>
    <x v="3"/>
    <s v="Nein"/>
  </r>
  <r>
    <s v="FDP"/>
    <x v="1"/>
    <s v="Held"/>
    <x v="3"/>
    <s v="Ja"/>
  </r>
  <r>
    <s v="FDP"/>
    <x v="1"/>
    <s v="Dr. Hoffmann"/>
    <x v="3"/>
    <s v="Ja"/>
  </r>
  <r>
    <s v="FDP"/>
    <x v="0"/>
    <s v="Frau Hütter ."/>
    <x v="3"/>
    <s v="Ja"/>
  </r>
  <r>
    <s v="FDP"/>
    <x v="0"/>
    <s v="Frau Dr. Ilk"/>
    <x v="3"/>
    <s v="Ja"/>
  </r>
  <r>
    <s v="FDP"/>
    <x v="1"/>
    <s v="Dr. Jentzsch"/>
    <x v="5"/>
    <s v="*"/>
  </r>
  <r>
    <s v="FDP"/>
    <x v="1"/>
    <s v="Kühn (Bonn)"/>
    <x v="5"/>
    <s v="*"/>
  </r>
  <r>
    <s v="FDP"/>
    <x v="1"/>
    <s v="Lenz (Trossingen) . ."/>
    <x v="3"/>
    <s v="Ja"/>
  </r>
  <r>
    <s v="FDP"/>
    <x v="1"/>
    <s v="Dr. Dr. h. c. Prinz zu Löwenstein"/>
    <x v="5"/>
    <s v="*"/>
  </r>
  <r>
    <s v="FDP"/>
    <x v="1"/>
    <s v="Margulies"/>
    <x v="3"/>
    <s v="Ja"/>
  </r>
  <r>
    <s v="FDP"/>
    <x v="1"/>
    <s v="Mauk"/>
    <x v="3"/>
    <s v="Ja"/>
  </r>
  <r>
    <s v="FDP"/>
    <x v="1"/>
    <s v="Dr. Mende"/>
    <x v="5"/>
    <s v="*"/>
  </r>
  <r>
    <s v="FDP"/>
    <x v="1"/>
    <s v="Dr. Miessner"/>
    <x v="3"/>
    <s v="Ja"/>
  </r>
  <r>
    <s v="FDP"/>
    <x v="1"/>
    <s v="Onnen"/>
    <x v="2"/>
    <s v="beurlaubt"/>
  </r>
  <r>
    <s v="FDP"/>
    <x v="1"/>
    <s v="Rademacher"/>
    <x v="3"/>
    <s v="Ja"/>
  </r>
  <r>
    <s v="FDP"/>
    <x v="1"/>
    <s v="Scheel"/>
    <x v="3"/>
    <s v="Ja"/>
  </r>
  <r>
    <s v="FDP"/>
    <x v="1"/>
    <s v="Schloß"/>
    <x v="3"/>
    <s v="Ja"/>
  </r>
  <r>
    <s v="FDP"/>
    <x v="1"/>
    <s v="Schwann"/>
    <x v="2"/>
    <s v="beurlaubt"/>
  </r>
  <r>
    <s v="FDP"/>
    <x v="1"/>
    <s v="Stahl"/>
    <x v="3"/>
    <s v="Ja"/>
  </r>
  <r>
    <s v="FDP"/>
    <x v="1"/>
    <s v="Dr. Stammberger . . ."/>
    <x v="3"/>
    <s v="Ja"/>
  </r>
  <r>
    <s v="FDP"/>
    <x v="1"/>
    <s v="Dr. Starke"/>
    <x v="2"/>
    <s v="beurlaubt"/>
  </r>
  <r>
    <s v="FDP"/>
    <x v="1"/>
    <s v="Weber (Untersontheim) ."/>
    <x v="3"/>
    <s v="Ja"/>
  </r>
  <r>
    <s v="CDU/CSU"/>
    <x v="1"/>
    <s v="Feldmann ."/>
    <x v="5"/>
    <s v="*"/>
  </r>
  <r>
    <s v="CDU/CSU"/>
    <x v="1"/>
    <s v="Gräfin Finckenstein . ."/>
    <x v="3"/>
    <s v="*"/>
  </r>
  <r>
    <s v="CDU/CSU"/>
    <x v="1"/>
    <s v="Finckh"/>
    <x v="4"/>
    <s v="Nein"/>
  </r>
  <r>
    <s v="CDU/CSU"/>
    <x v="1"/>
    <s v="Dr. Franz"/>
    <x v="4"/>
    <s v="Nein"/>
  </r>
  <r>
    <s v="CDU/CSU"/>
    <x v="1"/>
    <s v="Franzen"/>
    <x v="4"/>
    <s v="Nein"/>
  </r>
  <r>
    <s v="CDU/CSU"/>
    <x v="1"/>
    <s v="Friese"/>
    <x v="4"/>
    <s v="Nein"/>
  </r>
  <r>
    <s v="CDU/CSU"/>
    <x v="1"/>
    <s v="Fuchs"/>
    <x v="4"/>
    <s v="Nein"/>
  </r>
  <r>
    <s v="CDU/CSU"/>
    <x v="1"/>
    <s v="Funk"/>
    <x v="4"/>
    <s v="Nein"/>
  </r>
  <r>
    <s v="CDU/CSU"/>
    <x v="1"/>
    <s v="Dr. Furler"/>
    <x v="2"/>
    <s v="beurlaubt"/>
  </r>
  <r>
    <s v="CDU/CSU"/>
    <x v="0"/>
    <s v="Frau Ganswindt . . . ."/>
    <x v="4"/>
    <s v="Nein"/>
  </r>
  <r>
    <s v="CDU/CSU"/>
    <x v="0"/>
    <s v="Frau Dr. Gantenberg . ."/>
    <x v="4"/>
    <s v="Nein"/>
  </r>
  <r>
    <s v="CDU/CSU"/>
    <x v="1"/>
    <s v="Gedat"/>
    <x v="4"/>
    <s v="Nein"/>
  </r>
  <r>
    <s v="CDU/CSU"/>
    <x v="1"/>
    <s v="Geiger (München)"/>
    <x v="4"/>
    <s v="Nein"/>
  </r>
  <r>
    <s v="CDU/CSU"/>
    <x v="0"/>
    <s v="Frau Geisendörfer . . ."/>
    <x v="3"/>
    <s v="Ja"/>
  </r>
  <r>
    <s v="CDU/CSU"/>
    <x v="1"/>
    <s v="Gengler ."/>
    <x v="4"/>
    <s v="Nein"/>
  </r>
  <r>
    <s v="CDU/CSU"/>
    <x v="1"/>
    <s v="Gerns ."/>
    <x v="2"/>
    <s v="beurlaubt"/>
  </r>
  <r>
    <s v="CDU/CSU"/>
    <x v="1"/>
    <s v="D. Dr. Gerstenmaier . ."/>
    <x v="5"/>
    <s v="*"/>
  </r>
  <r>
    <s v="CDU/CSU"/>
    <x v="1"/>
    <s v="Gibbert"/>
    <x v="5"/>
    <s v="*"/>
  </r>
  <r>
    <s v="CDU/CSU"/>
    <x v="1"/>
    <s v="Giencke ."/>
    <x v="4"/>
    <s v="Nein"/>
  </r>
  <r>
    <s v="CDU/CSU"/>
    <x v="1"/>
    <s v="Dr. Glasmeyer"/>
    <x v="4"/>
    <s v="Nein"/>
  </r>
  <r>
    <s v="CDU/CSU"/>
    <x v="1"/>
    <s v="Dr. Gleissner (München)"/>
    <x v="2"/>
    <s v="beurlaubt"/>
  </r>
  <r>
    <s v="CDU/CSU"/>
    <x v="1"/>
    <s v="Giusing"/>
    <x v="5"/>
    <s v="*"/>
  </r>
  <r>
    <s v="CDU/CSU"/>
    <x v="1"/>
    <s v="Gockeln ."/>
    <x v="1"/>
    <s v="—"/>
  </r>
  <r>
    <s v="CDU/CSU"/>
    <x v="1"/>
    <s v="Dr. Götz"/>
    <x v="4"/>
    <s v="Nein"/>
  </r>
  <r>
    <s v="CDU/CSU"/>
    <x v="1"/>
    <s v="Goldhagen"/>
    <x v="4"/>
    <s v="Nein"/>
  </r>
  <r>
    <s v="CDU/CSU"/>
    <x v="1"/>
    <s v="Gontrum"/>
    <x v="3"/>
    <s v="Ja"/>
  </r>
  <r>
    <s v="CDU/CSU"/>
    <x v="1"/>
    <s v="Günther"/>
    <x v="2"/>
    <s v="beurlaubt"/>
  </r>
  <r>
    <s v="CDU/CSU"/>
    <x v="1"/>
    <s v="Haasler"/>
    <x v="3"/>
    <s v="Nein"/>
  </r>
  <r>
    <s v="CDU/CSU"/>
    <x v="1"/>
    <s v="Häussler"/>
    <x v="4"/>
    <s v="Nein"/>
  </r>
  <r>
    <s v="CDU/CSU"/>
    <x v="1"/>
    <s v="Hahn"/>
    <x v="4"/>
    <s v="Nein"/>
  </r>
  <r>
    <s v="CDU/CSU"/>
    <x v="1"/>
    <s v="Harnischfeger"/>
    <x v="4"/>
    <s v="Nein"/>
  </r>
  <r>
    <s v="CDU/CSU"/>
    <x v="1"/>
    <s v="Heix"/>
    <x v="4"/>
    <s v="Nein"/>
  </r>
  <r>
    <s v="CDU/CSU"/>
    <x v="1"/>
    <s v="Dr. Hellwig"/>
    <x v="4"/>
    <s v="Nein"/>
  </r>
  <r>
    <s v="CDU/CSU"/>
    <x v="1"/>
    <s v="Dr. Graf Henckel . . ."/>
    <x v="4"/>
    <s v="Nein"/>
  </r>
  <r>
    <s v="CDU/CSU"/>
    <x v="1"/>
    <s v="Dr. Hesberg"/>
    <x v="4"/>
    <s v="*"/>
  </r>
  <r>
    <s v="CDU/CSU"/>
    <x v="1"/>
    <s v="Heye"/>
    <x v="3"/>
    <s v="Ja"/>
  </r>
  <r>
    <s v="CDU/CSU"/>
    <x v="1"/>
    <s v="Hilbert"/>
    <x v="5"/>
    <s v="*"/>
  </r>
  <r>
    <s v="CDU/CSU"/>
    <x v="1"/>
    <s v="Höcherl"/>
    <x v="4"/>
    <s v="Nein"/>
  </r>
  <r>
    <s v="CDU/CSU"/>
    <x v="1"/>
    <s v="Dr. Höck"/>
    <x v="4"/>
    <s v="Nein"/>
  </r>
  <r>
    <s v="CDU/CSU"/>
    <x v="1"/>
    <s v="Höfler"/>
    <x v="2"/>
    <s v="beurlaubt"/>
  </r>
  <r>
    <s v="CDU/CSU"/>
    <x v="1"/>
    <s v="Holla"/>
    <x v="4"/>
    <s v="Nein"/>
  </r>
  <r>
    <s v="CDU/CSU"/>
    <x v="1"/>
    <s v="Hoogen"/>
    <x v="4"/>
    <s v="Nein"/>
  </r>
  <r>
    <s v="CDU/CSU"/>
    <x v="1"/>
    <s v="Dr. Horlacher"/>
    <x v="4"/>
    <s v="Nein"/>
  </r>
  <r>
    <s v="CDU/CSU"/>
    <x v="1"/>
    <s v="Horn"/>
    <x v="4"/>
    <s v="Nein"/>
  </r>
  <r>
    <s v="CDU/CSU"/>
    <x v="1"/>
    <s v="Huth"/>
    <x v="4"/>
    <s v="Nein"/>
  </r>
  <r>
    <s v="CDU/CSU"/>
    <x v="1"/>
    <s v="Illerhaus"/>
    <x v="1"/>
    <s v="Nein"/>
  </r>
  <r>
    <s v="CDU/CSU"/>
    <x v="1"/>
    <s v="Dr. Jaeger"/>
    <x v="4"/>
    <s v="Nein"/>
  </r>
  <r>
    <s v="CDU/CSU"/>
    <x v="1"/>
    <s v="Jahn (Stuttgart) . . . ."/>
    <x v="4"/>
    <s v="Nein"/>
  </r>
  <r>
    <s v="CDU/CSU"/>
    <x v="0"/>
    <s v="Frau Dr. Jochmus . . ."/>
    <x v="3"/>
    <s v="Ja"/>
  </r>
  <r>
    <s v="CDU/CSU"/>
    <x v="1"/>
    <s v="Josten"/>
    <x v="4"/>
    <s v="Nein"/>
  </r>
  <r>
    <s v="CDU/CSU"/>
    <x v="1"/>
    <s v="Kahn"/>
    <x v="5"/>
    <s v="*"/>
  </r>
  <r>
    <s v="CDU/CSU"/>
    <x v="1"/>
    <s v="Kaiser (Bonn)"/>
    <x v="1"/>
    <s v="—"/>
  </r>
  <r>
    <s v="CDU/CSU"/>
    <x v="0"/>
    <s v="Frau Kaiser (Schwäbisch-Gmünd) ."/>
    <x v="3"/>
    <s v="Ja"/>
  </r>
  <r>
    <s v="CDU/CSU"/>
    <x v="0"/>
    <s v="Frau Praetorius . ."/>
    <x v="3"/>
    <s v="Ja"/>
  </r>
  <r>
    <s v="CDU/CSU"/>
    <x v="0"/>
    <s v="Frau Dr. Probst . ."/>
    <x v="4"/>
    <s v="Nein"/>
  </r>
  <r>
    <s v="CDU/CSU"/>
    <x v="1"/>
    <s v="Dr. Dr. h. c. Pünder"/>
    <x v="2"/>
    <s v="beurlaubt"/>
  </r>
  <r>
    <s v="CDU/CSU"/>
    <x v="1"/>
    <s v="Raestrup"/>
    <x v="2"/>
    <s v="beurlaubt"/>
  </r>
  <r>
    <s v="CDU/CSU"/>
    <x v="1"/>
    <s v="Rasner"/>
    <x v="4"/>
    <s v="Nein"/>
  </r>
  <r>
    <s v="CDU/CSU"/>
    <x v="0"/>
    <s v="Frau Dr. Rehling"/>
    <x v="2"/>
    <s v="beurlaubt"/>
  </r>
  <r>
    <s v="CDU/CSU"/>
    <x v="1"/>
    <s v="Richarts"/>
    <x v="4"/>
    <s v="Nein"/>
  </r>
  <r>
    <s v="CDU/CSU"/>
    <x v="1"/>
    <s v="Frhr. Riederer von Paar"/>
    <x v="4"/>
    <s v="Nein"/>
  </r>
  <r>
    <s v="CDU/CSU"/>
    <x v="1"/>
    <s v="Dr. Rinke"/>
    <x v="4"/>
    <s v="Nein"/>
  </r>
  <r>
    <s v="CDU/CSU"/>
    <x v="1"/>
    <s v="Dr. Röder"/>
    <x v="2"/>
    <s v="beurlaubt"/>
  </r>
  <r>
    <s v="CDU/CSU"/>
    <x v="0"/>
    <s v="Frau Rösch"/>
    <x v="4"/>
    <s v="Nein"/>
  </r>
  <r>
    <s v="CDU/CSU"/>
    <x v="1"/>
    <s v="Rösing"/>
    <x v="4"/>
    <s v="Nein"/>
  </r>
  <r>
    <s v="CDU/CSU"/>
    <x v="1"/>
    <s v="Rümmele"/>
    <x v="4"/>
    <s v="Nein"/>
  </r>
  <r>
    <s v="CDU/CSU"/>
    <x v="1"/>
    <s v="Ruf"/>
    <x v="4"/>
    <s v="Nein"/>
  </r>
  <r>
    <s v="CDU/CSU"/>
    <x v="1"/>
    <s v="Sabaß"/>
    <x v="5"/>
    <s v="Nein"/>
  </r>
  <r>
    <s v="CDU/CSU"/>
    <x v="1"/>
    <s v="Sabel"/>
    <x v="4"/>
    <s v="Nein"/>
  </r>
  <r>
    <s v="CDU/CSU"/>
    <x v="1"/>
    <s v="Samwer"/>
    <x v="3"/>
    <s v="Ja"/>
  </r>
  <r>
    <s v="CDU/CSU"/>
    <x v="1"/>
    <s v="Dr. Schaefer (Saarbr.)"/>
    <x v="2"/>
    <s v="beurlaubt"/>
  </r>
  <r>
    <s v="CDU/CSU"/>
    <x v="1"/>
    <s v="Schäffer"/>
    <x v="1"/>
    <s v="—"/>
  </r>
  <r>
    <s v="CDU/CSU"/>
    <x v="1"/>
    <s v="Scharnberg"/>
    <x v="4"/>
    <s v="Nein"/>
  </r>
  <r>
    <s v="CDU/CSU"/>
    <x v="1"/>
    <s v="Scheppmann"/>
    <x v="2"/>
    <s v="beurlaubt"/>
  </r>
  <r>
    <s v="CDU/CSU"/>
    <x v="1"/>
    <s v="Schill (Freiburg)"/>
    <x v="4"/>
    <s v="*"/>
  </r>
  <r>
    <s v="CDU/CSU"/>
    <x v="1"/>
    <s v="Schlick"/>
    <x v="4"/>
    <s v="Nein"/>
  </r>
  <r>
    <s v="CDU/CSU"/>
    <x v="1"/>
    <s v="Schmücker"/>
    <x v="4"/>
    <s v="Nein"/>
  </r>
  <r>
    <s v="CDU/CSU"/>
    <x v="1"/>
    <s v="Schneider (Hamburg)"/>
    <x v="4"/>
    <s v="Nein"/>
  </r>
  <r>
    <s v="CDU/CSU"/>
    <x v="1"/>
    <s v="Schrader"/>
    <x v="4"/>
    <s v="Nein"/>
  </r>
  <r>
    <s v="CDU/CSU"/>
    <x v="1"/>
    <s v="Dr. Schröder (Düsseldorf)"/>
    <x v="1"/>
    <s v="—"/>
  </r>
  <r>
    <s v="CDU/CSU"/>
    <x v="1"/>
    <s v="Dr.-Ing. E. h. Schuberth"/>
    <x v="4"/>
    <s v="Nein"/>
  </r>
  <r>
    <s v="CDU/CSU"/>
    <x v="1"/>
    <s v="Schüttler"/>
    <x v="4"/>
    <s v="*"/>
  </r>
  <r>
    <s v="CDU/CSU"/>
    <x v="1"/>
    <s v="Schütz"/>
    <x v="2"/>
    <s v="beurlaubt"/>
  </r>
  <r>
    <s v="CDU/CSU"/>
    <x v="1"/>
    <s v="Schulze-Pellengahr ."/>
    <x v="4"/>
    <s v="Nein"/>
  </r>
  <r>
    <s v="CDU/CSU"/>
    <x v="1"/>
    <s v="Schwarz"/>
    <x v="4"/>
    <s v="Nein"/>
  </r>
  <r>
    <s v="CDU/CSU"/>
    <x v="0"/>
    <s v="Frau Dr. Schwarzhaupt"/>
    <x v="3"/>
    <s v="Ja"/>
  </r>
  <r>
    <s v="CDU/CSU"/>
    <x v="1"/>
    <s v="Dr. Seffrin"/>
    <x v="4"/>
    <s v="Nein"/>
  </r>
  <r>
    <s v="CDU/CSU"/>
    <x v="1"/>
    <s v="S e idl (Dorfen)"/>
    <x v="4"/>
    <s v="Nein"/>
  </r>
  <r>
    <s v="CDU/CSU"/>
    <x v="1"/>
    <s v="Dr. Serres"/>
    <x v="2"/>
    <s v="beurlaubt"/>
  </r>
  <r>
    <s v="CDU/CSU"/>
    <x v="1"/>
    <s v="Siebel"/>
    <x v="4"/>
    <s v="Nein"/>
  </r>
  <r>
    <s v="CDU/CSU"/>
    <x v="1"/>
    <s v="Dr. Siemer"/>
    <x v="4"/>
    <s v="Nein"/>
  </r>
  <r>
    <s v="CDU/CSU"/>
    <x v="1"/>
    <s v="Solke"/>
    <x v="4"/>
    <s v="Nein"/>
  </r>
  <r>
    <s v="CDU/CSU"/>
    <x v="1"/>
    <s v="Spies (Brücken) . ."/>
    <x v="2"/>
    <s v="beurlaubt"/>
  </r>
  <r>
    <s v="CDU/CSU"/>
    <x v="1"/>
    <s v="Spies (Emmenhausen)"/>
    <x v="4"/>
    <s v="Nein"/>
  </r>
  <r>
    <s v="CDU/CSU"/>
    <x v="1"/>
    <s v="Spörl"/>
    <x v="4"/>
    <s v="Nein"/>
  </r>
  <r>
    <s v="CDU/CSU"/>
    <x v="1"/>
    <s v="Stauch"/>
    <x v="4"/>
    <s v="Nein"/>
  </r>
  <r>
    <s v="CDU/CSU"/>
    <x v="0"/>
    <s v="Frau Dr. Steinbiß ."/>
    <x v="4"/>
    <s v="Ja"/>
  </r>
  <r>
    <s v="CDU/CSU"/>
    <x v="1"/>
    <s v="Steinhauer"/>
    <x v="2"/>
    <s v="beurlaubt"/>
  </r>
  <r>
    <s v="CDU/CSU"/>
    <x v="1"/>
    <s v="Stiller"/>
    <x v="4"/>
    <s v="Nein"/>
  </r>
  <r>
    <s v="CDU/CSU"/>
    <x v="1"/>
    <s v="Storch"/>
    <x v="4"/>
    <s v="—"/>
  </r>
  <r>
    <s v="CDU/CSU"/>
    <x v="1"/>
    <s v="Dr. Storm"/>
    <x v="4"/>
    <s v="Nein"/>
  </r>
  <r>
    <s v="CDU/CSU"/>
    <x v="1"/>
    <s v="Dr. Strauß"/>
    <x v="1"/>
    <s v="—"/>
  </r>
  <r>
    <s v="CDU/CSU"/>
    <x v="1"/>
    <s v="Struve"/>
    <x v="4"/>
    <s v="Nein"/>
  </r>
  <r>
    <s v="CDU/CSU"/>
    <x v="1"/>
    <s v="Stücklen."/>
    <x v="4"/>
    <s v="Nein"/>
  </r>
  <r>
    <s v="CDU/CSU"/>
    <x v="1"/>
    <s v="Teriete"/>
    <x v="4"/>
    <s v="Nein"/>
  </r>
  <r>
    <s v="CDU/CSU"/>
    <x v="1"/>
    <s v="Thies"/>
    <x v="4"/>
    <s v="Nein"/>
  </r>
  <r>
    <s v="CDU/CSU"/>
    <x v="1"/>
    <s v="Unertl ."/>
    <x v="4"/>
    <s v="Nein"/>
  </r>
  <r>
    <s v="CDU/CSU"/>
    <x v="1"/>
    <s v="Varelmann"/>
    <x v="4"/>
    <s v="Nein"/>
  </r>
  <r>
    <s v="CDU/CSU"/>
    <x v="0"/>
    <s v="Frau Vietje"/>
    <x v="4"/>
    <s v="Nein"/>
  </r>
  <r>
    <s v="CDU/CSU"/>
    <x v="1"/>
    <s v="Dr. Vogel"/>
    <x v="4"/>
    <s v="Nein"/>
  </r>
  <r>
    <s v="CDU/CSU"/>
    <x v="1"/>
    <s v="Voß"/>
    <x v="1"/>
    <s v="—"/>
  </r>
  <r>
    <s v="CDU/CSU"/>
    <x v="1"/>
    <s v="Wacher (Hof)"/>
    <x v="4"/>
    <s v="Nein"/>
  </r>
  <r>
    <s v="CDU/CSU"/>
    <x v="1"/>
    <s v="Wacker (Buchen) . ."/>
    <x v="4"/>
    <s v="Nein"/>
  </r>
  <r>
    <s v="CDU/CSU"/>
    <x v="1"/>
    <s v="Dr. Wahl"/>
    <x v="4"/>
    <s v="Nein"/>
  </r>
  <r>
    <s v="CDU/CSU"/>
    <x v="1"/>
    <s v="Walz"/>
    <x v="2"/>
    <s v="beurlaubt"/>
  </r>
  <r>
    <s v="CDU/CSU"/>
    <x v="0"/>
    <s v="Frau Dr. h. c. Weber (Aachen)"/>
    <x v="4"/>
    <s v="Nein"/>
  </r>
  <r>
    <s v="CDU/CSU"/>
    <x v="1"/>
    <s v="Dr. Weber (Koblenz)"/>
    <x v="4"/>
    <s v="Nein"/>
  </r>
  <r>
    <s v="CDU/CSU"/>
    <x v="1"/>
    <s v="Wehking"/>
    <x v="4"/>
    <s v="Nein"/>
  </r>
  <r>
    <s v="CDU/CSU"/>
    <x v="1"/>
    <s v="Dr. Wellhausen . ."/>
    <x v="2"/>
    <s v="beurlaubt"/>
  </r>
  <r>
    <s v="CDU/CSU"/>
    <x v="1"/>
    <s v="Dr. Welskop"/>
    <x v="4"/>
    <s v="Nein"/>
  </r>
  <r>
    <s v="CDU/CSU"/>
    <x v="0"/>
    <s v="Frau Welter (Aachen) ."/>
    <x v="3"/>
    <s v="Ja"/>
  </r>
  <r>
    <s v="SPD"/>
    <x v="1"/>
    <s v="Höhne"/>
    <x v="3"/>
    <s v="Ja"/>
  </r>
  <r>
    <s v="SPD"/>
    <x v="1"/>
    <s v="Hörauf"/>
    <x v="3"/>
    <s v="Ja"/>
  </r>
  <r>
    <s v="SPD"/>
    <x v="0"/>
    <s v="Frau Dr. Hubert ."/>
    <x v="3"/>
    <s v="Ja"/>
  </r>
  <r>
    <s v="SPD"/>
    <x v="1"/>
    <s v="Hufnagel"/>
    <x v="3"/>
    <s v="Ja"/>
  </r>
  <r>
    <s v="SPD"/>
    <x v="1"/>
    <s v="Jacobi"/>
    <x v="3"/>
    <s v="Ja"/>
  </r>
  <r>
    <s v="SPD"/>
    <x v="1"/>
    <s v="Jacobs"/>
    <x v="2"/>
    <s v="beurlaubt"/>
  </r>
  <r>
    <s v="SPD"/>
    <x v="1"/>
    <s v="Jahn (Frankfurt) ."/>
    <x v="3"/>
    <s v="*"/>
  </r>
  <r>
    <s v="SPD"/>
    <x v="1"/>
    <s v="Jaksch"/>
    <x v="3"/>
    <s v="Ja"/>
  </r>
  <r>
    <s v="SPD"/>
    <x v="1"/>
    <s v="Kahn-Ackermann"/>
    <x v="3"/>
    <s v="*"/>
  </r>
  <r>
    <s v="SPD"/>
    <x v="1"/>
    <s v="Kalbitzer"/>
    <x v="2"/>
    <s v="beurlaubt"/>
  </r>
  <r>
    <s v="SPD"/>
    <x v="0"/>
    <s v="Frau Keilhack"/>
    <x v="3"/>
    <s v="Ja"/>
  </r>
  <r>
    <s v="SPD"/>
    <x v="0"/>
    <s v="Frau Kettig"/>
    <x v="2"/>
    <s v="beurlaubt"/>
  </r>
  <r>
    <s v="SPD"/>
    <x v="1"/>
    <s v="Keuning"/>
    <x v="3"/>
    <s v="Ja"/>
  </r>
  <r>
    <s v="SPD"/>
    <x v="1"/>
    <s v="Kinat"/>
    <x v="3"/>
    <s v="Ja"/>
  </r>
  <r>
    <s v="SPD"/>
    <x v="0"/>
    <s v="Frau Kipp-Kaule"/>
    <x v="3"/>
    <s v="Ja"/>
  </r>
  <r>
    <s v="SPD"/>
    <x v="1"/>
    <s v="Könen (Düsseldorf)"/>
    <x v="3"/>
    <s v="Ja"/>
  </r>
  <r>
    <s v="SPD"/>
    <x v="1"/>
    <s v="Koenen (Lippstadt)"/>
    <x v="1"/>
    <s v="—"/>
  </r>
  <r>
    <s v="SPD"/>
    <x v="0"/>
    <s v="Frau Korspeter"/>
    <x v="3"/>
    <s v="Ja"/>
  </r>
  <r>
    <s v="SPD"/>
    <x v="1"/>
    <s v="Dr. Kreyssig"/>
    <x v="5"/>
    <s v="*"/>
  </r>
  <r>
    <s v="SPD"/>
    <x v="1"/>
    <s v="Kriedemann"/>
    <x v="3"/>
    <s v="Ja"/>
  </r>
  <r>
    <s v="SPD"/>
    <x v="1"/>
    <s v="Kühn (Köln)"/>
    <x v="3"/>
    <s v="Ja"/>
  </r>
  <r>
    <s v="SPD"/>
    <x v="1"/>
    <s v="Kurlbaum"/>
    <x v="3"/>
    <s v="Ja"/>
  </r>
  <r>
    <s v="SPD"/>
    <x v="1"/>
    <s v="Ladebeck"/>
    <x v="3"/>
    <s v="Ja"/>
  </r>
  <r>
    <s v="SPD"/>
    <x v="1"/>
    <s v="Lange (Essen)"/>
    <x v="3"/>
    <s v="Ja"/>
  </r>
  <r>
    <s v="SPD"/>
    <x v="1"/>
    <s v="Leitow"/>
    <x v="3"/>
    <s v="Ja"/>
  </r>
  <r>
    <s v="SPD"/>
    <x v="0"/>
    <s v="Frau Lockmann"/>
    <x v="3"/>
    <s v="Ja"/>
  </r>
  <r>
    <s v="SPD"/>
    <x v="1"/>
    <s v="Ludwig"/>
    <x v="3"/>
    <s v="Ja"/>
  </r>
  <r>
    <s v="SPD"/>
    <x v="1"/>
    <s v="Maier (Freiburg)"/>
    <x v="3"/>
    <m/>
  </r>
  <r>
    <s v="SPD"/>
    <x v="1"/>
    <s v="Marx"/>
    <x v="2"/>
    <s v="beurlaubt"/>
  </r>
  <r>
    <s v="SPD"/>
    <x v="1"/>
    <s v="Matzner"/>
    <x v="3"/>
    <s v="Ja"/>
  </r>
  <r>
    <s v="SPD"/>
    <x v="1"/>
    <s v="Meitmann"/>
    <x v="3"/>
    <s v="Ja"/>
  </r>
  <r>
    <s v="SPD"/>
    <x v="1"/>
    <s v="Mellies"/>
    <x v="3"/>
    <s v="Ja"/>
  </r>
  <r>
    <s v="SPD"/>
    <x v="1"/>
    <s v="Dr. Menzel"/>
    <x v="3"/>
    <s v="Ja"/>
  </r>
  <r>
    <s v="SPD"/>
    <x v="1"/>
    <s v="Merten"/>
    <x v="3"/>
    <s v="Ja"/>
  </r>
  <r>
    <s v="SPD"/>
    <x v="1"/>
    <s v="Metzger"/>
    <x v="3"/>
    <s v="Ja"/>
  </r>
  <r>
    <s v="SPD"/>
    <x v="0"/>
    <s v="Frau Meyer (Dortmund)"/>
    <x v="3"/>
    <s v="Ja"/>
  </r>
  <r>
    <s v="SPD"/>
    <x v="1"/>
    <s v="Meyer (Wanne-Eickel)"/>
    <x v="3"/>
    <s v="Ja"/>
  </r>
  <r>
    <s v="SPD"/>
    <x v="0"/>
    <s v="Frau Meyer-Laule"/>
    <x v="3"/>
    <s v="Ja"/>
  </r>
  <r>
    <s v="SPD"/>
    <x v="1"/>
    <s v="Mißmahl"/>
    <x v="3"/>
    <s v="Ja"/>
  </r>
  <r>
    <s v="SPD"/>
    <x v="1"/>
    <s v="Moll"/>
    <x v="3"/>
    <s v="Ja"/>
  </r>
  <r>
    <s v="SPD"/>
    <x v="1"/>
    <s v="Dr. Mommer"/>
    <x v="2"/>
    <s v="beurlaubt"/>
  </r>
  <r>
    <s v="SPD"/>
    <x v="1"/>
    <s v="Müller (Erbendorf) ."/>
    <x v="3"/>
    <s v="Ja"/>
  </r>
  <r>
    <s v="SPD"/>
    <x v="1"/>
    <s v="Müller (Worms)"/>
    <x v="3"/>
    <s v="Ja"/>
  </r>
  <r>
    <s v="SPD"/>
    <x v="0"/>
    <s v="Frau Nadig"/>
    <x v="3"/>
    <s v="Ja"/>
  </r>
  <r>
    <s v="SPD"/>
    <x v="1"/>
    <s v="Odenthal"/>
    <x v="3"/>
    <s v="Ja"/>
  </r>
  <r>
    <s v="SPD"/>
    <x v="1"/>
    <s v="Ohlig"/>
    <x v="5"/>
    <s v="*"/>
  </r>
  <r>
    <s v="SPD"/>
    <x v="1"/>
    <s v="Ollenhauer"/>
    <x v="2"/>
    <s v="beurlaubt"/>
  </r>
  <r>
    <s v="SPD"/>
    <x v="1"/>
    <s v="Op den Orth"/>
    <x v="1"/>
    <s v="—"/>
  </r>
  <r>
    <s v="SPD"/>
    <x v="1"/>
    <s v="Paul"/>
    <x v="2"/>
    <s v="beurlaubt"/>
  </r>
  <r>
    <s v="SPD"/>
    <x v="1"/>
    <s v="Peters"/>
    <x v="1"/>
    <s v="Ja"/>
  </r>
  <r>
    <s v="SPD"/>
    <x v="1"/>
    <s v="Pöhler"/>
    <x v="3"/>
    <s v="Ja"/>
  </r>
  <r>
    <s v="SPD"/>
    <x v="1"/>
    <s v="Pohle (Eckernförde)"/>
    <x v="3"/>
    <s v="Ja"/>
  </r>
  <r>
    <s v="SPD"/>
    <x v="1"/>
    <s v="Dr. Preller"/>
    <x v="3"/>
    <s v="Ja"/>
  </r>
  <r>
    <s v="SPD"/>
    <x v="1"/>
    <s v="Prennel"/>
    <x v="3"/>
    <s v="Ja"/>
  </r>
  <r>
    <s v="SPD"/>
    <x v="1"/>
    <s v="Priebe"/>
    <x v="3"/>
    <s v="Ja"/>
  </r>
  <r>
    <s v="SPD"/>
    <x v="1"/>
    <s v="Pusch"/>
    <x v="3"/>
    <s v="Ja"/>
  </r>
  <r>
    <s v="SPD"/>
    <x v="1"/>
    <s v="Putzig"/>
    <x v="3"/>
    <s v="Ja"/>
  </r>
  <r>
    <s v="SPD"/>
    <x v="1"/>
    <s v="Rasch"/>
    <x v="5"/>
    <s v="*"/>
  </r>
  <r>
    <s v="SPD"/>
    <x v="1"/>
    <s v="Dr. Ratzel"/>
    <x v="3"/>
    <s v="Ja"/>
  </r>
  <r>
    <s v="SPD"/>
    <x v="1"/>
    <s v="Regling"/>
    <x v="3"/>
    <s v="Ja"/>
  </r>
  <r>
    <s v="SPD"/>
    <x v="1"/>
    <s v="Rehs"/>
    <x v="2"/>
    <s v="beurlaubt"/>
  </r>
  <r>
    <s v="SPD"/>
    <x v="1"/>
    <s v="Reitz"/>
    <x v="3"/>
    <s v="Ja"/>
  </r>
  <r>
    <s v="SPD"/>
    <x v="1"/>
    <s v="Reitzner"/>
    <x v="3"/>
    <s v="Ja"/>
  </r>
  <r>
    <s v="SPD"/>
    <x v="0"/>
    <s v="Frau Renger"/>
    <x v="2"/>
    <s v="beurlaubt"/>
  </r>
  <r>
    <s v="SPD"/>
    <x v="1"/>
    <s v="Richter"/>
    <x v="3"/>
    <s v="*"/>
  </r>
  <r>
    <s v="SPD"/>
    <x v="1"/>
    <s v="Ritzel"/>
    <x v="5"/>
    <s v="*"/>
  </r>
  <r>
    <s v="SPD"/>
    <x v="0"/>
    <s v="Frau Rudoll"/>
    <x v="3"/>
    <s v="Ja"/>
  </r>
  <r>
    <s v="SPD"/>
    <x v="1"/>
    <s v="Ruhnke"/>
    <x v="3"/>
    <s v="Ja"/>
  </r>
  <r>
    <s v="SPD"/>
    <x v="1"/>
    <s v="Runge"/>
    <x v="3"/>
    <s v="Ja"/>
  </r>
  <r>
    <s v="Hospitanten bei der FDP"/>
    <x v="1"/>
    <s v="Dr. Schneider (Saarbrücken) . . . ."/>
    <x v="2"/>
    <s v="beurlaubt"/>
  </r>
  <r>
    <s v="Hospitanten bei der FDP"/>
    <x v="1"/>
    <s v="Schwertner"/>
    <x v="3"/>
    <s v="*"/>
  </r>
  <r>
    <s v="Hospitanten bei der FDP"/>
    <x v="1"/>
    <s v="Wedel"/>
    <x v="3"/>
    <s v="*"/>
  </r>
  <r>
    <s v="DP (FVP)"/>
    <x v="1"/>
    <s v="Becker (Hamburg)"/>
    <x v="1"/>
    <s v="—"/>
  </r>
  <r>
    <s v="DP (FVP)"/>
    <x v="1"/>
    <s v="Dr. Berg"/>
    <x v="4"/>
    <s v="Nein"/>
  </r>
  <r>
    <s v="DP (FVP)"/>
    <x v="1"/>
    <s v="Dr. Blank (Oberhausen)"/>
    <x v="4"/>
    <s v="Nein"/>
  </r>
  <r>
    <s v="DP (FVP)"/>
    <x v="1"/>
    <s v="Dr. h. c. Blücher"/>
    <x v="1"/>
    <s v="—"/>
  </r>
  <r>
    <s v="DP (FVP)"/>
    <x v="1"/>
    <s v="Dr. Brühler"/>
    <x v="4"/>
    <s v="Nein"/>
  </r>
  <r>
    <s v="DP (FVP)"/>
    <x v="1"/>
    <s v="Eickhoff"/>
    <x v="3"/>
    <s v="Ja"/>
  </r>
  <r>
    <s v="DP (FVP)"/>
    <x v="1"/>
    <s v="Dr. Elbrächter"/>
    <x v="3"/>
    <s v="Ja"/>
  </r>
  <r>
    <s v="DP (FVP)"/>
    <x v="1"/>
    <s v="Euler"/>
    <x v="4"/>
    <s v="Nein"/>
  </r>
  <r>
    <s v="DP (FVP)"/>
    <x v="1"/>
    <s v="Fassbender"/>
    <x v="4"/>
    <s v="Nein"/>
  </r>
  <r>
    <s v="DP (FVP)"/>
    <x v="1"/>
    <s v="Dr. Graf (München)"/>
    <x v="5"/>
    <s v="*"/>
  </r>
  <r>
    <s v="DP (FVP)"/>
    <x v="1"/>
    <s v="Gumrum"/>
    <x v="5"/>
    <s v="*"/>
  </r>
  <r>
    <s v="DP (FVP)"/>
    <x v="1"/>
    <s v="Hepp"/>
    <x v="3"/>
    <s v="Ja"/>
  </r>
  <r>
    <s v="DP (FVP)"/>
    <x v="0"/>
    <s v="Frau Kalinke"/>
    <x v="3"/>
    <s v="Ja"/>
  </r>
  <r>
    <s v="DP (FVP)"/>
    <x v="1"/>
    <s v="Körner"/>
    <x v="4"/>
    <s v="Nein"/>
  </r>
  <r>
    <s v="DP (FVP)"/>
    <x v="1"/>
    <s v="Lahr"/>
    <x v="4"/>
    <m/>
  </r>
  <r>
    <s v="DP (FVP)"/>
    <x v="1"/>
    <s v="von Manteuffel (Neuß) ."/>
    <x v="4"/>
    <s v="Nein"/>
  </r>
  <r>
    <s v="DP (FVP)"/>
    <x v="1"/>
    <s v="Matthes"/>
    <x v="3"/>
    <s v="Ja"/>
  </r>
  <r>
    <s v="DP (FVP)"/>
    <x v="1"/>
    <s v="Dr. von Merkatz . . . ."/>
    <x v="1"/>
    <s v="—"/>
  </r>
  <r>
    <s v="DP (FVP)"/>
    <x v="1"/>
    <s v="Müller (Wehdel)"/>
    <x v="5"/>
    <s v="*"/>
  </r>
  <r>
    <s v="DP (FVP)"/>
    <x v="1"/>
    <s v="Neumayer . . . ."/>
    <x v="4"/>
    <s v="Nein"/>
  </r>
  <r>
    <s v="DP (FVP)"/>
    <x v="1"/>
    <s v="Platner"/>
    <x v="5"/>
    <s v="Nein"/>
  </r>
  <r>
    <s v="DP (FVP)"/>
    <x v="1"/>
    <s v="Dr. Preiß"/>
    <x v="4"/>
    <s v="Nein"/>
  </r>
  <r>
    <s v="DP (FVP)"/>
    <x v="1"/>
    <s v="Dr. Preusker"/>
    <x v="1"/>
    <s v="—"/>
  </r>
  <r>
    <s v="DP (FVP)"/>
    <x v="1"/>
    <s v="Dr. Schäfer (Hamburg) ."/>
    <x v="3"/>
    <s v="Ja"/>
  </r>
  <r>
    <s v="DP (FVP)"/>
    <x v="1"/>
    <s v="Dr. Schild (Düsseldorf) ."/>
    <x v="5"/>
    <s v="*"/>
  </r>
  <r>
    <s v="DP (FVP)"/>
    <x v="1"/>
    <s v="Schneider (Bremerhaven)"/>
    <x v="0"/>
    <s v="Ja"/>
  </r>
  <r>
    <s v="DP (FVP)"/>
    <x v="1"/>
    <s v="Dr. Schneider (Lollar)"/>
    <x v="4"/>
    <s v="Nein"/>
  </r>
  <r>
    <s v="DP (FVP)"/>
    <x v="1"/>
    <s v="Dr. Schranz"/>
    <x v="3"/>
    <s v="Ja"/>
  </r>
  <r>
    <s v="DP (FVP)"/>
    <x v="1"/>
    <s v="Dr.-Ing. Seebohm . ."/>
    <x v="1"/>
    <s v="—"/>
  </r>
  <r>
    <s v="DP (FVP)"/>
    <x v="1"/>
    <s v="Walter"/>
    <x v="3"/>
    <s v="Nein Ja"/>
  </r>
  <r>
    <s v="DP (FVP)"/>
    <x v="1"/>
    <s v="Wittenburg"/>
    <x v="3"/>
    <m/>
  </r>
  <r>
    <s v="DP (FVP)"/>
    <x v="1"/>
    <s v="Dr. Zimmermann . . ."/>
    <x v="0"/>
    <s v="enthalten"/>
  </r>
  <r>
    <s v="GB/BHE"/>
    <x v="1"/>
    <s v="Elsner"/>
    <x v="3"/>
    <s v="Nein"/>
  </r>
  <r>
    <s v="GB/BHE"/>
    <x v="1"/>
    <s v="Engell"/>
    <x v="5"/>
    <s v="*"/>
  </r>
  <r>
    <s v="GB/BHE"/>
    <x v="1"/>
    <s v="Feller"/>
    <x v="3"/>
    <s v="Ja"/>
  </r>
  <r>
    <s v="GB/BHE"/>
    <x v="0"/>
    <s v="Frau Finselberger . . ."/>
    <x v="2"/>
    <s v="beurlaubt"/>
  </r>
  <r>
    <s v="GB/BHE"/>
    <x v="1"/>
    <s v="Gemein"/>
    <x v="3"/>
    <s v="Ja"/>
  </r>
  <r>
    <s v="GB/BHE"/>
    <x v="1"/>
    <s v="Dr. Gille"/>
    <x v="3"/>
    <s v="Nein"/>
  </r>
  <r>
    <s v="GB/BHE"/>
    <x v="1"/>
    <s v="Dr. Kather"/>
    <x v="2"/>
    <s v="beurlaubt"/>
  </r>
  <r>
    <s v="GB/BHE"/>
    <x v="1"/>
    <s v="Dr. Keller"/>
    <x v="3"/>
    <s v="Ja"/>
  </r>
  <r>
    <s v="GB/BHE"/>
    <x v="1"/>
    <s v="Dr. Klötzer"/>
    <x v="5"/>
    <s v="*"/>
  </r>
  <r>
    <s v="GB/BHE"/>
    <x v="1"/>
    <s v="Kunz (Schwalbach) . ."/>
    <x v="3"/>
    <s v="Nein"/>
  </r>
  <r>
    <s v="GB/BHE"/>
    <x v="1"/>
    <s v="Kutschera"/>
    <x v="5"/>
    <s v="*"/>
  </r>
  <r>
    <s v="GB/BHE"/>
    <x v="1"/>
    <s v="Dr. Mocker"/>
    <x v="5"/>
    <s v="*"/>
  </r>
  <r>
    <s v="GB/BHE"/>
    <x v="1"/>
    <s v="Petersen"/>
    <x v="3"/>
    <s v="Nein"/>
  </r>
  <r>
    <s v="GB/BHE"/>
    <x v="1"/>
    <s v="Dr. Reichstein"/>
    <x v="3"/>
    <s v="Nein"/>
  </r>
  <r>
    <s v="GB/BHE"/>
    <x v="1"/>
    <s v="Seiboth"/>
    <x v="3"/>
    <s v="Ja"/>
  </r>
  <r>
    <s v="GB/BHE"/>
    <x v="1"/>
    <s v="Dr. Sornik"/>
    <x v="3"/>
    <s v="Nein"/>
  </r>
  <r>
    <s v="GB/BHE"/>
    <x v="1"/>
    <s v="Srock"/>
    <x v="3"/>
    <s v="Ja"/>
  </r>
  <r>
    <s v="GB/BHE"/>
    <x v="1"/>
    <s v="Stegner"/>
    <x v="3"/>
    <s v="Nein"/>
  </r>
  <r>
    <s v="GB/BHE"/>
    <x v="1"/>
    <s v="Dr. Strosche"/>
    <x v="3"/>
    <s v="Nein"/>
  </r>
  <r>
    <s v="Fraktionslos"/>
    <x v="1"/>
    <s v="Brockmann (Rinkerode)"/>
    <x v="4"/>
    <s v="Nein"/>
  </r>
  <r>
    <s v="Fraktionslos"/>
    <x v="1"/>
    <s v="Ruland . . . . . . ."/>
    <x v="4"/>
    <s v="Nein"/>
  </r>
  <r>
    <s v="Fraktionslos"/>
    <x v="1"/>
    <s v="Schneider (Brotdorf) . ."/>
    <x v="4"/>
    <s v="Ne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CF6F8-C3EF-2243-8906-BAAE461D5300}" name="PivotTable4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G7:J12" firstHeaderRow="1" firstDataRow="2" firstDataCol="1"/>
  <pivotFields count="5"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1">
        <item h="1" x="1"/>
        <item h="1" x="5"/>
        <item h="1" m="1" x="9"/>
        <item h="1" m="1" x="7"/>
        <item h="1" x="2"/>
        <item x="0"/>
        <item x="4"/>
        <item x="3"/>
        <item h="1" m="1" x="8"/>
        <item h="1" m="1" x="6"/>
        <item t="default"/>
      </items>
    </pivotField>
    <pivotField showAll="0"/>
  </pivotFields>
  <rowFields count="1">
    <field x="3"/>
  </rowFields>
  <rowItems count="4"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nzahl von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5EB89-3068-5143-9673-D7F9D0BAADEF}" name="PivotTable6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G16:J21" firstHeaderRow="1" firstDataRow="2" firstDataCol="1"/>
  <pivotFields count="5"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1">
        <item h="1" x="1"/>
        <item h="1" x="5"/>
        <item m="1" x="9"/>
        <item m="1" x="7"/>
        <item h="1" x="2"/>
        <item x="0"/>
        <item x="4"/>
        <item x="3"/>
        <item m="1" x="8"/>
        <item m="1" x="6"/>
        <item t="default"/>
      </items>
    </pivotField>
    <pivotField showAll="0"/>
  </pivotFields>
  <rowFields count="1">
    <field x="3"/>
  </rowFields>
  <rowItems count="4"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nzahl von Name" fld="2" subtotal="count" showDataAs="percentOfCol" baseField="0" baseItem="0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7B23D-1C5F-4649-97BB-E5C5D308BB55}" name="PivotTable8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F19:I24" firstHeaderRow="1" firstDataRow="2" firstDataCol="1"/>
  <pivotFields count="5"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nzahl von Name" fld="1" subtotal="count" showDataAs="percentOfCol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6D2E6-EB0D-104C-A771-9FCAB2F12DAA}" name="PivotTable7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F12:I17" firstHeaderRow="1" firstDataRow="2" firstDataCol="1"/>
  <pivotFields count="5"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nzahl von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server.bundestag.de/btp/02/02206.pdf" TargetMode="External"/><Relationship Id="rId1" Type="http://schemas.openxmlformats.org/officeDocument/2006/relationships/hyperlink" Target="https://dserver.bundestag.de/btp/13/1317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server.bundestag.de/btp/02/02206.pdf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bundestag.de/dokumente/textarchiv/2022/kw17-kalenderblatt-gleichberechtigungsgesetz-504286" TargetMode="External"/><Relationship Id="rId5" Type="http://schemas.openxmlformats.org/officeDocument/2006/relationships/hyperlink" Target="https://www.mainz.de/verwaltung-und-politik/beiraete-beauftragte/jahre-gleichberechtigungsgesetz.php" TargetMode="External"/><Relationship Id="rId4" Type="http://schemas.openxmlformats.org/officeDocument/2006/relationships/hyperlink" Target="https://www.bpb.de/kurz-knapp/hintergrund-aktuell/271712/gleichberechtigung-wird-gesetz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server.bundestag.de/btd/13/030/1303026.pdf" TargetMode="External"/><Relationship Id="rId3" Type="http://schemas.openxmlformats.org/officeDocument/2006/relationships/hyperlink" Target="https://dserver.bundestag.de/btp/13/13175.pdf" TargetMode="External"/><Relationship Id="rId7" Type="http://schemas.openxmlformats.org/officeDocument/2006/relationships/hyperlink" Target="https://dserver.bundestag.de/btp/11/11144.pdf" TargetMode="Externa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hyperlink" Target="https://www.deutschlandfunk.de/sexualstrafrecht-vergewaltigung-ehe-bundestag-100.html" TargetMode="External"/><Relationship Id="rId5" Type="http://schemas.openxmlformats.org/officeDocument/2006/relationships/hyperlink" Target="https://www.deutschlandfunk.de/gesetz-strafbarkeit-vergewaltigung-ehe-100.html" TargetMode="External"/><Relationship Id="rId4" Type="http://schemas.openxmlformats.org/officeDocument/2006/relationships/hyperlink" Target="https://dip.bundestag.de/vorgang/33-strafrechts%C3%A4nderungsgesetz-177-bis-179-stgb-33-str%C3%A4ndg/1254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B697-7F74-174F-A583-9A34F142B1FD}">
  <dimension ref="A2:N16"/>
  <sheetViews>
    <sheetView topLeftCell="G1" zoomScale="200" zoomScaleNormal="200" workbookViewId="0">
      <selection activeCell="J6" sqref="J6:P6"/>
    </sheetView>
  </sheetViews>
  <sheetFormatPr baseColWidth="10" defaultRowHeight="16" x14ac:dyDescent="0.2"/>
  <cols>
    <col min="2" max="3" width="26.5" customWidth="1"/>
    <col min="5" max="5" width="22.83203125" customWidth="1"/>
  </cols>
  <sheetData>
    <row r="2" spans="1:14" x14ac:dyDescent="0.2">
      <c r="A2" s="8" t="s">
        <v>1194</v>
      </c>
    </row>
    <row r="3" spans="1:14" x14ac:dyDescent="0.2">
      <c r="F3" s="12" t="s">
        <v>1203</v>
      </c>
      <c r="G3" s="13"/>
      <c r="H3" s="14"/>
    </row>
    <row r="4" spans="1:14" x14ac:dyDescent="0.2">
      <c r="A4" s="8" t="s">
        <v>1195</v>
      </c>
      <c r="B4" s="8" t="s">
        <v>1</v>
      </c>
      <c r="C4" s="8" t="s">
        <v>1196</v>
      </c>
      <c r="D4" s="8" t="s">
        <v>1200</v>
      </c>
      <c r="E4" s="8" t="s">
        <v>0</v>
      </c>
      <c r="F4" s="8" t="s">
        <v>1204</v>
      </c>
      <c r="G4" s="8" t="s">
        <v>1205</v>
      </c>
      <c r="H4" s="8" t="s">
        <v>1206</v>
      </c>
      <c r="I4" s="10" t="s">
        <v>1207</v>
      </c>
      <c r="J4" s="10"/>
      <c r="K4" s="10"/>
      <c r="L4" s="10"/>
      <c r="M4" s="10"/>
      <c r="N4" s="10"/>
    </row>
    <row r="5" spans="1:14" x14ac:dyDescent="0.2">
      <c r="A5" s="11">
        <v>1957</v>
      </c>
      <c r="B5" s="11" t="s">
        <v>6</v>
      </c>
      <c r="C5" s="11" t="s">
        <v>1199</v>
      </c>
      <c r="D5" s="11" t="s">
        <v>1202</v>
      </c>
      <c r="E5" s="1" t="s">
        <v>7</v>
      </c>
      <c r="F5">
        <v>172</v>
      </c>
      <c r="G5">
        <v>186</v>
      </c>
      <c r="H5">
        <v>14</v>
      </c>
      <c r="I5" t="s">
        <v>1229</v>
      </c>
    </row>
    <row r="6" spans="1:14" x14ac:dyDescent="0.2">
      <c r="A6" s="11">
        <v>1997</v>
      </c>
      <c r="B6" s="11" t="s">
        <v>3</v>
      </c>
      <c r="C6" s="11" t="s">
        <v>1198</v>
      </c>
      <c r="D6" s="11" t="s">
        <v>1202</v>
      </c>
      <c r="E6" s="1" t="s">
        <v>5</v>
      </c>
      <c r="F6">
        <v>471</v>
      </c>
      <c r="G6">
        <v>138</v>
      </c>
      <c r="H6">
        <v>35</v>
      </c>
      <c r="I6" t="s">
        <v>1230</v>
      </c>
    </row>
    <row r="7" spans="1:14" x14ac:dyDescent="0.2">
      <c r="A7">
        <v>2017</v>
      </c>
      <c r="B7" t="s">
        <v>2</v>
      </c>
      <c r="C7" t="s">
        <v>1197</v>
      </c>
      <c r="D7" t="s">
        <v>1201</v>
      </c>
      <c r="E7" s="1" t="s">
        <v>1193</v>
      </c>
      <c r="F7">
        <v>393</v>
      </c>
      <c r="G7">
        <v>226</v>
      </c>
      <c r="H7">
        <v>4</v>
      </c>
      <c r="I7" t="s">
        <v>1219</v>
      </c>
    </row>
    <row r="8" spans="1:14" x14ac:dyDescent="0.2">
      <c r="A8">
        <v>2022</v>
      </c>
      <c r="B8" t="s">
        <v>1227</v>
      </c>
      <c r="C8" t="s">
        <v>1228</v>
      </c>
      <c r="D8" t="s">
        <v>1201</v>
      </c>
      <c r="E8" t="s">
        <v>1226</v>
      </c>
      <c r="F8">
        <v>296</v>
      </c>
      <c r="G8">
        <v>387</v>
      </c>
      <c r="H8">
        <v>9</v>
      </c>
      <c r="I8" t="s">
        <v>1219</v>
      </c>
    </row>
    <row r="9" spans="1:14" x14ac:dyDescent="0.2">
      <c r="A9">
        <v>2023</v>
      </c>
      <c r="B9" t="s">
        <v>1223</v>
      </c>
      <c r="C9" t="s">
        <v>1224</v>
      </c>
      <c r="D9" t="s">
        <v>1201</v>
      </c>
      <c r="E9" t="s">
        <v>1220</v>
      </c>
      <c r="F9">
        <v>286</v>
      </c>
      <c r="G9">
        <v>375</v>
      </c>
      <c r="H9">
        <v>20</v>
      </c>
      <c r="I9" t="s">
        <v>1219</v>
      </c>
    </row>
    <row r="10" spans="1:14" x14ac:dyDescent="0.2">
      <c r="A10">
        <v>2023</v>
      </c>
      <c r="B10" t="s">
        <v>1222</v>
      </c>
      <c r="C10" t="s">
        <v>1225</v>
      </c>
      <c r="D10" t="s">
        <v>1201</v>
      </c>
      <c r="E10" t="s">
        <v>1221</v>
      </c>
      <c r="F10">
        <v>302</v>
      </c>
      <c r="G10">
        <v>362</v>
      </c>
      <c r="H10">
        <v>23</v>
      </c>
      <c r="I10" t="s">
        <v>1219</v>
      </c>
    </row>
    <row r="16" spans="1:14" x14ac:dyDescent="0.2">
      <c r="A16" s="9"/>
      <c r="B16" s="9"/>
      <c r="C16" s="9"/>
    </row>
  </sheetData>
  <mergeCells count="2">
    <mergeCell ref="I4:N4"/>
    <mergeCell ref="F3:H3"/>
  </mergeCells>
  <hyperlinks>
    <hyperlink ref="E6" r:id="rId1" xr:uid="{1BCC80E9-5AFA-4B49-8A3E-828E6581A329}"/>
    <hyperlink ref="E5" r:id="rId2" xr:uid="{4F069F72-C5DF-354C-ADD4-9DB69BB060BB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3896-935A-0B40-A6E7-E01A43B24156}">
  <dimension ref="A1:L503"/>
  <sheetViews>
    <sheetView zoomScale="190" zoomScaleNormal="190" workbookViewId="0">
      <selection activeCell="A9" sqref="A9"/>
    </sheetView>
  </sheetViews>
  <sheetFormatPr baseColWidth="10" defaultRowHeight="16" x14ac:dyDescent="0.2"/>
  <cols>
    <col min="3" max="3" width="24.1640625" customWidth="1"/>
    <col min="5" max="5" width="13.33203125" customWidth="1"/>
    <col min="7" max="7" width="21" bestFit="1" customWidth="1"/>
    <col min="8" max="8" width="22.1640625" bestFit="1" customWidth="1"/>
    <col min="9" max="9" width="6.6640625" bestFit="1" customWidth="1"/>
    <col min="10" max="10" width="14.6640625" bestFit="1" customWidth="1"/>
    <col min="11" max="11" width="11.5" bestFit="1" customWidth="1"/>
    <col min="12" max="12" width="21.5" bestFit="1" customWidth="1"/>
    <col min="13" max="13" width="23" bestFit="1" customWidth="1"/>
    <col min="14" max="14" width="9.1640625" bestFit="1" customWidth="1"/>
    <col min="15" max="15" width="15" bestFit="1" customWidth="1"/>
    <col min="16" max="16" width="9" bestFit="1" customWidth="1"/>
    <col min="17" max="17" width="8.5" bestFit="1" customWidth="1"/>
    <col min="18" max="19" width="4.5" bestFit="1" customWidth="1"/>
    <col min="20" max="20" width="14.5" bestFit="1" customWidth="1"/>
    <col min="21" max="21" width="14.83203125" bestFit="1" customWidth="1"/>
  </cols>
  <sheetData>
    <row r="1" spans="1:12" ht="24" x14ac:dyDescent="0.3">
      <c r="A1" s="7" t="s">
        <v>1216</v>
      </c>
    </row>
    <row r="2" spans="1:12" x14ac:dyDescent="0.2">
      <c r="A2" s="6">
        <v>20943</v>
      </c>
      <c r="D2" s="8" t="s">
        <v>1208</v>
      </c>
    </row>
    <row r="3" spans="1:12" x14ac:dyDescent="0.2">
      <c r="A3" s="8" t="s">
        <v>540</v>
      </c>
      <c r="B3" s="1" t="s">
        <v>7</v>
      </c>
      <c r="D3" s="1" t="s">
        <v>539</v>
      </c>
    </row>
    <row r="4" spans="1:12" x14ac:dyDescent="0.2">
      <c r="A4" s="8"/>
      <c r="B4" t="s">
        <v>542</v>
      </c>
      <c r="D4" s="1" t="s">
        <v>8</v>
      </c>
    </row>
    <row r="5" spans="1:12" x14ac:dyDescent="0.2">
      <c r="A5" s="8" t="s">
        <v>1218</v>
      </c>
      <c r="B5" t="s">
        <v>1217</v>
      </c>
      <c r="D5" s="1" t="s">
        <v>541</v>
      </c>
    </row>
    <row r="6" spans="1:12" x14ac:dyDescent="0.2">
      <c r="A6" s="8"/>
    </row>
    <row r="7" spans="1:12" x14ac:dyDescent="0.2">
      <c r="A7" t="s">
        <v>512</v>
      </c>
      <c r="B7" t="s">
        <v>526</v>
      </c>
      <c r="C7" t="s">
        <v>31</v>
      </c>
      <c r="D7" t="s">
        <v>510</v>
      </c>
      <c r="E7" t="s">
        <v>511</v>
      </c>
      <c r="G7" s="3" t="s">
        <v>535</v>
      </c>
      <c r="H7" s="3" t="s">
        <v>532</v>
      </c>
    </row>
    <row r="8" spans="1:12" x14ac:dyDescent="0.2">
      <c r="A8" t="s">
        <v>13</v>
      </c>
      <c r="B8" t="b">
        <f>ISNUMBER(FIND("Frau",C8))</f>
        <v>1</v>
      </c>
      <c r="C8" t="s">
        <v>32</v>
      </c>
      <c r="D8" t="s">
        <v>4</v>
      </c>
      <c r="E8" t="s">
        <v>14</v>
      </c>
      <c r="G8" s="3" t="s">
        <v>527</v>
      </c>
      <c r="H8" t="s">
        <v>533</v>
      </c>
      <c r="I8" t="s">
        <v>534</v>
      </c>
      <c r="J8" t="s">
        <v>528</v>
      </c>
    </row>
    <row r="9" spans="1:12" x14ac:dyDescent="0.2">
      <c r="A9" t="s">
        <v>13</v>
      </c>
      <c r="B9" t="b">
        <f>ISNUMBER(FIND("Frau",C9))</f>
        <v>0</v>
      </c>
      <c r="C9" t="s">
        <v>34</v>
      </c>
      <c r="D9" t="s">
        <v>21</v>
      </c>
      <c r="E9" t="s">
        <v>21</v>
      </c>
      <c r="G9" s="4" t="s">
        <v>4</v>
      </c>
      <c r="H9">
        <v>3</v>
      </c>
      <c r="I9">
        <v>3</v>
      </c>
      <c r="J9">
        <v>6</v>
      </c>
      <c r="L9" t="s">
        <v>536</v>
      </c>
    </row>
    <row r="10" spans="1:12" x14ac:dyDescent="0.2">
      <c r="A10" t="s">
        <v>13</v>
      </c>
      <c r="B10" t="b">
        <f t="shared" ref="B10:B73" si="0">ISNUMBER(FIND("Frau",C10))</f>
        <v>0</v>
      </c>
      <c r="C10" t="s">
        <v>36</v>
      </c>
      <c r="D10" t="s">
        <v>37</v>
      </c>
      <c r="E10" t="s">
        <v>37</v>
      </c>
      <c r="G10" s="4" t="s">
        <v>15</v>
      </c>
      <c r="H10">
        <v>162</v>
      </c>
      <c r="I10">
        <v>10</v>
      </c>
      <c r="J10">
        <v>172</v>
      </c>
      <c r="L10" t="s">
        <v>537</v>
      </c>
    </row>
    <row r="11" spans="1:12" x14ac:dyDescent="0.2">
      <c r="A11" t="s">
        <v>13</v>
      </c>
      <c r="B11" t="b">
        <f t="shared" si="0"/>
        <v>0</v>
      </c>
      <c r="C11" t="s">
        <v>39</v>
      </c>
      <c r="D11" t="s">
        <v>14</v>
      </c>
      <c r="E11" t="s">
        <v>15</v>
      </c>
      <c r="G11" s="4" t="s">
        <v>14</v>
      </c>
      <c r="H11">
        <v>156</v>
      </c>
      <c r="I11">
        <v>28</v>
      </c>
      <c r="J11">
        <v>184</v>
      </c>
      <c r="L11" t="s">
        <v>538</v>
      </c>
    </row>
    <row r="12" spans="1:12" x14ac:dyDescent="0.2">
      <c r="A12" t="s">
        <v>13</v>
      </c>
      <c r="B12" t="b">
        <f t="shared" si="0"/>
        <v>0</v>
      </c>
      <c r="C12" t="s">
        <v>41</v>
      </c>
      <c r="D12" t="s">
        <v>15</v>
      </c>
      <c r="E12" t="s">
        <v>14</v>
      </c>
      <c r="G12" s="4" t="s">
        <v>528</v>
      </c>
      <c r="H12">
        <v>321</v>
      </c>
      <c r="I12">
        <v>41</v>
      </c>
      <c r="J12">
        <v>362</v>
      </c>
    </row>
    <row r="13" spans="1:12" x14ac:dyDescent="0.2">
      <c r="A13" t="s">
        <v>13</v>
      </c>
      <c r="B13" t="b">
        <f t="shared" si="0"/>
        <v>0</v>
      </c>
      <c r="C13" t="s">
        <v>43</v>
      </c>
      <c r="D13" t="s">
        <v>15</v>
      </c>
      <c r="E13" t="s">
        <v>14</v>
      </c>
    </row>
    <row r="14" spans="1:12" x14ac:dyDescent="0.2">
      <c r="A14" t="s">
        <v>13</v>
      </c>
      <c r="B14" t="b">
        <f t="shared" si="0"/>
        <v>0</v>
      </c>
      <c r="C14" t="s">
        <v>45</v>
      </c>
      <c r="D14" t="s">
        <v>15</v>
      </c>
      <c r="E14" t="s">
        <v>14</v>
      </c>
    </row>
    <row r="15" spans="1:12" x14ac:dyDescent="0.2">
      <c r="A15" t="s">
        <v>13</v>
      </c>
      <c r="B15" t="b">
        <f t="shared" si="0"/>
        <v>0</v>
      </c>
      <c r="C15" t="s">
        <v>47</v>
      </c>
      <c r="D15" t="s">
        <v>21</v>
      </c>
      <c r="E15" t="s">
        <v>21</v>
      </c>
    </row>
    <row r="16" spans="1:12" x14ac:dyDescent="0.2">
      <c r="A16" t="s">
        <v>13</v>
      </c>
      <c r="B16" t="b">
        <f t="shared" si="0"/>
        <v>0</v>
      </c>
      <c r="C16" t="s">
        <v>49</v>
      </c>
      <c r="D16" t="s">
        <v>15</v>
      </c>
      <c r="E16" t="s">
        <v>14</v>
      </c>
      <c r="G16" s="3" t="s">
        <v>535</v>
      </c>
      <c r="H16" s="3" t="s">
        <v>532</v>
      </c>
    </row>
    <row r="17" spans="1:10" x14ac:dyDescent="0.2">
      <c r="A17" t="s">
        <v>13</v>
      </c>
      <c r="B17" t="b">
        <f t="shared" si="0"/>
        <v>0</v>
      </c>
      <c r="C17" t="s">
        <v>51</v>
      </c>
      <c r="D17" t="s">
        <v>37</v>
      </c>
      <c r="E17" t="s">
        <v>37</v>
      </c>
      <c r="G17" s="3" t="s">
        <v>527</v>
      </c>
      <c r="H17" t="s">
        <v>533</v>
      </c>
      <c r="I17" t="s">
        <v>534</v>
      </c>
      <c r="J17" t="s">
        <v>528</v>
      </c>
    </row>
    <row r="18" spans="1:10" x14ac:dyDescent="0.2">
      <c r="A18" t="s">
        <v>13</v>
      </c>
      <c r="B18" t="b">
        <f t="shared" si="0"/>
        <v>0</v>
      </c>
      <c r="C18" t="s">
        <v>53</v>
      </c>
      <c r="D18" t="s">
        <v>15</v>
      </c>
      <c r="E18" t="s">
        <v>14</v>
      </c>
      <c r="G18" s="4" t="s">
        <v>4</v>
      </c>
      <c r="H18" s="5">
        <v>9.3457943925233638E-3</v>
      </c>
      <c r="I18" s="5">
        <v>7.3170731707317069E-2</v>
      </c>
      <c r="J18" s="5">
        <v>1.6574585635359115E-2</v>
      </c>
    </row>
    <row r="19" spans="1:10" x14ac:dyDescent="0.2">
      <c r="A19" t="s">
        <v>13</v>
      </c>
      <c r="B19" t="b">
        <f t="shared" si="0"/>
        <v>0</v>
      </c>
      <c r="C19" t="s">
        <v>55</v>
      </c>
      <c r="D19" t="s">
        <v>4</v>
      </c>
      <c r="E19" t="s">
        <v>14</v>
      </c>
      <c r="G19" s="4" t="s">
        <v>15</v>
      </c>
      <c r="H19" s="5">
        <v>0.50467289719626163</v>
      </c>
      <c r="I19" s="5">
        <v>0.24390243902439024</v>
      </c>
      <c r="J19" s="5">
        <v>0.47513812154696133</v>
      </c>
    </row>
    <row r="20" spans="1:10" x14ac:dyDescent="0.2">
      <c r="A20" t="s">
        <v>13</v>
      </c>
      <c r="B20" t="b">
        <f t="shared" si="0"/>
        <v>0</v>
      </c>
      <c r="C20" t="s">
        <v>57</v>
      </c>
      <c r="D20" t="s">
        <v>15</v>
      </c>
      <c r="E20" t="s">
        <v>14</v>
      </c>
      <c r="G20" s="4" t="s">
        <v>14</v>
      </c>
      <c r="H20" s="5">
        <v>0.48598130841121495</v>
      </c>
      <c r="I20" s="5">
        <v>0.68292682926829273</v>
      </c>
      <c r="J20" s="5">
        <v>0.50828729281767959</v>
      </c>
    </row>
    <row r="21" spans="1:10" x14ac:dyDescent="0.2">
      <c r="A21" t="s">
        <v>13</v>
      </c>
      <c r="B21" t="b">
        <f t="shared" si="0"/>
        <v>0</v>
      </c>
      <c r="C21" t="s">
        <v>59</v>
      </c>
      <c r="D21" t="s">
        <v>37</v>
      </c>
      <c r="E21" t="s">
        <v>37</v>
      </c>
      <c r="G21" s="4" t="s">
        <v>528</v>
      </c>
      <c r="H21" s="5">
        <v>1</v>
      </c>
      <c r="I21" s="5">
        <v>1</v>
      </c>
      <c r="J21" s="5">
        <v>1</v>
      </c>
    </row>
    <row r="22" spans="1:10" x14ac:dyDescent="0.2">
      <c r="A22" t="s">
        <v>13</v>
      </c>
      <c r="B22" t="b">
        <f t="shared" si="0"/>
        <v>0</v>
      </c>
      <c r="C22" t="s">
        <v>61</v>
      </c>
      <c r="D22" t="s">
        <v>25</v>
      </c>
      <c r="E22" t="s">
        <v>25</v>
      </c>
    </row>
    <row r="23" spans="1:10" x14ac:dyDescent="0.2">
      <c r="A23" t="s">
        <v>13</v>
      </c>
      <c r="B23" t="b">
        <f t="shared" si="0"/>
        <v>0</v>
      </c>
      <c r="C23" t="s">
        <v>63</v>
      </c>
      <c r="D23" t="s">
        <v>15</v>
      </c>
      <c r="E23" t="s">
        <v>14</v>
      </c>
    </row>
    <row r="24" spans="1:10" x14ac:dyDescent="0.2">
      <c r="A24" t="s">
        <v>13</v>
      </c>
      <c r="B24" t="b">
        <f t="shared" si="0"/>
        <v>0</v>
      </c>
      <c r="C24" t="s">
        <v>65</v>
      </c>
      <c r="D24" t="s">
        <v>15</v>
      </c>
      <c r="E24" t="s">
        <v>25</v>
      </c>
    </row>
    <row r="25" spans="1:10" x14ac:dyDescent="0.2">
      <c r="A25" t="s">
        <v>13</v>
      </c>
      <c r="B25" t="b">
        <f t="shared" si="0"/>
        <v>0</v>
      </c>
      <c r="C25" t="s">
        <v>67</v>
      </c>
      <c r="D25" t="s">
        <v>15</v>
      </c>
      <c r="E25" t="s">
        <v>14</v>
      </c>
    </row>
    <row r="26" spans="1:10" x14ac:dyDescent="0.2">
      <c r="A26" t="s">
        <v>13</v>
      </c>
      <c r="B26" t="b">
        <f t="shared" si="0"/>
        <v>1</v>
      </c>
      <c r="C26" t="s">
        <v>525</v>
      </c>
      <c r="D26" t="s">
        <v>15</v>
      </c>
      <c r="E26" t="s">
        <v>14</v>
      </c>
    </row>
    <row r="27" spans="1:10" x14ac:dyDescent="0.2">
      <c r="A27" t="s">
        <v>13</v>
      </c>
      <c r="B27" t="b">
        <f t="shared" si="0"/>
        <v>0</v>
      </c>
      <c r="C27" t="s">
        <v>71</v>
      </c>
      <c r="D27" t="s">
        <v>25</v>
      </c>
      <c r="E27" t="s">
        <v>25</v>
      </c>
    </row>
    <row r="28" spans="1:10" x14ac:dyDescent="0.2">
      <c r="A28" t="s">
        <v>13</v>
      </c>
      <c r="B28" t="b">
        <f t="shared" si="0"/>
        <v>0</v>
      </c>
      <c r="C28" t="s">
        <v>73</v>
      </c>
      <c r="D28" t="s">
        <v>37</v>
      </c>
      <c r="E28" t="s">
        <v>37</v>
      </c>
    </row>
    <row r="29" spans="1:10" x14ac:dyDescent="0.2">
      <c r="A29" t="s">
        <v>13</v>
      </c>
      <c r="B29" t="b">
        <f t="shared" si="0"/>
        <v>0</v>
      </c>
      <c r="C29" t="s">
        <v>75</v>
      </c>
      <c r="D29" t="s">
        <v>37</v>
      </c>
      <c r="E29" t="s">
        <v>14</v>
      </c>
    </row>
    <row r="30" spans="1:10" x14ac:dyDescent="0.2">
      <c r="A30" t="s">
        <v>13</v>
      </c>
      <c r="B30" t="b">
        <f t="shared" si="0"/>
        <v>0</v>
      </c>
      <c r="C30" t="s">
        <v>77</v>
      </c>
      <c r="D30" t="s">
        <v>14</v>
      </c>
      <c r="E30" t="s">
        <v>15</v>
      </c>
    </row>
    <row r="31" spans="1:10" x14ac:dyDescent="0.2">
      <c r="A31" t="s">
        <v>13</v>
      </c>
      <c r="B31" t="b">
        <f t="shared" si="0"/>
        <v>0</v>
      </c>
      <c r="C31" t="s">
        <v>79</v>
      </c>
      <c r="D31" t="s">
        <v>37</v>
      </c>
      <c r="E31" t="s">
        <v>37</v>
      </c>
    </row>
    <row r="32" spans="1:10" x14ac:dyDescent="0.2">
      <c r="A32" t="s">
        <v>13</v>
      </c>
      <c r="B32" t="b">
        <f t="shared" si="0"/>
        <v>1</v>
      </c>
      <c r="C32" t="s">
        <v>81</v>
      </c>
      <c r="D32" t="s">
        <v>4</v>
      </c>
      <c r="E32" t="s">
        <v>14</v>
      </c>
    </row>
    <row r="33" spans="1:5" x14ac:dyDescent="0.2">
      <c r="A33" t="s">
        <v>13</v>
      </c>
      <c r="B33" t="b">
        <f t="shared" si="0"/>
        <v>0</v>
      </c>
      <c r="C33" t="s">
        <v>83</v>
      </c>
      <c r="D33" t="s">
        <v>21</v>
      </c>
      <c r="E33" t="s">
        <v>21</v>
      </c>
    </row>
    <row r="34" spans="1:5" x14ac:dyDescent="0.2">
      <c r="A34" t="s">
        <v>13</v>
      </c>
      <c r="B34" t="b">
        <f t="shared" si="0"/>
        <v>0</v>
      </c>
      <c r="C34" t="s">
        <v>85</v>
      </c>
      <c r="D34" t="s">
        <v>15</v>
      </c>
      <c r="E34" t="s">
        <v>14</v>
      </c>
    </row>
    <row r="35" spans="1:5" x14ac:dyDescent="0.2">
      <c r="A35" t="s">
        <v>13</v>
      </c>
      <c r="B35" t="b">
        <f t="shared" si="0"/>
        <v>1</v>
      </c>
      <c r="C35" t="s">
        <v>87</v>
      </c>
      <c r="D35" t="s">
        <v>14</v>
      </c>
      <c r="E35" t="s">
        <v>15</v>
      </c>
    </row>
    <row r="36" spans="1:5" x14ac:dyDescent="0.2">
      <c r="A36" t="s">
        <v>13</v>
      </c>
      <c r="B36" t="b">
        <f t="shared" si="0"/>
        <v>0</v>
      </c>
      <c r="C36" t="s">
        <v>89</v>
      </c>
      <c r="D36" t="s">
        <v>15</v>
      </c>
      <c r="E36" t="s">
        <v>14</v>
      </c>
    </row>
    <row r="37" spans="1:5" x14ac:dyDescent="0.2">
      <c r="A37" t="s">
        <v>13</v>
      </c>
      <c r="B37" t="b">
        <f t="shared" si="0"/>
        <v>0</v>
      </c>
      <c r="C37" t="s">
        <v>91</v>
      </c>
      <c r="D37" t="s">
        <v>15</v>
      </c>
      <c r="E37" t="s">
        <v>14</v>
      </c>
    </row>
    <row r="38" spans="1:5" x14ac:dyDescent="0.2">
      <c r="A38" t="s">
        <v>13</v>
      </c>
      <c r="B38" t="b">
        <f t="shared" si="0"/>
        <v>0</v>
      </c>
      <c r="C38" t="s">
        <v>93</v>
      </c>
      <c r="D38" t="s">
        <v>15</v>
      </c>
      <c r="E38" t="s">
        <v>14</v>
      </c>
    </row>
    <row r="39" spans="1:5" x14ac:dyDescent="0.2">
      <c r="A39" t="s">
        <v>13</v>
      </c>
      <c r="B39" t="b">
        <f t="shared" si="0"/>
        <v>0</v>
      </c>
      <c r="C39" t="s">
        <v>95</v>
      </c>
      <c r="D39" t="s">
        <v>15</v>
      </c>
      <c r="E39" t="s">
        <v>14</v>
      </c>
    </row>
    <row r="40" spans="1:5" x14ac:dyDescent="0.2">
      <c r="A40" t="s">
        <v>13</v>
      </c>
      <c r="B40" t="b">
        <f t="shared" si="0"/>
        <v>0</v>
      </c>
      <c r="C40" t="s">
        <v>97</v>
      </c>
      <c r="D40" t="s">
        <v>15</v>
      </c>
      <c r="E40" t="s">
        <v>14</v>
      </c>
    </row>
    <row r="41" spans="1:5" x14ac:dyDescent="0.2">
      <c r="A41" t="s">
        <v>13</v>
      </c>
      <c r="B41" t="b">
        <f t="shared" si="0"/>
        <v>0</v>
      </c>
      <c r="C41" t="s">
        <v>99</v>
      </c>
      <c r="D41" t="s">
        <v>15</v>
      </c>
      <c r="E41" t="s">
        <v>14</v>
      </c>
    </row>
    <row r="42" spans="1:5" x14ac:dyDescent="0.2">
      <c r="A42" t="s">
        <v>13</v>
      </c>
      <c r="B42" t="b">
        <f t="shared" si="0"/>
        <v>0</v>
      </c>
      <c r="C42" t="s">
        <v>101</v>
      </c>
      <c r="D42" t="s">
        <v>15</v>
      </c>
      <c r="E42" t="s">
        <v>102</v>
      </c>
    </row>
    <row r="43" spans="1:5" x14ac:dyDescent="0.2">
      <c r="A43" t="s">
        <v>13</v>
      </c>
      <c r="B43" t="b">
        <f t="shared" si="0"/>
        <v>0</v>
      </c>
      <c r="C43" t="s">
        <v>104</v>
      </c>
      <c r="D43" t="s">
        <v>15</v>
      </c>
      <c r="E43" t="s">
        <v>14</v>
      </c>
    </row>
    <row r="44" spans="1:5" x14ac:dyDescent="0.2">
      <c r="A44" t="s">
        <v>13</v>
      </c>
      <c r="B44" t="b">
        <f t="shared" si="0"/>
        <v>0</v>
      </c>
      <c r="C44" t="s">
        <v>106</v>
      </c>
      <c r="D44" t="s">
        <v>25</v>
      </c>
      <c r="E44" t="s">
        <v>25</v>
      </c>
    </row>
    <row r="45" spans="1:5" x14ac:dyDescent="0.2">
      <c r="A45" t="s">
        <v>13</v>
      </c>
      <c r="B45" t="b">
        <f t="shared" si="0"/>
        <v>0</v>
      </c>
      <c r="C45" t="s">
        <v>108</v>
      </c>
      <c r="D45" t="s">
        <v>37</v>
      </c>
      <c r="E45" t="s">
        <v>37</v>
      </c>
    </row>
    <row r="46" spans="1:5" x14ac:dyDescent="0.2">
      <c r="A46" t="s">
        <v>13</v>
      </c>
      <c r="B46" t="b">
        <f t="shared" si="0"/>
        <v>0</v>
      </c>
      <c r="C46" t="s">
        <v>110</v>
      </c>
      <c r="D46" t="s">
        <v>15</v>
      </c>
      <c r="E46" t="s">
        <v>14</v>
      </c>
    </row>
    <row r="47" spans="1:5" x14ac:dyDescent="0.2">
      <c r="A47" t="s">
        <v>13</v>
      </c>
      <c r="B47" t="b">
        <f t="shared" si="0"/>
        <v>0</v>
      </c>
      <c r="C47" t="s">
        <v>112</v>
      </c>
      <c r="D47" t="s">
        <v>37</v>
      </c>
      <c r="E47" t="s">
        <v>37</v>
      </c>
    </row>
    <row r="48" spans="1:5" x14ac:dyDescent="0.2">
      <c r="A48" t="s">
        <v>13</v>
      </c>
      <c r="B48" t="b">
        <f t="shared" si="0"/>
        <v>0</v>
      </c>
      <c r="C48" t="s">
        <v>114</v>
      </c>
      <c r="D48" t="s">
        <v>15</v>
      </c>
      <c r="E48" t="s">
        <v>14</v>
      </c>
    </row>
    <row r="49" spans="1:5" x14ac:dyDescent="0.2">
      <c r="A49" t="s">
        <v>13</v>
      </c>
      <c r="B49" t="b">
        <f t="shared" si="0"/>
        <v>1</v>
      </c>
      <c r="C49" t="s">
        <v>116</v>
      </c>
      <c r="D49" t="s">
        <v>15</v>
      </c>
      <c r="E49" t="s">
        <v>14</v>
      </c>
    </row>
    <row r="50" spans="1:5" x14ac:dyDescent="0.2">
      <c r="A50" t="s">
        <v>13</v>
      </c>
      <c r="B50" t="b">
        <f t="shared" si="0"/>
        <v>0</v>
      </c>
      <c r="C50" t="s">
        <v>118</v>
      </c>
      <c r="D50" t="s">
        <v>15</v>
      </c>
      <c r="E50" t="s">
        <v>14</v>
      </c>
    </row>
    <row r="51" spans="1:5" x14ac:dyDescent="0.2">
      <c r="A51" t="s">
        <v>13</v>
      </c>
      <c r="B51" t="b">
        <f t="shared" si="0"/>
        <v>0</v>
      </c>
      <c r="C51" t="s">
        <v>120</v>
      </c>
      <c r="D51" t="s">
        <v>15</v>
      </c>
      <c r="E51" t="s">
        <v>25</v>
      </c>
    </row>
    <row r="52" spans="1:5" x14ac:dyDescent="0.2">
      <c r="A52" t="s">
        <v>13</v>
      </c>
      <c r="B52" t="b">
        <f t="shared" si="0"/>
        <v>0</v>
      </c>
      <c r="C52" t="s">
        <v>122</v>
      </c>
      <c r="D52" t="s">
        <v>15</v>
      </c>
      <c r="E52" t="s">
        <v>25</v>
      </c>
    </row>
    <row r="53" spans="1:5" x14ac:dyDescent="0.2">
      <c r="A53" t="s">
        <v>13</v>
      </c>
      <c r="B53" t="b">
        <f t="shared" si="0"/>
        <v>0</v>
      </c>
      <c r="C53" t="s">
        <v>124</v>
      </c>
      <c r="D53" t="s">
        <v>15</v>
      </c>
      <c r="E53" t="s">
        <v>14</v>
      </c>
    </row>
    <row r="54" spans="1:5" x14ac:dyDescent="0.2">
      <c r="A54" t="s">
        <v>13</v>
      </c>
      <c r="B54" t="b">
        <f t="shared" si="0"/>
        <v>0</v>
      </c>
      <c r="C54" t="s">
        <v>126</v>
      </c>
      <c r="D54" t="s">
        <v>37</v>
      </c>
      <c r="E54" t="s">
        <v>37</v>
      </c>
    </row>
    <row r="55" spans="1:5" x14ac:dyDescent="0.2">
      <c r="A55" t="s">
        <v>13</v>
      </c>
      <c r="B55" t="b">
        <f t="shared" si="0"/>
        <v>0</v>
      </c>
      <c r="C55" t="s">
        <v>128</v>
      </c>
      <c r="D55" t="s">
        <v>21</v>
      </c>
      <c r="E55" t="s">
        <v>21</v>
      </c>
    </row>
    <row r="56" spans="1:5" x14ac:dyDescent="0.2">
      <c r="A56" t="s">
        <v>13</v>
      </c>
      <c r="B56" t="b">
        <f t="shared" si="0"/>
        <v>0</v>
      </c>
      <c r="C56" t="s">
        <v>130</v>
      </c>
      <c r="D56" t="s">
        <v>15</v>
      </c>
      <c r="E56" t="s">
        <v>14</v>
      </c>
    </row>
    <row r="57" spans="1:5" x14ac:dyDescent="0.2">
      <c r="A57" t="s">
        <v>13</v>
      </c>
      <c r="B57" t="b">
        <f t="shared" si="0"/>
        <v>0</v>
      </c>
      <c r="C57" t="s">
        <v>132</v>
      </c>
      <c r="D57" t="s">
        <v>15</v>
      </c>
      <c r="E57" t="s">
        <v>14</v>
      </c>
    </row>
    <row r="58" spans="1:5" x14ac:dyDescent="0.2">
      <c r="A58" t="s">
        <v>13</v>
      </c>
      <c r="B58" t="b">
        <f t="shared" si="0"/>
        <v>0</v>
      </c>
      <c r="C58" t="s">
        <v>134</v>
      </c>
      <c r="D58" t="s">
        <v>21</v>
      </c>
      <c r="E58" t="s">
        <v>21</v>
      </c>
    </row>
    <row r="59" spans="1:5" x14ac:dyDescent="0.2">
      <c r="A59" t="s">
        <v>13</v>
      </c>
      <c r="B59" t="b">
        <f t="shared" si="0"/>
        <v>0</v>
      </c>
      <c r="C59" t="s">
        <v>136</v>
      </c>
      <c r="D59" t="s">
        <v>25</v>
      </c>
      <c r="E59" t="s">
        <v>25</v>
      </c>
    </row>
    <row r="60" spans="1:5" x14ac:dyDescent="0.2">
      <c r="A60" t="s">
        <v>13</v>
      </c>
      <c r="B60" t="b">
        <f t="shared" si="0"/>
        <v>0</v>
      </c>
      <c r="C60" t="s">
        <v>137</v>
      </c>
      <c r="D60" t="s">
        <v>15</v>
      </c>
      <c r="E60" t="s">
        <v>14</v>
      </c>
    </row>
    <row r="61" spans="1:5" x14ac:dyDescent="0.2">
      <c r="A61" t="s">
        <v>13</v>
      </c>
      <c r="B61" t="b">
        <f t="shared" si="0"/>
        <v>0</v>
      </c>
      <c r="C61" t="s">
        <v>138</v>
      </c>
      <c r="D61" t="s">
        <v>15</v>
      </c>
      <c r="E61" t="s">
        <v>14</v>
      </c>
    </row>
    <row r="62" spans="1:5" x14ac:dyDescent="0.2">
      <c r="A62" t="s">
        <v>13</v>
      </c>
      <c r="B62" t="b">
        <f t="shared" si="0"/>
        <v>0</v>
      </c>
      <c r="C62" t="s">
        <v>140</v>
      </c>
      <c r="D62" t="s">
        <v>15</v>
      </c>
      <c r="E62" t="s">
        <v>14</v>
      </c>
    </row>
    <row r="63" spans="1:5" x14ac:dyDescent="0.2">
      <c r="A63" t="s">
        <v>13</v>
      </c>
      <c r="B63" t="b">
        <f t="shared" si="0"/>
        <v>0</v>
      </c>
      <c r="C63" t="s">
        <v>142</v>
      </c>
      <c r="D63" t="s">
        <v>15</v>
      </c>
      <c r="E63" t="s">
        <v>14</v>
      </c>
    </row>
    <row r="64" spans="1:5" x14ac:dyDescent="0.2">
      <c r="A64" t="s">
        <v>13</v>
      </c>
      <c r="B64" t="b">
        <f t="shared" si="0"/>
        <v>0</v>
      </c>
      <c r="C64" t="s">
        <v>144</v>
      </c>
      <c r="D64" t="s">
        <v>37</v>
      </c>
      <c r="E64" t="s">
        <v>37</v>
      </c>
    </row>
    <row r="65" spans="1:5" x14ac:dyDescent="0.2">
      <c r="A65" t="s">
        <v>13</v>
      </c>
      <c r="B65" t="b">
        <f t="shared" si="0"/>
        <v>0</v>
      </c>
      <c r="C65" t="s">
        <v>146</v>
      </c>
      <c r="D65" t="s">
        <v>15</v>
      </c>
      <c r="E65" t="s">
        <v>14</v>
      </c>
    </row>
    <row r="66" spans="1:5" x14ac:dyDescent="0.2">
      <c r="A66" t="s">
        <v>13</v>
      </c>
      <c r="B66" t="b">
        <f t="shared" si="0"/>
        <v>0</v>
      </c>
      <c r="C66" t="s">
        <v>148</v>
      </c>
      <c r="D66" t="s">
        <v>15</v>
      </c>
      <c r="E66" t="s">
        <v>14</v>
      </c>
    </row>
    <row r="67" spans="1:5" x14ac:dyDescent="0.2">
      <c r="A67" t="s">
        <v>13</v>
      </c>
      <c r="B67" t="b">
        <f t="shared" si="0"/>
        <v>0</v>
      </c>
      <c r="C67" t="s">
        <v>150</v>
      </c>
      <c r="D67" t="s">
        <v>15</v>
      </c>
      <c r="E67" t="s">
        <v>14</v>
      </c>
    </row>
    <row r="68" spans="1:5" x14ac:dyDescent="0.2">
      <c r="A68" t="s">
        <v>13</v>
      </c>
      <c r="B68" t="b">
        <f t="shared" si="0"/>
        <v>0</v>
      </c>
      <c r="C68" t="s">
        <v>152</v>
      </c>
      <c r="D68" t="s">
        <v>15</v>
      </c>
      <c r="E68" t="s">
        <v>14</v>
      </c>
    </row>
    <row r="69" spans="1:5" x14ac:dyDescent="0.2">
      <c r="A69" t="s">
        <v>13</v>
      </c>
      <c r="B69" t="b">
        <f t="shared" si="0"/>
        <v>0</v>
      </c>
      <c r="C69" t="s">
        <v>154</v>
      </c>
      <c r="D69" t="s">
        <v>15</v>
      </c>
      <c r="E69" t="s">
        <v>14</v>
      </c>
    </row>
    <row r="70" spans="1:5" x14ac:dyDescent="0.2">
      <c r="A70" t="s">
        <v>13</v>
      </c>
      <c r="B70" t="b">
        <f t="shared" si="0"/>
        <v>0</v>
      </c>
      <c r="C70" t="s">
        <v>156</v>
      </c>
      <c r="D70" t="s">
        <v>15</v>
      </c>
      <c r="E70" t="s">
        <v>14</v>
      </c>
    </row>
    <row r="71" spans="1:5" x14ac:dyDescent="0.2">
      <c r="A71" t="s">
        <v>13</v>
      </c>
      <c r="B71" t="b">
        <f t="shared" si="0"/>
        <v>0</v>
      </c>
      <c r="C71" t="s">
        <v>158</v>
      </c>
      <c r="D71" t="s">
        <v>15</v>
      </c>
      <c r="E71" t="s">
        <v>14</v>
      </c>
    </row>
    <row r="72" spans="1:5" x14ac:dyDescent="0.2">
      <c r="A72" t="s">
        <v>13</v>
      </c>
      <c r="B72" t="b">
        <f t="shared" si="0"/>
        <v>0</v>
      </c>
      <c r="C72" t="s">
        <v>160</v>
      </c>
      <c r="D72" t="s">
        <v>37</v>
      </c>
      <c r="E72" t="s">
        <v>37</v>
      </c>
    </row>
    <row r="73" spans="1:5" x14ac:dyDescent="0.2">
      <c r="A73" t="s">
        <v>13</v>
      </c>
      <c r="B73" t="b">
        <f t="shared" si="0"/>
        <v>0</v>
      </c>
      <c r="C73" t="s">
        <v>162</v>
      </c>
      <c r="D73" t="s">
        <v>15</v>
      </c>
      <c r="E73" t="s">
        <v>14</v>
      </c>
    </row>
    <row r="74" spans="1:5" x14ac:dyDescent="0.2">
      <c r="A74" t="s">
        <v>13</v>
      </c>
      <c r="B74" t="b">
        <f t="shared" ref="B74:B136" si="1">ISNUMBER(FIND("Frau",C74))</f>
        <v>0</v>
      </c>
      <c r="C74" t="s">
        <v>164</v>
      </c>
      <c r="D74" t="s">
        <v>37</v>
      </c>
      <c r="E74" t="s">
        <v>37</v>
      </c>
    </row>
    <row r="75" spans="1:5" x14ac:dyDescent="0.2">
      <c r="A75" t="s">
        <v>13</v>
      </c>
      <c r="B75" t="b">
        <f t="shared" si="1"/>
        <v>0</v>
      </c>
      <c r="C75" t="s">
        <v>166</v>
      </c>
      <c r="D75" t="s">
        <v>37</v>
      </c>
      <c r="E75" t="s">
        <v>37</v>
      </c>
    </row>
    <row r="76" spans="1:5" x14ac:dyDescent="0.2">
      <c r="A76" t="s">
        <v>13</v>
      </c>
      <c r="B76" t="b">
        <f t="shared" si="1"/>
        <v>0</v>
      </c>
      <c r="C76" t="s">
        <v>168</v>
      </c>
      <c r="D76" t="s">
        <v>15</v>
      </c>
      <c r="E76" t="s">
        <v>14</v>
      </c>
    </row>
    <row r="77" spans="1:5" x14ac:dyDescent="0.2">
      <c r="A77" t="s">
        <v>13</v>
      </c>
      <c r="B77" t="b">
        <f t="shared" si="1"/>
        <v>0</v>
      </c>
      <c r="C77" t="s">
        <v>170</v>
      </c>
      <c r="D77" t="s">
        <v>25</v>
      </c>
      <c r="E77" t="s">
        <v>14</v>
      </c>
    </row>
    <row r="78" spans="1:5" x14ac:dyDescent="0.2">
      <c r="A78" t="s">
        <v>13</v>
      </c>
      <c r="B78" t="b">
        <f t="shared" si="1"/>
        <v>0</v>
      </c>
      <c r="C78" t="s">
        <v>172</v>
      </c>
      <c r="D78" t="s">
        <v>37</v>
      </c>
      <c r="E78" t="s">
        <v>37</v>
      </c>
    </row>
    <row r="79" spans="1:5" x14ac:dyDescent="0.2">
      <c r="A79" t="s">
        <v>13</v>
      </c>
      <c r="B79" t="b">
        <f t="shared" si="1"/>
        <v>0</v>
      </c>
      <c r="C79" t="s">
        <v>174</v>
      </c>
      <c r="D79" t="s">
        <v>15</v>
      </c>
      <c r="E79" t="s">
        <v>14</v>
      </c>
    </row>
    <row r="80" spans="1:5" x14ac:dyDescent="0.2">
      <c r="A80" t="s">
        <v>13</v>
      </c>
      <c r="B80" t="b">
        <f t="shared" si="1"/>
        <v>1</v>
      </c>
      <c r="C80" t="s">
        <v>176</v>
      </c>
      <c r="D80" t="s">
        <v>14</v>
      </c>
      <c r="E80" t="s">
        <v>14</v>
      </c>
    </row>
    <row r="81" spans="1:5" x14ac:dyDescent="0.2">
      <c r="A81" t="s">
        <v>13</v>
      </c>
      <c r="B81" t="b">
        <f t="shared" si="1"/>
        <v>0</v>
      </c>
      <c r="C81" t="s">
        <v>178</v>
      </c>
      <c r="D81" t="s">
        <v>14</v>
      </c>
      <c r="E81" t="s">
        <v>15</v>
      </c>
    </row>
    <row r="82" spans="1:5" x14ac:dyDescent="0.2">
      <c r="A82" t="s">
        <v>13</v>
      </c>
      <c r="B82" t="b">
        <f t="shared" si="1"/>
        <v>0</v>
      </c>
      <c r="C82" t="s">
        <v>180</v>
      </c>
      <c r="D82" t="s">
        <v>15</v>
      </c>
      <c r="E82" t="s">
        <v>14</v>
      </c>
    </row>
    <row r="83" spans="1:5" x14ac:dyDescent="0.2">
      <c r="A83" t="s">
        <v>13</v>
      </c>
      <c r="B83" t="b">
        <f t="shared" si="1"/>
        <v>0</v>
      </c>
      <c r="C83" t="s">
        <v>182</v>
      </c>
      <c r="D83" t="s">
        <v>15</v>
      </c>
      <c r="E83" t="s">
        <v>14</v>
      </c>
    </row>
    <row r="84" spans="1:5" x14ac:dyDescent="0.2">
      <c r="A84" t="s">
        <v>13</v>
      </c>
      <c r="B84" t="b">
        <f t="shared" si="1"/>
        <v>0</v>
      </c>
      <c r="C84" t="s">
        <v>184</v>
      </c>
      <c r="D84" t="s">
        <v>15</v>
      </c>
      <c r="E84" t="s">
        <v>14</v>
      </c>
    </row>
    <row r="85" spans="1:5" x14ac:dyDescent="0.2">
      <c r="A85" t="s">
        <v>13</v>
      </c>
      <c r="B85" t="b">
        <f t="shared" si="1"/>
        <v>0</v>
      </c>
      <c r="C85" t="s">
        <v>186</v>
      </c>
      <c r="D85" t="s">
        <v>15</v>
      </c>
      <c r="E85" t="s">
        <v>14</v>
      </c>
    </row>
    <row r="86" spans="1:5" x14ac:dyDescent="0.2">
      <c r="A86" t="s">
        <v>13</v>
      </c>
      <c r="B86" t="b">
        <f t="shared" si="1"/>
        <v>0</v>
      </c>
      <c r="C86" t="s">
        <v>188</v>
      </c>
      <c r="D86" t="s">
        <v>14</v>
      </c>
      <c r="E86" t="s">
        <v>15</v>
      </c>
    </row>
    <row r="87" spans="1:5" x14ac:dyDescent="0.2">
      <c r="A87" t="s">
        <v>13</v>
      </c>
      <c r="B87" t="b">
        <f t="shared" si="1"/>
        <v>0</v>
      </c>
      <c r="C87" t="s">
        <v>190</v>
      </c>
      <c r="D87" t="s">
        <v>15</v>
      </c>
      <c r="E87" t="s">
        <v>14</v>
      </c>
    </row>
    <row r="88" spans="1:5" x14ac:dyDescent="0.2">
      <c r="A88" t="s">
        <v>13</v>
      </c>
      <c r="B88" t="b">
        <f t="shared" si="1"/>
        <v>0</v>
      </c>
      <c r="C88" t="s">
        <v>192</v>
      </c>
      <c r="D88" t="s">
        <v>15</v>
      </c>
      <c r="E88" t="s">
        <v>14</v>
      </c>
    </row>
    <row r="89" spans="1:5" x14ac:dyDescent="0.2">
      <c r="A89" t="s">
        <v>13</v>
      </c>
      <c r="B89" t="b">
        <f t="shared" si="1"/>
        <v>0</v>
      </c>
      <c r="C89" t="s">
        <v>194</v>
      </c>
      <c r="D89" t="s">
        <v>15</v>
      </c>
      <c r="E89" t="s">
        <v>14</v>
      </c>
    </row>
    <row r="90" spans="1:5" x14ac:dyDescent="0.2">
      <c r="A90" t="s">
        <v>13</v>
      </c>
      <c r="B90" t="b">
        <f t="shared" si="1"/>
        <v>0</v>
      </c>
      <c r="C90" t="s">
        <v>196</v>
      </c>
      <c r="D90" t="s">
        <v>15</v>
      </c>
      <c r="E90" t="s">
        <v>14</v>
      </c>
    </row>
    <row r="91" spans="1:5" x14ac:dyDescent="0.2">
      <c r="A91" t="s">
        <v>13</v>
      </c>
      <c r="B91" t="b">
        <f t="shared" si="1"/>
        <v>0</v>
      </c>
      <c r="C91" t="s">
        <v>198</v>
      </c>
      <c r="D91" t="s">
        <v>15</v>
      </c>
      <c r="E91" t="s">
        <v>14</v>
      </c>
    </row>
    <row r="92" spans="1:5" x14ac:dyDescent="0.2">
      <c r="A92" t="s">
        <v>13</v>
      </c>
      <c r="B92" t="b">
        <f t="shared" si="1"/>
        <v>0</v>
      </c>
      <c r="C92" t="s">
        <v>200</v>
      </c>
      <c r="D92" t="s">
        <v>37</v>
      </c>
      <c r="E92" t="s">
        <v>37</v>
      </c>
    </row>
    <row r="93" spans="1:5" x14ac:dyDescent="0.2">
      <c r="A93" t="s">
        <v>13</v>
      </c>
      <c r="B93" t="b">
        <f t="shared" si="1"/>
        <v>0</v>
      </c>
      <c r="C93" t="s">
        <v>202</v>
      </c>
      <c r="D93" t="s">
        <v>37</v>
      </c>
      <c r="E93" t="s">
        <v>37</v>
      </c>
    </row>
    <row r="94" spans="1:5" x14ac:dyDescent="0.2">
      <c r="A94" t="s">
        <v>13</v>
      </c>
      <c r="B94" t="b">
        <f t="shared" si="1"/>
        <v>0</v>
      </c>
      <c r="C94" t="s">
        <v>204</v>
      </c>
      <c r="D94" t="s">
        <v>15</v>
      </c>
      <c r="E94" t="s">
        <v>14</v>
      </c>
    </row>
    <row r="95" spans="1:5" x14ac:dyDescent="0.2">
      <c r="A95" t="s">
        <v>13</v>
      </c>
      <c r="B95" t="b">
        <f t="shared" si="1"/>
        <v>0</v>
      </c>
      <c r="C95" t="s">
        <v>206</v>
      </c>
      <c r="D95" t="s">
        <v>21</v>
      </c>
    </row>
    <row r="96" spans="1:5" x14ac:dyDescent="0.2">
      <c r="A96" t="s">
        <v>13</v>
      </c>
      <c r="B96" t="b">
        <f t="shared" si="1"/>
        <v>0</v>
      </c>
      <c r="C96" t="s">
        <v>208</v>
      </c>
      <c r="D96" t="s">
        <v>15</v>
      </c>
      <c r="E96" t="s">
        <v>14</v>
      </c>
    </row>
    <row r="97" spans="1:5" x14ac:dyDescent="0.2">
      <c r="A97" t="s">
        <v>13</v>
      </c>
      <c r="B97" t="b">
        <f t="shared" si="1"/>
        <v>0</v>
      </c>
      <c r="C97" t="s">
        <v>210</v>
      </c>
      <c r="D97" t="s">
        <v>21</v>
      </c>
      <c r="E97" t="s">
        <v>21</v>
      </c>
    </row>
    <row r="98" spans="1:5" x14ac:dyDescent="0.2">
      <c r="A98" t="s">
        <v>13</v>
      </c>
      <c r="B98" t="b">
        <f t="shared" si="1"/>
        <v>0</v>
      </c>
      <c r="C98" t="s">
        <v>212</v>
      </c>
      <c r="D98" t="s">
        <v>15</v>
      </c>
      <c r="E98" t="s">
        <v>14</v>
      </c>
    </row>
    <row r="99" spans="1:5" x14ac:dyDescent="0.2">
      <c r="A99" t="s">
        <v>13</v>
      </c>
      <c r="B99" t="b">
        <f t="shared" si="1"/>
        <v>0</v>
      </c>
      <c r="C99" t="s">
        <v>214</v>
      </c>
      <c r="D99" t="s">
        <v>37</v>
      </c>
      <c r="E99" t="s">
        <v>37</v>
      </c>
    </row>
    <row r="100" spans="1:5" x14ac:dyDescent="0.2">
      <c r="A100" t="s">
        <v>13</v>
      </c>
      <c r="B100" t="b">
        <f t="shared" si="1"/>
        <v>0</v>
      </c>
      <c r="C100" t="s">
        <v>216</v>
      </c>
      <c r="D100" t="s">
        <v>15</v>
      </c>
      <c r="E100" t="s">
        <v>14</v>
      </c>
    </row>
    <row r="101" spans="1:5" x14ac:dyDescent="0.2">
      <c r="A101" t="s">
        <v>13</v>
      </c>
      <c r="B101" t="b">
        <f t="shared" si="1"/>
        <v>0</v>
      </c>
      <c r="C101" t="s">
        <v>218</v>
      </c>
      <c r="D101" t="s">
        <v>15</v>
      </c>
      <c r="E101" t="s">
        <v>14</v>
      </c>
    </row>
    <row r="102" spans="1:5" x14ac:dyDescent="0.2">
      <c r="A102" t="s">
        <v>13</v>
      </c>
      <c r="B102" t="b">
        <f t="shared" si="1"/>
        <v>0</v>
      </c>
      <c r="C102" t="s">
        <v>220</v>
      </c>
      <c r="D102" t="s">
        <v>15</v>
      </c>
      <c r="E102" t="s">
        <v>14</v>
      </c>
    </row>
    <row r="103" spans="1:5" x14ac:dyDescent="0.2">
      <c r="A103" t="s">
        <v>13</v>
      </c>
      <c r="B103" t="b">
        <f t="shared" si="1"/>
        <v>0</v>
      </c>
      <c r="C103" t="s">
        <v>524</v>
      </c>
      <c r="D103" t="s">
        <v>15</v>
      </c>
      <c r="E103" t="s">
        <v>14</v>
      </c>
    </row>
    <row r="104" spans="1:5" x14ac:dyDescent="0.2">
      <c r="A104" t="s">
        <v>13</v>
      </c>
      <c r="B104" t="b">
        <f t="shared" si="1"/>
        <v>0</v>
      </c>
      <c r="C104" t="s">
        <v>224</v>
      </c>
      <c r="D104" t="s">
        <v>15</v>
      </c>
      <c r="E104" t="s">
        <v>14</v>
      </c>
    </row>
    <row r="105" spans="1:5" x14ac:dyDescent="0.2">
      <c r="A105" t="s">
        <v>13</v>
      </c>
      <c r="B105" t="b">
        <f t="shared" si="1"/>
        <v>0</v>
      </c>
      <c r="C105" t="s">
        <v>226</v>
      </c>
      <c r="D105" t="s">
        <v>15</v>
      </c>
      <c r="E105" t="s">
        <v>14</v>
      </c>
    </row>
    <row r="106" spans="1:5" x14ac:dyDescent="0.2">
      <c r="A106" t="s">
        <v>13</v>
      </c>
      <c r="B106" t="b">
        <f t="shared" si="1"/>
        <v>0</v>
      </c>
      <c r="C106" t="s">
        <v>228</v>
      </c>
      <c r="D106" t="s">
        <v>15</v>
      </c>
      <c r="E106" t="s">
        <v>14</v>
      </c>
    </row>
    <row r="107" spans="1:5" x14ac:dyDescent="0.2">
      <c r="A107" t="s">
        <v>13</v>
      </c>
      <c r="B107" t="b">
        <f t="shared" si="1"/>
        <v>0</v>
      </c>
      <c r="C107" t="s">
        <v>230</v>
      </c>
      <c r="D107" t="s">
        <v>25</v>
      </c>
      <c r="E107" t="s">
        <v>25</v>
      </c>
    </row>
    <row r="108" spans="1:5" x14ac:dyDescent="0.2">
      <c r="A108" t="s">
        <v>13</v>
      </c>
      <c r="B108" t="b">
        <f t="shared" si="1"/>
        <v>0</v>
      </c>
      <c r="C108" t="s">
        <v>232</v>
      </c>
      <c r="D108" t="s">
        <v>37</v>
      </c>
      <c r="E108" t="s">
        <v>37</v>
      </c>
    </row>
    <row r="109" spans="1:5" x14ac:dyDescent="0.2">
      <c r="A109" t="s">
        <v>13</v>
      </c>
      <c r="B109" t="b">
        <f t="shared" si="1"/>
        <v>0</v>
      </c>
      <c r="C109" t="s">
        <v>234</v>
      </c>
      <c r="D109" t="s">
        <v>21</v>
      </c>
      <c r="E109" t="s">
        <v>21</v>
      </c>
    </row>
    <row r="110" spans="1:5" x14ac:dyDescent="0.2">
      <c r="A110" t="s">
        <v>13</v>
      </c>
      <c r="B110" t="b">
        <f t="shared" si="1"/>
        <v>0</v>
      </c>
      <c r="C110" t="s">
        <v>236</v>
      </c>
      <c r="D110" t="s">
        <v>25</v>
      </c>
      <c r="E110" t="s">
        <v>21</v>
      </c>
    </row>
    <row r="111" spans="1:5" x14ac:dyDescent="0.2">
      <c r="A111" t="s">
        <v>13</v>
      </c>
      <c r="B111" t="b">
        <f t="shared" si="1"/>
        <v>0</v>
      </c>
      <c r="C111" t="s">
        <v>238</v>
      </c>
      <c r="D111" t="s">
        <v>37</v>
      </c>
      <c r="E111" t="s">
        <v>37</v>
      </c>
    </row>
    <row r="112" spans="1:5" x14ac:dyDescent="0.2">
      <c r="A112" t="s">
        <v>13</v>
      </c>
      <c r="B112" t="b">
        <f t="shared" si="1"/>
        <v>0</v>
      </c>
      <c r="C112" t="s">
        <v>240</v>
      </c>
      <c r="D112" t="s">
        <v>21</v>
      </c>
      <c r="E112" t="s">
        <v>21</v>
      </c>
    </row>
    <row r="113" spans="1:5" x14ac:dyDescent="0.2">
      <c r="A113" t="s">
        <v>13</v>
      </c>
      <c r="B113" t="b">
        <f t="shared" si="1"/>
        <v>0</v>
      </c>
      <c r="C113" t="s">
        <v>242</v>
      </c>
      <c r="D113" t="s">
        <v>15</v>
      </c>
      <c r="E113" t="s">
        <v>14</v>
      </c>
    </row>
    <row r="114" spans="1:5" x14ac:dyDescent="0.2">
      <c r="A114" t="s">
        <v>13</v>
      </c>
      <c r="B114" t="b">
        <f t="shared" si="1"/>
        <v>0</v>
      </c>
      <c r="C114" t="s">
        <v>244</v>
      </c>
      <c r="D114" t="s">
        <v>37</v>
      </c>
      <c r="E114" t="s">
        <v>245</v>
      </c>
    </row>
    <row r="115" spans="1:5" x14ac:dyDescent="0.2">
      <c r="A115" t="s">
        <v>13</v>
      </c>
      <c r="B115" t="b">
        <f t="shared" si="1"/>
        <v>0</v>
      </c>
      <c r="C115" t="s">
        <v>247</v>
      </c>
      <c r="D115" t="s">
        <v>15</v>
      </c>
      <c r="E115" t="s">
        <v>14</v>
      </c>
    </row>
    <row r="116" spans="1:5" x14ac:dyDescent="0.2">
      <c r="A116" t="s">
        <v>13</v>
      </c>
      <c r="B116" t="b">
        <f t="shared" si="1"/>
        <v>0</v>
      </c>
      <c r="C116" t="s">
        <v>249</v>
      </c>
      <c r="D116" t="s">
        <v>14</v>
      </c>
      <c r="E116" t="s">
        <v>15</v>
      </c>
    </row>
    <row r="117" spans="1:5" x14ac:dyDescent="0.2">
      <c r="A117" t="s">
        <v>13</v>
      </c>
      <c r="B117" t="b">
        <f t="shared" si="1"/>
        <v>0</v>
      </c>
      <c r="C117" t="s">
        <v>251</v>
      </c>
      <c r="D117" t="s">
        <v>15</v>
      </c>
      <c r="E117" t="s">
        <v>14</v>
      </c>
    </row>
    <row r="118" spans="1:5" x14ac:dyDescent="0.2">
      <c r="A118" t="s">
        <v>13</v>
      </c>
      <c r="B118" t="b">
        <f t="shared" si="1"/>
        <v>0</v>
      </c>
      <c r="C118" t="s">
        <v>253</v>
      </c>
      <c r="D118" t="s">
        <v>15</v>
      </c>
      <c r="E118" t="s">
        <v>14</v>
      </c>
    </row>
    <row r="119" spans="1:5" x14ac:dyDescent="0.2">
      <c r="A119" t="s">
        <v>13</v>
      </c>
      <c r="B119" t="b">
        <f t="shared" si="1"/>
        <v>0</v>
      </c>
      <c r="C119" t="s">
        <v>255</v>
      </c>
      <c r="D119" t="s">
        <v>15</v>
      </c>
      <c r="E119" t="s">
        <v>14</v>
      </c>
    </row>
    <row r="120" spans="1:5" x14ac:dyDescent="0.2">
      <c r="A120" t="s">
        <v>13</v>
      </c>
      <c r="B120" t="b">
        <f t="shared" si="1"/>
        <v>0</v>
      </c>
      <c r="C120" t="s">
        <v>257</v>
      </c>
      <c r="D120" t="s">
        <v>15</v>
      </c>
      <c r="E120" t="s">
        <v>14</v>
      </c>
    </row>
    <row r="121" spans="1:5" x14ac:dyDescent="0.2">
      <c r="A121" t="s">
        <v>13</v>
      </c>
      <c r="B121" t="b">
        <f t="shared" si="1"/>
        <v>1</v>
      </c>
      <c r="C121" t="s">
        <v>259</v>
      </c>
      <c r="D121" t="s">
        <v>15</v>
      </c>
      <c r="E121" t="s">
        <v>14</v>
      </c>
    </row>
    <row r="122" spans="1:5" x14ac:dyDescent="0.2">
      <c r="A122" t="s">
        <v>13</v>
      </c>
      <c r="B122" t="b">
        <f t="shared" si="1"/>
        <v>0</v>
      </c>
      <c r="C122" t="s">
        <v>261</v>
      </c>
      <c r="D122" t="s">
        <v>21</v>
      </c>
      <c r="E122" t="s">
        <v>21</v>
      </c>
    </row>
    <row r="123" spans="1:5" x14ac:dyDescent="0.2">
      <c r="A123" t="s">
        <v>13</v>
      </c>
      <c r="B123" t="b">
        <f t="shared" si="1"/>
        <v>0</v>
      </c>
      <c r="C123" t="s">
        <v>262</v>
      </c>
      <c r="D123" t="s">
        <v>37</v>
      </c>
      <c r="E123" t="s">
        <v>37</v>
      </c>
    </row>
    <row r="124" spans="1:5" x14ac:dyDescent="0.2">
      <c r="A124" t="s">
        <v>13</v>
      </c>
      <c r="B124" t="b">
        <f t="shared" si="1"/>
        <v>0</v>
      </c>
      <c r="C124" t="s">
        <v>263</v>
      </c>
      <c r="D124" t="s">
        <v>15</v>
      </c>
      <c r="E124" t="s">
        <v>14</v>
      </c>
    </row>
    <row r="125" spans="1:5" x14ac:dyDescent="0.2">
      <c r="A125" t="s">
        <v>13</v>
      </c>
      <c r="B125" t="b">
        <f t="shared" si="1"/>
        <v>0</v>
      </c>
      <c r="C125" t="s">
        <v>265</v>
      </c>
      <c r="D125" t="s">
        <v>15</v>
      </c>
      <c r="E125" t="s">
        <v>14</v>
      </c>
    </row>
    <row r="126" spans="1:5" x14ac:dyDescent="0.2">
      <c r="A126" t="s">
        <v>13</v>
      </c>
      <c r="B126" t="b">
        <f t="shared" si="1"/>
        <v>0</v>
      </c>
      <c r="C126" t="s">
        <v>267</v>
      </c>
      <c r="D126" t="s">
        <v>15</v>
      </c>
      <c r="E126" t="s">
        <v>14</v>
      </c>
    </row>
    <row r="127" spans="1:5" x14ac:dyDescent="0.2">
      <c r="A127" t="s">
        <v>13</v>
      </c>
      <c r="B127" t="b">
        <f t="shared" si="1"/>
        <v>1</v>
      </c>
      <c r="C127" t="s">
        <v>269</v>
      </c>
      <c r="D127" t="s">
        <v>4</v>
      </c>
      <c r="E127" t="s">
        <v>14</v>
      </c>
    </row>
    <row r="128" spans="1:5" x14ac:dyDescent="0.2">
      <c r="A128" t="s">
        <v>13</v>
      </c>
      <c r="B128" t="b">
        <f t="shared" si="1"/>
        <v>0</v>
      </c>
      <c r="C128" t="s">
        <v>271</v>
      </c>
      <c r="D128" t="s">
        <v>37</v>
      </c>
      <c r="E128" t="s">
        <v>37</v>
      </c>
    </row>
    <row r="129" spans="1:5" x14ac:dyDescent="0.2">
      <c r="A129" t="s">
        <v>13</v>
      </c>
      <c r="B129" t="b">
        <f t="shared" si="1"/>
        <v>0</v>
      </c>
      <c r="C129" t="s">
        <v>273</v>
      </c>
      <c r="D129" t="s">
        <v>15</v>
      </c>
      <c r="E129" t="s">
        <v>14</v>
      </c>
    </row>
    <row r="130" spans="1:5" x14ac:dyDescent="0.2">
      <c r="A130" t="s">
        <v>13</v>
      </c>
      <c r="B130" t="b">
        <f t="shared" si="1"/>
        <v>0</v>
      </c>
      <c r="C130" t="s">
        <v>275</v>
      </c>
      <c r="D130" t="s">
        <v>37</v>
      </c>
      <c r="E130" t="s">
        <v>37</v>
      </c>
    </row>
    <row r="131" spans="1:5" x14ac:dyDescent="0.2">
      <c r="A131" t="s">
        <v>13</v>
      </c>
      <c r="B131" t="b">
        <f t="shared" si="1"/>
        <v>0</v>
      </c>
      <c r="C131" t="s">
        <v>277</v>
      </c>
      <c r="D131" t="s">
        <v>15</v>
      </c>
      <c r="E131" t="s">
        <v>14</v>
      </c>
    </row>
    <row r="132" spans="1:5" x14ac:dyDescent="0.2">
      <c r="A132" t="s">
        <v>13</v>
      </c>
      <c r="B132" t="b">
        <f t="shared" si="1"/>
        <v>0</v>
      </c>
      <c r="C132" t="s">
        <v>279</v>
      </c>
      <c r="D132" t="s">
        <v>15</v>
      </c>
      <c r="E132" t="s">
        <v>25</v>
      </c>
    </row>
    <row r="133" spans="1:5" x14ac:dyDescent="0.2">
      <c r="A133" t="s">
        <v>13</v>
      </c>
      <c r="B133" t="b">
        <f t="shared" si="1"/>
        <v>0</v>
      </c>
      <c r="C133" t="s">
        <v>281</v>
      </c>
      <c r="D133" t="s">
        <v>15</v>
      </c>
      <c r="E133" t="s">
        <v>14</v>
      </c>
    </row>
    <row r="134" spans="1:5" x14ac:dyDescent="0.2">
      <c r="A134" t="s">
        <v>13</v>
      </c>
      <c r="B134" t="b">
        <f t="shared" si="1"/>
        <v>0</v>
      </c>
      <c r="C134" t="s">
        <v>283</v>
      </c>
      <c r="D134" t="s">
        <v>15</v>
      </c>
      <c r="E134" t="s">
        <v>14</v>
      </c>
    </row>
    <row r="135" spans="1:5" x14ac:dyDescent="0.2">
      <c r="A135" t="s">
        <v>13</v>
      </c>
      <c r="B135" t="b">
        <f t="shared" si="1"/>
        <v>0</v>
      </c>
      <c r="C135" t="s">
        <v>285</v>
      </c>
      <c r="D135" t="s">
        <v>15</v>
      </c>
      <c r="E135" t="s">
        <v>14</v>
      </c>
    </row>
    <row r="136" spans="1:5" x14ac:dyDescent="0.2">
      <c r="A136" t="s">
        <v>13</v>
      </c>
      <c r="B136" t="b">
        <f t="shared" si="1"/>
        <v>0</v>
      </c>
      <c r="C136" t="s">
        <v>287</v>
      </c>
      <c r="D136" t="s">
        <v>15</v>
      </c>
      <c r="E136" t="s">
        <v>14</v>
      </c>
    </row>
    <row r="137" spans="1:5" x14ac:dyDescent="0.2">
      <c r="A137" t="s">
        <v>13</v>
      </c>
      <c r="B137" t="b">
        <f t="shared" ref="B137:B200" si="2">ISNUMBER(FIND("Frau",C137))</f>
        <v>0</v>
      </c>
      <c r="C137" t="s">
        <v>289</v>
      </c>
      <c r="D137" t="s">
        <v>15</v>
      </c>
      <c r="E137" t="s">
        <v>14</v>
      </c>
    </row>
    <row r="138" spans="1:5" x14ac:dyDescent="0.2">
      <c r="A138" t="s">
        <v>13</v>
      </c>
      <c r="B138" t="b">
        <f t="shared" si="2"/>
        <v>0</v>
      </c>
      <c r="C138" t="s">
        <v>291</v>
      </c>
      <c r="D138" t="s">
        <v>37</v>
      </c>
      <c r="E138" t="s">
        <v>37</v>
      </c>
    </row>
    <row r="139" spans="1:5" x14ac:dyDescent="0.2">
      <c r="A139" t="s">
        <v>294</v>
      </c>
      <c r="B139" t="b">
        <f t="shared" si="2"/>
        <v>1</v>
      </c>
      <c r="C139" t="s">
        <v>297</v>
      </c>
      <c r="D139" t="s">
        <v>14</v>
      </c>
      <c r="E139" t="s">
        <v>15</v>
      </c>
    </row>
    <row r="140" spans="1:5" x14ac:dyDescent="0.2">
      <c r="A140" t="s">
        <v>294</v>
      </c>
      <c r="B140" t="b">
        <f t="shared" si="2"/>
        <v>1</v>
      </c>
      <c r="C140" t="s">
        <v>300</v>
      </c>
      <c r="D140" t="s">
        <v>14</v>
      </c>
      <c r="E140" t="s">
        <v>15</v>
      </c>
    </row>
    <row r="141" spans="1:5" x14ac:dyDescent="0.2">
      <c r="A141" t="s">
        <v>294</v>
      </c>
      <c r="B141" t="b">
        <f t="shared" si="2"/>
        <v>0</v>
      </c>
      <c r="C141" t="s">
        <v>302</v>
      </c>
      <c r="D141" t="s">
        <v>37</v>
      </c>
      <c r="E141" t="s">
        <v>37</v>
      </c>
    </row>
    <row r="142" spans="1:5" x14ac:dyDescent="0.2">
      <c r="A142" t="s">
        <v>294</v>
      </c>
      <c r="B142" t="b">
        <f t="shared" si="2"/>
        <v>0</v>
      </c>
      <c r="C142" t="s">
        <v>304</v>
      </c>
      <c r="D142" t="s">
        <v>14</v>
      </c>
      <c r="E142" t="s">
        <v>15</v>
      </c>
    </row>
    <row r="143" spans="1:5" x14ac:dyDescent="0.2">
      <c r="A143" t="s">
        <v>294</v>
      </c>
      <c r="B143" t="b">
        <f t="shared" si="2"/>
        <v>0</v>
      </c>
      <c r="C143" t="s">
        <v>306</v>
      </c>
      <c r="D143" t="s">
        <v>14</v>
      </c>
      <c r="E143" t="s">
        <v>15</v>
      </c>
    </row>
    <row r="144" spans="1:5" x14ac:dyDescent="0.2">
      <c r="A144" t="s">
        <v>294</v>
      </c>
      <c r="B144" t="b">
        <f t="shared" si="2"/>
        <v>0</v>
      </c>
      <c r="C144" t="s">
        <v>308</v>
      </c>
      <c r="D144" t="s">
        <v>37</v>
      </c>
      <c r="E144" t="s">
        <v>37</v>
      </c>
    </row>
    <row r="145" spans="1:5" x14ac:dyDescent="0.2">
      <c r="A145" t="s">
        <v>294</v>
      </c>
      <c r="B145" t="b">
        <f t="shared" si="2"/>
        <v>0</v>
      </c>
      <c r="C145" t="s">
        <v>310</v>
      </c>
      <c r="D145" t="s">
        <v>25</v>
      </c>
      <c r="E145" t="s">
        <v>25</v>
      </c>
    </row>
    <row r="146" spans="1:5" x14ac:dyDescent="0.2">
      <c r="A146" t="s">
        <v>294</v>
      </c>
      <c r="B146" t="b">
        <f t="shared" si="2"/>
        <v>0</v>
      </c>
      <c r="C146" t="s">
        <v>312</v>
      </c>
      <c r="D146" t="s">
        <v>14</v>
      </c>
      <c r="E146" t="s">
        <v>15</v>
      </c>
    </row>
    <row r="147" spans="1:5" x14ac:dyDescent="0.2">
      <c r="A147" t="s">
        <v>294</v>
      </c>
      <c r="B147" t="b">
        <f t="shared" si="2"/>
        <v>0</v>
      </c>
      <c r="C147" t="s">
        <v>314</v>
      </c>
      <c r="D147" t="s">
        <v>14</v>
      </c>
      <c r="E147" t="s">
        <v>15</v>
      </c>
    </row>
    <row r="148" spans="1:5" x14ac:dyDescent="0.2">
      <c r="A148" t="s">
        <v>294</v>
      </c>
      <c r="B148" t="b">
        <f t="shared" si="2"/>
        <v>0</v>
      </c>
      <c r="C148" t="s">
        <v>316</v>
      </c>
      <c r="D148" t="s">
        <v>14</v>
      </c>
      <c r="E148" t="s">
        <v>15</v>
      </c>
    </row>
    <row r="149" spans="1:5" x14ac:dyDescent="0.2">
      <c r="A149" t="s">
        <v>294</v>
      </c>
      <c r="B149" t="b">
        <f t="shared" si="2"/>
        <v>0</v>
      </c>
      <c r="C149" t="s">
        <v>318</v>
      </c>
      <c r="D149" t="s">
        <v>14</v>
      </c>
      <c r="E149" t="s">
        <v>15</v>
      </c>
    </row>
    <row r="150" spans="1:5" x14ac:dyDescent="0.2">
      <c r="A150" t="s">
        <v>294</v>
      </c>
      <c r="B150" t="b">
        <f t="shared" si="2"/>
        <v>0</v>
      </c>
      <c r="C150" t="s">
        <v>320</v>
      </c>
      <c r="D150" t="s">
        <v>14</v>
      </c>
      <c r="E150" t="s">
        <v>15</v>
      </c>
    </row>
    <row r="151" spans="1:5" x14ac:dyDescent="0.2">
      <c r="A151" t="s">
        <v>294</v>
      </c>
      <c r="B151" t="b">
        <f t="shared" si="2"/>
        <v>0</v>
      </c>
      <c r="C151" t="s">
        <v>322</v>
      </c>
      <c r="D151" t="s">
        <v>14</v>
      </c>
      <c r="E151" t="s">
        <v>15</v>
      </c>
    </row>
    <row r="152" spans="1:5" x14ac:dyDescent="0.2">
      <c r="A152" t="s">
        <v>294</v>
      </c>
      <c r="B152" t="b">
        <f t="shared" si="2"/>
        <v>1</v>
      </c>
      <c r="C152" t="s">
        <v>324</v>
      </c>
      <c r="D152" t="s">
        <v>14</v>
      </c>
      <c r="E152" t="s">
        <v>15</v>
      </c>
    </row>
    <row r="153" spans="1:5" x14ac:dyDescent="0.2">
      <c r="A153" t="s">
        <v>294</v>
      </c>
      <c r="B153" t="b">
        <f t="shared" si="2"/>
        <v>0</v>
      </c>
      <c r="C153" t="s">
        <v>326</v>
      </c>
      <c r="D153" t="s">
        <v>14</v>
      </c>
      <c r="E153" t="s">
        <v>15</v>
      </c>
    </row>
    <row r="154" spans="1:5" x14ac:dyDescent="0.2">
      <c r="A154" t="s">
        <v>294</v>
      </c>
      <c r="B154" t="b">
        <f t="shared" si="2"/>
        <v>0</v>
      </c>
      <c r="C154" t="s">
        <v>327</v>
      </c>
      <c r="D154" t="s">
        <v>25</v>
      </c>
      <c r="E154" t="s">
        <v>25</v>
      </c>
    </row>
    <row r="155" spans="1:5" x14ac:dyDescent="0.2">
      <c r="A155" t="s">
        <v>294</v>
      </c>
      <c r="B155" t="b">
        <f t="shared" si="2"/>
        <v>0</v>
      </c>
      <c r="C155" t="s">
        <v>329</v>
      </c>
      <c r="D155" t="s">
        <v>14</v>
      </c>
      <c r="E155" t="s">
        <v>15</v>
      </c>
    </row>
    <row r="156" spans="1:5" x14ac:dyDescent="0.2">
      <c r="A156" t="s">
        <v>294</v>
      </c>
      <c r="B156" t="b">
        <f t="shared" si="2"/>
        <v>1</v>
      </c>
      <c r="C156" t="s">
        <v>331</v>
      </c>
      <c r="D156" t="s">
        <v>14</v>
      </c>
      <c r="E156" t="s">
        <v>15</v>
      </c>
    </row>
    <row r="157" spans="1:5" x14ac:dyDescent="0.2">
      <c r="A157" t="s">
        <v>294</v>
      </c>
      <c r="B157" t="b">
        <f t="shared" si="2"/>
        <v>0</v>
      </c>
      <c r="C157" t="s">
        <v>333</v>
      </c>
      <c r="D157" t="s">
        <v>37</v>
      </c>
      <c r="E157" t="s">
        <v>37</v>
      </c>
    </row>
    <row r="158" spans="1:5" x14ac:dyDescent="0.2">
      <c r="A158" t="s">
        <v>294</v>
      </c>
      <c r="B158" t="b">
        <f t="shared" si="2"/>
        <v>0</v>
      </c>
      <c r="C158" t="s">
        <v>335</v>
      </c>
      <c r="D158" t="s">
        <v>14</v>
      </c>
      <c r="E158" t="s">
        <v>15</v>
      </c>
    </row>
    <row r="159" spans="1:5" x14ac:dyDescent="0.2">
      <c r="A159" t="s">
        <v>294</v>
      </c>
      <c r="B159" t="b">
        <f t="shared" si="2"/>
        <v>0</v>
      </c>
      <c r="C159" t="s">
        <v>337</v>
      </c>
      <c r="D159" t="s">
        <v>14</v>
      </c>
      <c r="E159" t="s">
        <v>15</v>
      </c>
    </row>
    <row r="160" spans="1:5" x14ac:dyDescent="0.2">
      <c r="A160" t="s">
        <v>294</v>
      </c>
      <c r="B160" t="b">
        <f t="shared" si="2"/>
        <v>0</v>
      </c>
      <c r="C160" t="s">
        <v>339</v>
      </c>
      <c r="D160" t="s">
        <v>14</v>
      </c>
      <c r="E160" t="s">
        <v>15</v>
      </c>
    </row>
    <row r="161" spans="1:5" x14ac:dyDescent="0.2">
      <c r="A161" t="s">
        <v>294</v>
      </c>
      <c r="B161" t="b">
        <f t="shared" si="2"/>
        <v>0</v>
      </c>
      <c r="C161" t="s">
        <v>341</v>
      </c>
      <c r="D161" t="s">
        <v>14</v>
      </c>
      <c r="E161" t="s">
        <v>15</v>
      </c>
    </row>
    <row r="162" spans="1:5" x14ac:dyDescent="0.2">
      <c r="A162" t="s">
        <v>294</v>
      </c>
      <c r="B162" t="b">
        <f t="shared" si="2"/>
        <v>0</v>
      </c>
      <c r="C162" t="s">
        <v>343</v>
      </c>
      <c r="D162" t="s">
        <v>14</v>
      </c>
      <c r="E162" t="s">
        <v>15</v>
      </c>
    </row>
    <row r="163" spans="1:5" x14ac:dyDescent="0.2">
      <c r="A163" t="s">
        <v>294</v>
      </c>
      <c r="B163" t="b">
        <f t="shared" si="2"/>
        <v>0</v>
      </c>
      <c r="C163" t="s">
        <v>345</v>
      </c>
      <c r="D163" t="s">
        <v>14</v>
      </c>
      <c r="E163" t="s">
        <v>25</v>
      </c>
    </row>
    <row r="164" spans="1:5" x14ac:dyDescent="0.2">
      <c r="A164" t="s">
        <v>294</v>
      </c>
      <c r="B164" t="b">
        <f t="shared" si="2"/>
        <v>0</v>
      </c>
      <c r="C164" t="s">
        <v>347</v>
      </c>
      <c r="D164" t="s">
        <v>14</v>
      </c>
      <c r="E164" t="s">
        <v>15</v>
      </c>
    </row>
    <row r="165" spans="1:5" x14ac:dyDescent="0.2">
      <c r="A165" t="s">
        <v>294</v>
      </c>
      <c r="B165" t="b">
        <f t="shared" si="2"/>
        <v>0</v>
      </c>
      <c r="C165" t="s">
        <v>349</v>
      </c>
      <c r="D165" t="s">
        <v>37</v>
      </c>
      <c r="E165" t="s">
        <v>37</v>
      </c>
    </row>
    <row r="166" spans="1:5" x14ac:dyDescent="0.2">
      <c r="A166" t="s">
        <v>294</v>
      </c>
      <c r="B166" t="b">
        <f t="shared" si="2"/>
        <v>0</v>
      </c>
      <c r="C166" t="s">
        <v>351</v>
      </c>
      <c r="D166" t="s">
        <v>14</v>
      </c>
      <c r="E166" t="s">
        <v>15</v>
      </c>
    </row>
    <row r="167" spans="1:5" x14ac:dyDescent="0.2">
      <c r="A167" t="s">
        <v>294</v>
      </c>
      <c r="B167" t="b">
        <f t="shared" si="2"/>
        <v>0</v>
      </c>
      <c r="C167" t="s">
        <v>353</v>
      </c>
      <c r="D167" t="s">
        <v>37</v>
      </c>
      <c r="E167" t="s">
        <v>37</v>
      </c>
    </row>
    <row r="168" spans="1:5" x14ac:dyDescent="0.2">
      <c r="A168" t="s">
        <v>294</v>
      </c>
      <c r="B168" t="b">
        <f t="shared" si="2"/>
        <v>0</v>
      </c>
      <c r="C168" t="s">
        <v>355</v>
      </c>
      <c r="D168" t="s">
        <v>14</v>
      </c>
      <c r="E168" t="s">
        <v>15</v>
      </c>
    </row>
    <row r="169" spans="1:5" x14ac:dyDescent="0.2">
      <c r="A169" t="s">
        <v>294</v>
      </c>
      <c r="B169" t="b">
        <f t="shared" si="2"/>
        <v>1</v>
      </c>
      <c r="C169" t="s">
        <v>357</v>
      </c>
      <c r="D169" t="s">
        <v>14</v>
      </c>
      <c r="E169" t="s">
        <v>15</v>
      </c>
    </row>
    <row r="170" spans="1:5" x14ac:dyDescent="0.2">
      <c r="A170" t="s">
        <v>294</v>
      </c>
      <c r="B170" t="b">
        <f t="shared" si="2"/>
        <v>0</v>
      </c>
      <c r="C170" t="s">
        <v>359</v>
      </c>
      <c r="D170" t="s">
        <v>14</v>
      </c>
      <c r="E170" t="s">
        <v>15</v>
      </c>
    </row>
    <row r="171" spans="1:5" x14ac:dyDescent="0.2">
      <c r="A171" t="s">
        <v>294</v>
      </c>
      <c r="B171" t="b">
        <f t="shared" si="2"/>
        <v>0</v>
      </c>
      <c r="C171" t="s">
        <v>361</v>
      </c>
      <c r="D171" t="s">
        <v>37</v>
      </c>
      <c r="E171" t="s">
        <v>37</v>
      </c>
    </row>
    <row r="172" spans="1:5" x14ac:dyDescent="0.2">
      <c r="A172" t="s">
        <v>294</v>
      </c>
      <c r="B172" t="b">
        <f t="shared" si="2"/>
        <v>0</v>
      </c>
      <c r="C172" t="s">
        <v>363</v>
      </c>
      <c r="D172" t="s">
        <v>14</v>
      </c>
      <c r="E172" t="s">
        <v>15</v>
      </c>
    </row>
    <row r="173" spans="1:5" x14ac:dyDescent="0.2">
      <c r="A173" t="s">
        <v>294</v>
      </c>
      <c r="B173" t="b">
        <f t="shared" si="2"/>
        <v>0</v>
      </c>
      <c r="C173" t="s">
        <v>365</v>
      </c>
      <c r="D173" t="s">
        <v>14</v>
      </c>
      <c r="E173" t="s">
        <v>15</v>
      </c>
    </row>
    <row r="174" spans="1:5" x14ac:dyDescent="0.2">
      <c r="A174" t="s">
        <v>294</v>
      </c>
      <c r="B174" t="b">
        <f t="shared" si="2"/>
        <v>0</v>
      </c>
      <c r="C174" t="s">
        <v>367</v>
      </c>
      <c r="D174" t="s">
        <v>14</v>
      </c>
      <c r="E174" t="s">
        <v>15</v>
      </c>
    </row>
    <row r="175" spans="1:5" x14ac:dyDescent="0.2">
      <c r="A175" t="s">
        <v>294</v>
      </c>
      <c r="B175" t="b">
        <f t="shared" si="2"/>
        <v>0</v>
      </c>
      <c r="C175" t="s">
        <v>369</v>
      </c>
      <c r="D175" t="s">
        <v>14</v>
      </c>
      <c r="E175" t="s">
        <v>15</v>
      </c>
    </row>
    <row r="176" spans="1:5" x14ac:dyDescent="0.2">
      <c r="A176" t="s">
        <v>294</v>
      </c>
      <c r="B176" t="b">
        <f t="shared" si="2"/>
        <v>0</v>
      </c>
      <c r="C176" t="s">
        <v>371</v>
      </c>
      <c r="D176" t="s">
        <v>37</v>
      </c>
      <c r="E176" t="s">
        <v>37</v>
      </c>
    </row>
    <row r="177" spans="1:5" x14ac:dyDescent="0.2">
      <c r="A177" t="s">
        <v>294</v>
      </c>
      <c r="B177" t="b">
        <f t="shared" si="2"/>
        <v>0</v>
      </c>
      <c r="C177" t="s">
        <v>373</v>
      </c>
      <c r="D177" t="s">
        <v>14</v>
      </c>
      <c r="E177" t="s">
        <v>15</v>
      </c>
    </row>
    <row r="178" spans="1:5" x14ac:dyDescent="0.2">
      <c r="A178" t="s">
        <v>294</v>
      </c>
      <c r="B178" t="b">
        <f t="shared" si="2"/>
        <v>0</v>
      </c>
      <c r="C178" t="s">
        <v>375</v>
      </c>
      <c r="D178" t="s">
        <v>14</v>
      </c>
      <c r="E178" t="s">
        <v>15</v>
      </c>
    </row>
    <row r="179" spans="1:5" x14ac:dyDescent="0.2">
      <c r="A179" t="s">
        <v>294</v>
      </c>
      <c r="B179" t="b">
        <f t="shared" si="2"/>
        <v>0</v>
      </c>
      <c r="C179" t="s">
        <v>377</v>
      </c>
      <c r="D179" t="s">
        <v>14</v>
      </c>
      <c r="E179" t="s">
        <v>15</v>
      </c>
    </row>
    <row r="180" spans="1:5" x14ac:dyDescent="0.2">
      <c r="A180" t="s">
        <v>294</v>
      </c>
      <c r="B180" t="b">
        <f t="shared" si="2"/>
        <v>0</v>
      </c>
      <c r="C180" t="s">
        <v>379</v>
      </c>
      <c r="D180" t="s">
        <v>14</v>
      </c>
      <c r="E180" t="s">
        <v>523</v>
      </c>
    </row>
    <row r="181" spans="1:5" x14ac:dyDescent="0.2">
      <c r="A181" t="s">
        <v>294</v>
      </c>
      <c r="B181" t="b">
        <f t="shared" si="2"/>
        <v>0</v>
      </c>
      <c r="C181" t="s">
        <v>381</v>
      </c>
      <c r="D181" t="s">
        <v>14</v>
      </c>
      <c r="E181" t="s">
        <v>15</v>
      </c>
    </row>
    <row r="182" spans="1:5" x14ac:dyDescent="0.2">
      <c r="A182" t="s">
        <v>294</v>
      </c>
      <c r="B182" t="b">
        <f t="shared" si="2"/>
        <v>0</v>
      </c>
      <c r="C182" t="s">
        <v>383</v>
      </c>
      <c r="D182" t="s">
        <v>14</v>
      </c>
      <c r="E182" t="s">
        <v>15</v>
      </c>
    </row>
    <row r="183" spans="1:5" x14ac:dyDescent="0.2">
      <c r="A183" t="s">
        <v>294</v>
      </c>
      <c r="B183" t="b">
        <f t="shared" si="2"/>
        <v>0</v>
      </c>
      <c r="C183" t="s">
        <v>385</v>
      </c>
      <c r="D183" t="s">
        <v>37</v>
      </c>
      <c r="E183" t="s">
        <v>37</v>
      </c>
    </row>
    <row r="184" spans="1:5" x14ac:dyDescent="0.2">
      <c r="A184" t="s">
        <v>294</v>
      </c>
      <c r="B184" t="b">
        <f t="shared" si="2"/>
        <v>0</v>
      </c>
      <c r="C184" t="s">
        <v>387</v>
      </c>
      <c r="D184" t="s">
        <v>14</v>
      </c>
      <c r="E184" t="s">
        <v>15</v>
      </c>
    </row>
    <row r="185" spans="1:5" x14ac:dyDescent="0.2">
      <c r="A185" t="s">
        <v>294</v>
      </c>
      <c r="B185" t="b">
        <f t="shared" si="2"/>
        <v>0</v>
      </c>
      <c r="C185" t="s">
        <v>389</v>
      </c>
      <c r="D185" t="s">
        <v>14</v>
      </c>
      <c r="E185" t="s">
        <v>15</v>
      </c>
    </row>
    <row r="186" spans="1:5" x14ac:dyDescent="0.2">
      <c r="A186" t="s">
        <v>294</v>
      </c>
      <c r="B186" t="b">
        <f t="shared" si="2"/>
        <v>0</v>
      </c>
      <c r="C186" t="s">
        <v>391</v>
      </c>
      <c r="D186" t="s">
        <v>14</v>
      </c>
      <c r="E186" t="s">
        <v>15</v>
      </c>
    </row>
    <row r="187" spans="1:5" x14ac:dyDescent="0.2">
      <c r="A187" t="s">
        <v>294</v>
      </c>
      <c r="B187" t="b">
        <f t="shared" si="2"/>
        <v>0</v>
      </c>
      <c r="C187" t="s">
        <v>393</v>
      </c>
      <c r="D187" t="s">
        <v>14</v>
      </c>
      <c r="E187" t="s">
        <v>15</v>
      </c>
    </row>
    <row r="188" spans="1:5" x14ac:dyDescent="0.2">
      <c r="A188" t="s">
        <v>294</v>
      </c>
      <c r="B188" t="b">
        <f t="shared" si="2"/>
        <v>0</v>
      </c>
      <c r="C188" t="s">
        <v>395</v>
      </c>
      <c r="D188" t="s">
        <v>14</v>
      </c>
      <c r="E188" t="s">
        <v>15</v>
      </c>
    </row>
    <row r="189" spans="1:5" x14ac:dyDescent="0.2">
      <c r="A189" t="s">
        <v>294</v>
      </c>
      <c r="B189" t="b">
        <f t="shared" si="2"/>
        <v>0</v>
      </c>
      <c r="C189" t="s">
        <v>397</v>
      </c>
      <c r="D189" t="s">
        <v>37</v>
      </c>
      <c r="E189" t="s">
        <v>37</v>
      </c>
    </row>
    <row r="190" spans="1:5" x14ac:dyDescent="0.2">
      <c r="A190" t="s">
        <v>294</v>
      </c>
      <c r="B190" t="b">
        <f t="shared" si="2"/>
        <v>0</v>
      </c>
      <c r="C190" t="s">
        <v>399</v>
      </c>
      <c r="D190" t="s">
        <v>14</v>
      </c>
      <c r="E190" t="s">
        <v>15</v>
      </c>
    </row>
    <row r="191" spans="1:5" x14ac:dyDescent="0.2">
      <c r="A191" t="s">
        <v>294</v>
      </c>
      <c r="B191" t="b">
        <f t="shared" si="2"/>
        <v>1</v>
      </c>
      <c r="C191" t="s">
        <v>401</v>
      </c>
      <c r="D191" t="s">
        <v>14</v>
      </c>
      <c r="E191" t="s">
        <v>15</v>
      </c>
    </row>
    <row r="192" spans="1:5" x14ac:dyDescent="0.2">
      <c r="A192" t="s">
        <v>294</v>
      </c>
      <c r="B192" t="b">
        <f t="shared" si="2"/>
        <v>0</v>
      </c>
      <c r="C192" t="s">
        <v>403</v>
      </c>
      <c r="D192" t="s">
        <v>14</v>
      </c>
      <c r="E192" t="s">
        <v>15</v>
      </c>
    </row>
    <row r="193" spans="1:5" x14ac:dyDescent="0.2">
      <c r="A193" t="s">
        <v>294</v>
      </c>
      <c r="B193" t="b">
        <f t="shared" si="2"/>
        <v>0</v>
      </c>
      <c r="C193" t="s">
        <v>405</v>
      </c>
      <c r="D193" t="s">
        <v>14</v>
      </c>
      <c r="E193" t="s">
        <v>15</v>
      </c>
    </row>
    <row r="194" spans="1:5" x14ac:dyDescent="0.2">
      <c r="A194" t="s">
        <v>294</v>
      </c>
      <c r="B194" t="b">
        <f t="shared" si="2"/>
        <v>0</v>
      </c>
      <c r="C194" t="s">
        <v>407</v>
      </c>
      <c r="D194" t="s">
        <v>14</v>
      </c>
      <c r="E194" t="s">
        <v>15</v>
      </c>
    </row>
    <row r="195" spans="1:5" x14ac:dyDescent="0.2">
      <c r="A195" t="s">
        <v>294</v>
      </c>
      <c r="B195" t="b">
        <f t="shared" si="2"/>
        <v>1</v>
      </c>
      <c r="C195" t="s">
        <v>409</v>
      </c>
      <c r="D195" t="s">
        <v>14</v>
      </c>
      <c r="E195" t="s">
        <v>15</v>
      </c>
    </row>
    <row r="196" spans="1:5" x14ac:dyDescent="0.2">
      <c r="A196" t="s">
        <v>294</v>
      </c>
      <c r="B196" t="b">
        <f t="shared" si="2"/>
        <v>0</v>
      </c>
      <c r="C196" t="s">
        <v>411</v>
      </c>
      <c r="D196" t="s">
        <v>14</v>
      </c>
      <c r="E196" t="s">
        <v>15</v>
      </c>
    </row>
    <row r="197" spans="1:5" x14ac:dyDescent="0.2">
      <c r="A197" t="s">
        <v>294</v>
      </c>
      <c r="B197" t="b">
        <f t="shared" si="2"/>
        <v>0</v>
      </c>
      <c r="C197" t="s">
        <v>412</v>
      </c>
      <c r="D197" t="s">
        <v>14</v>
      </c>
      <c r="E197" t="s">
        <v>25</v>
      </c>
    </row>
    <row r="198" spans="1:5" x14ac:dyDescent="0.2">
      <c r="A198" t="s">
        <v>294</v>
      </c>
      <c r="B198" t="b">
        <f t="shared" si="2"/>
        <v>0</v>
      </c>
      <c r="C198" t="s">
        <v>413</v>
      </c>
      <c r="D198" t="s">
        <v>14</v>
      </c>
      <c r="E198" t="s">
        <v>15</v>
      </c>
    </row>
    <row r="199" spans="1:5" x14ac:dyDescent="0.2">
      <c r="A199" t="s">
        <v>294</v>
      </c>
      <c r="B199" t="b">
        <f t="shared" si="2"/>
        <v>0</v>
      </c>
      <c r="C199" t="s">
        <v>415</v>
      </c>
      <c r="D199" t="s">
        <v>14</v>
      </c>
      <c r="E199" t="s">
        <v>15</v>
      </c>
    </row>
    <row r="200" spans="1:5" x14ac:dyDescent="0.2">
      <c r="A200" t="s">
        <v>294</v>
      </c>
      <c r="B200" t="b">
        <f t="shared" si="2"/>
        <v>0</v>
      </c>
      <c r="C200" t="s">
        <v>417</v>
      </c>
      <c r="D200" t="s">
        <v>14</v>
      </c>
      <c r="E200" t="s">
        <v>15</v>
      </c>
    </row>
    <row r="201" spans="1:5" x14ac:dyDescent="0.2">
      <c r="A201" t="s">
        <v>294</v>
      </c>
      <c r="B201" t="b">
        <f t="shared" ref="B201:B264" si="3">ISNUMBER(FIND("Frau",C201))</f>
        <v>0</v>
      </c>
      <c r="C201" t="s">
        <v>418</v>
      </c>
      <c r="D201" t="s">
        <v>14</v>
      </c>
      <c r="E201" t="s">
        <v>15</v>
      </c>
    </row>
    <row r="202" spans="1:5" x14ac:dyDescent="0.2">
      <c r="A202" t="s">
        <v>294</v>
      </c>
      <c r="B202" t="b">
        <f t="shared" si="3"/>
        <v>0</v>
      </c>
      <c r="C202" t="s">
        <v>419</v>
      </c>
      <c r="D202" t="s">
        <v>14</v>
      </c>
      <c r="E202" t="s">
        <v>15</v>
      </c>
    </row>
    <row r="203" spans="1:5" x14ac:dyDescent="0.2">
      <c r="A203" t="s">
        <v>294</v>
      </c>
      <c r="B203" t="b">
        <f t="shared" si="3"/>
        <v>0</v>
      </c>
      <c r="C203" t="s">
        <v>421</v>
      </c>
      <c r="D203" t="s">
        <v>14</v>
      </c>
      <c r="E203" t="s">
        <v>15</v>
      </c>
    </row>
    <row r="204" spans="1:5" x14ac:dyDescent="0.2">
      <c r="A204" t="s">
        <v>294</v>
      </c>
      <c r="B204" t="b">
        <f t="shared" si="3"/>
        <v>0</v>
      </c>
      <c r="C204" t="s">
        <v>423</v>
      </c>
      <c r="D204" t="s">
        <v>14</v>
      </c>
      <c r="E204" t="s">
        <v>15</v>
      </c>
    </row>
    <row r="205" spans="1:5" x14ac:dyDescent="0.2">
      <c r="A205" t="s">
        <v>294</v>
      </c>
      <c r="B205" t="b">
        <f t="shared" si="3"/>
        <v>0</v>
      </c>
      <c r="C205" t="s">
        <v>424</v>
      </c>
      <c r="D205" t="s">
        <v>37</v>
      </c>
      <c r="E205" t="s">
        <v>37</v>
      </c>
    </row>
    <row r="206" spans="1:5" x14ac:dyDescent="0.2">
      <c r="A206" t="s">
        <v>294</v>
      </c>
      <c r="B206" t="b">
        <f t="shared" si="3"/>
        <v>0</v>
      </c>
      <c r="C206" t="s">
        <v>425</v>
      </c>
      <c r="D206" t="s">
        <v>37</v>
      </c>
      <c r="E206" t="s">
        <v>37</v>
      </c>
    </row>
    <row r="207" spans="1:5" x14ac:dyDescent="0.2">
      <c r="A207" t="s">
        <v>294</v>
      </c>
      <c r="B207" t="b">
        <f t="shared" si="3"/>
        <v>0</v>
      </c>
      <c r="C207" t="s">
        <v>426</v>
      </c>
      <c r="D207" t="s">
        <v>14</v>
      </c>
      <c r="E207" t="s">
        <v>15</v>
      </c>
    </row>
    <row r="208" spans="1:5" x14ac:dyDescent="0.2">
      <c r="A208" t="s">
        <v>294</v>
      </c>
      <c r="B208" t="b">
        <f t="shared" si="3"/>
        <v>0</v>
      </c>
      <c r="C208" t="s">
        <v>16</v>
      </c>
      <c r="D208" t="s">
        <v>14</v>
      </c>
      <c r="E208" t="s">
        <v>15</v>
      </c>
    </row>
    <row r="209" spans="1:5" x14ac:dyDescent="0.2">
      <c r="A209" t="s">
        <v>294</v>
      </c>
      <c r="B209" t="b">
        <f t="shared" si="3"/>
        <v>1</v>
      </c>
      <c r="C209" t="s">
        <v>429</v>
      </c>
      <c r="D209" t="s">
        <v>14</v>
      </c>
      <c r="E209" t="s">
        <v>15</v>
      </c>
    </row>
    <row r="210" spans="1:5" x14ac:dyDescent="0.2">
      <c r="A210" t="s">
        <v>294</v>
      </c>
      <c r="B210" t="b">
        <f t="shared" si="3"/>
        <v>0</v>
      </c>
      <c r="C210" t="s">
        <v>18</v>
      </c>
      <c r="D210" t="s">
        <v>25</v>
      </c>
      <c r="E210" t="s">
        <v>25</v>
      </c>
    </row>
    <row r="211" spans="1:5" x14ac:dyDescent="0.2">
      <c r="A211" t="s">
        <v>294</v>
      </c>
      <c r="B211" t="b">
        <f t="shared" si="3"/>
        <v>0</v>
      </c>
      <c r="C211" t="s">
        <v>522</v>
      </c>
      <c r="D211" t="s">
        <v>14</v>
      </c>
      <c r="E211" t="s">
        <v>15</v>
      </c>
    </row>
    <row r="212" spans="1:5" x14ac:dyDescent="0.2">
      <c r="A212" t="s">
        <v>294</v>
      </c>
      <c r="B212" t="b">
        <f t="shared" si="3"/>
        <v>0</v>
      </c>
      <c r="C212" t="s">
        <v>431</v>
      </c>
      <c r="D212" t="s">
        <v>14</v>
      </c>
      <c r="E212" t="s">
        <v>15</v>
      </c>
    </row>
    <row r="213" spans="1:5" x14ac:dyDescent="0.2">
      <c r="A213" t="s">
        <v>294</v>
      </c>
      <c r="B213" t="b">
        <f t="shared" si="3"/>
        <v>0</v>
      </c>
      <c r="C213" t="s">
        <v>432</v>
      </c>
      <c r="D213" t="s">
        <v>14</v>
      </c>
      <c r="E213" t="s">
        <v>15</v>
      </c>
    </row>
    <row r="214" spans="1:5" x14ac:dyDescent="0.2">
      <c r="A214" t="s">
        <v>294</v>
      </c>
      <c r="B214" t="b">
        <f t="shared" si="3"/>
        <v>0</v>
      </c>
      <c r="C214" t="s">
        <v>434</v>
      </c>
      <c r="D214" t="s">
        <v>25</v>
      </c>
      <c r="E214" t="s">
        <v>25</v>
      </c>
    </row>
    <row r="215" spans="1:5" x14ac:dyDescent="0.2">
      <c r="A215" t="s">
        <v>294</v>
      </c>
      <c r="B215" t="b">
        <f t="shared" si="3"/>
        <v>0</v>
      </c>
      <c r="C215" t="s">
        <v>435</v>
      </c>
      <c r="D215" t="s">
        <v>14</v>
      </c>
      <c r="E215" t="s">
        <v>15</v>
      </c>
    </row>
    <row r="216" spans="1:5" x14ac:dyDescent="0.2">
      <c r="A216" t="s">
        <v>294</v>
      </c>
      <c r="B216" t="b">
        <f t="shared" si="3"/>
        <v>0</v>
      </c>
      <c r="C216" t="s">
        <v>436</v>
      </c>
      <c r="D216" t="s">
        <v>14</v>
      </c>
      <c r="E216" t="s">
        <v>15</v>
      </c>
    </row>
    <row r="217" spans="1:5" x14ac:dyDescent="0.2">
      <c r="A217" t="s">
        <v>294</v>
      </c>
      <c r="B217" t="b">
        <f t="shared" si="3"/>
        <v>0</v>
      </c>
      <c r="C217" t="s">
        <v>437</v>
      </c>
      <c r="D217" t="s">
        <v>14</v>
      </c>
      <c r="E217" t="s">
        <v>15</v>
      </c>
    </row>
    <row r="218" spans="1:5" x14ac:dyDescent="0.2">
      <c r="A218" t="s">
        <v>294</v>
      </c>
      <c r="B218" t="b">
        <f t="shared" si="3"/>
        <v>0</v>
      </c>
      <c r="C218" t="s">
        <v>439</v>
      </c>
      <c r="D218" t="s">
        <v>14</v>
      </c>
      <c r="E218" t="s">
        <v>15</v>
      </c>
    </row>
    <row r="219" spans="1:5" x14ac:dyDescent="0.2">
      <c r="A219" t="s">
        <v>294</v>
      </c>
      <c r="B219" t="b">
        <f t="shared" si="3"/>
        <v>0</v>
      </c>
      <c r="C219" t="s">
        <v>441</v>
      </c>
      <c r="D219" t="s">
        <v>14</v>
      </c>
      <c r="E219" t="s">
        <v>15</v>
      </c>
    </row>
    <row r="220" spans="1:5" x14ac:dyDescent="0.2">
      <c r="A220" t="s">
        <v>294</v>
      </c>
      <c r="B220" t="b">
        <f t="shared" si="3"/>
        <v>0</v>
      </c>
      <c r="C220" t="s">
        <v>443</v>
      </c>
      <c r="D220" t="s">
        <v>37</v>
      </c>
      <c r="E220" t="s">
        <v>37</v>
      </c>
    </row>
    <row r="221" spans="1:5" x14ac:dyDescent="0.2">
      <c r="A221" t="s">
        <v>294</v>
      </c>
      <c r="B221" t="b">
        <f t="shared" si="3"/>
        <v>0</v>
      </c>
      <c r="C221" t="s">
        <v>445</v>
      </c>
      <c r="D221" t="s">
        <v>14</v>
      </c>
      <c r="E221" t="s">
        <v>15</v>
      </c>
    </row>
    <row r="222" spans="1:5" x14ac:dyDescent="0.2">
      <c r="A222" t="s">
        <v>294</v>
      </c>
      <c r="B222" t="b">
        <f t="shared" si="3"/>
        <v>0</v>
      </c>
      <c r="C222" t="s">
        <v>447</v>
      </c>
      <c r="D222" t="s">
        <v>14</v>
      </c>
      <c r="E222" t="s">
        <v>15</v>
      </c>
    </row>
    <row r="223" spans="1:5" x14ac:dyDescent="0.2">
      <c r="A223" t="s">
        <v>452</v>
      </c>
      <c r="B223" t="b">
        <f t="shared" si="3"/>
        <v>0</v>
      </c>
      <c r="C223" t="s">
        <v>454</v>
      </c>
      <c r="D223" t="s">
        <v>25</v>
      </c>
      <c r="E223" t="s">
        <v>25</v>
      </c>
    </row>
    <row r="224" spans="1:5" x14ac:dyDescent="0.2">
      <c r="A224" t="s">
        <v>452</v>
      </c>
      <c r="B224" t="b">
        <f t="shared" si="3"/>
        <v>0</v>
      </c>
      <c r="C224" t="s">
        <v>456</v>
      </c>
      <c r="D224" t="s">
        <v>37</v>
      </c>
      <c r="E224" t="s">
        <v>37</v>
      </c>
    </row>
    <row r="225" spans="1:5" x14ac:dyDescent="0.2">
      <c r="A225" t="s">
        <v>452</v>
      </c>
      <c r="B225" t="b">
        <f t="shared" si="3"/>
        <v>0</v>
      </c>
      <c r="C225" t="s">
        <v>458</v>
      </c>
      <c r="D225" t="s">
        <v>14</v>
      </c>
      <c r="E225" t="s">
        <v>15</v>
      </c>
    </row>
    <row r="226" spans="1:5" x14ac:dyDescent="0.2">
      <c r="A226" t="s">
        <v>452</v>
      </c>
      <c r="B226" t="b">
        <f t="shared" si="3"/>
        <v>0</v>
      </c>
      <c r="C226" t="s">
        <v>460</v>
      </c>
      <c r="D226" t="s">
        <v>25</v>
      </c>
      <c r="E226" t="s">
        <v>25</v>
      </c>
    </row>
    <row r="227" spans="1:5" x14ac:dyDescent="0.2">
      <c r="A227" t="s">
        <v>452</v>
      </c>
      <c r="B227" t="b">
        <f t="shared" si="3"/>
        <v>0</v>
      </c>
      <c r="C227" t="s">
        <v>22</v>
      </c>
      <c r="D227" t="s">
        <v>14</v>
      </c>
      <c r="E227" t="s">
        <v>15</v>
      </c>
    </row>
    <row r="228" spans="1:5" x14ac:dyDescent="0.2">
      <c r="A228" t="s">
        <v>452</v>
      </c>
      <c r="B228" t="b">
        <f t="shared" si="3"/>
        <v>0</v>
      </c>
      <c r="C228" t="s">
        <v>462</v>
      </c>
      <c r="D228" t="s">
        <v>14</v>
      </c>
      <c r="E228" t="s">
        <v>14</v>
      </c>
    </row>
    <row r="229" spans="1:5" x14ac:dyDescent="0.2">
      <c r="A229" t="s">
        <v>452</v>
      </c>
      <c r="B229" t="b">
        <f t="shared" si="3"/>
        <v>0</v>
      </c>
      <c r="C229" t="s">
        <v>464</v>
      </c>
      <c r="D229" t="s">
        <v>14</v>
      </c>
      <c r="E229" t="s">
        <v>14</v>
      </c>
    </row>
    <row r="230" spans="1:5" x14ac:dyDescent="0.2">
      <c r="A230" t="s">
        <v>452</v>
      </c>
      <c r="B230" t="b">
        <f t="shared" si="3"/>
        <v>1</v>
      </c>
      <c r="C230" t="s">
        <v>466</v>
      </c>
      <c r="D230" t="s">
        <v>37</v>
      </c>
      <c r="E230" t="s">
        <v>37</v>
      </c>
    </row>
    <row r="231" spans="1:5" x14ac:dyDescent="0.2">
      <c r="A231" t="s">
        <v>452</v>
      </c>
      <c r="B231" t="b">
        <f t="shared" si="3"/>
        <v>0</v>
      </c>
      <c r="C231" t="s">
        <v>467</v>
      </c>
      <c r="D231" t="s">
        <v>37</v>
      </c>
      <c r="E231" t="s">
        <v>37</v>
      </c>
    </row>
    <row r="232" spans="1:5" x14ac:dyDescent="0.2">
      <c r="A232" t="s">
        <v>452</v>
      </c>
      <c r="B232" t="b">
        <f t="shared" si="3"/>
        <v>0</v>
      </c>
      <c r="C232" t="s">
        <v>23</v>
      </c>
      <c r="D232" t="s">
        <v>14</v>
      </c>
      <c r="E232" t="s">
        <v>15</v>
      </c>
    </row>
    <row r="233" spans="1:5" x14ac:dyDescent="0.2">
      <c r="A233" t="s">
        <v>452</v>
      </c>
      <c r="B233" t="b">
        <f t="shared" si="3"/>
        <v>0</v>
      </c>
      <c r="C233" t="s">
        <v>469</v>
      </c>
      <c r="D233" t="s">
        <v>14</v>
      </c>
      <c r="E233" t="s">
        <v>15</v>
      </c>
    </row>
    <row r="234" spans="1:5" x14ac:dyDescent="0.2">
      <c r="A234" t="s">
        <v>452</v>
      </c>
      <c r="B234" t="b">
        <f t="shared" si="3"/>
        <v>0</v>
      </c>
      <c r="C234" t="s">
        <v>471</v>
      </c>
      <c r="D234" t="s">
        <v>37</v>
      </c>
      <c r="E234" t="s">
        <v>37</v>
      </c>
    </row>
    <row r="235" spans="1:5" x14ac:dyDescent="0.2">
      <c r="A235" t="s">
        <v>452</v>
      </c>
      <c r="B235" t="b">
        <f t="shared" si="3"/>
        <v>0</v>
      </c>
      <c r="C235" t="s">
        <v>26</v>
      </c>
      <c r="D235" t="s">
        <v>14</v>
      </c>
      <c r="E235" t="s">
        <v>14</v>
      </c>
    </row>
    <row r="236" spans="1:5" x14ac:dyDescent="0.2">
      <c r="A236" t="s">
        <v>452</v>
      </c>
      <c r="B236" t="b">
        <f t="shared" si="3"/>
        <v>0</v>
      </c>
      <c r="C236" t="s">
        <v>27</v>
      </c>
      <c r="D236" t="s">
        <v>14</v>
      </c>
      <c r="E236" t="s">
        <v>15</v>
      </c>
    </row>
    <row r="237" spans="1:5" x14ac:dyDescent="0.2">
      <c r="A237" t="s">
        <v>452</v>
      </c>
      <c r="B237" t="b">
        <f t="shared" si="3"/>
        <v>0</v>
      </c>
      <c r="C237" t="s">
        <v>474</v>
      </c>
      <c r="D237" t="s">
        <v>14</v>
      </c>
      <c r="E237" t="s">
        <v>15</v>
      </c>
    </row>
    <row r="238" spans="1:5" x14ac:dyDescent="0.2">
      <c r="A238" t="s">
        <v>452</v>
      </c>
      <c r="B238" t="b">
        <f t="shared" si="3"/>
        <v>1</v>
      </c>
      <c r="C238" t="s">
        <v>476</v>
      </c>
      <c r="D238" t="s">
        <v>14</v>
      </c>
      <c r="E238" t="s">
        <v>15</v>
      </c>
    </row>
    <row r="239" spans="1:5" x14ac:dyDescent="0.2">
      <c r="A239" t="s">
        <v>452</v>
      </c>
      <c r="B239" t="b">
        <f t="shared" si="3"/>
        <v>1</v>
      </c>
      <c r="C239" t="s">
        <v>477</v>
      </c>
      <c r="D239" t="s">
        <v>14</v>
      </c>
      <c r="E239" t="s">
        <v>15</v>
      </c>
    </row>
    <row r="240" spans="1:5" x14ac:dyDescent="0.2">
      <c r="A240" t="s">
        <v>452</v>
      </c>
      <c r="B240" t="b">
        <f t="shared" si="3"/>
        <v>0</v>
      </c>
      <c r="C240" t="s">
        <v>479</v>
      </c>
      <c r="D240" t="s">
        <v>25</v>
      </c>
      <c r="E240" t="s">
        <v>25</v>
      </c>
    </row>
    <row r="241" spans="1:5" x14ac:dyDescent="0.2">
      <c r="A241" t="s">
        <v>452</v>
      </c>
      <c r="B241" t="b">
        <f t="shared" si="3"/>
        <v>0</v>
      </c>
      <c r="C241" t="s">
        <v>481</v>
      </c>
      <c r="D241" t="s">
        <v>25</v>
      </c>
      <c r="E241" t="s">
        <v>25</v>
      </c>
    </row>
    <row r="242" spans="1:5" x14ac:dyDescent="0.2">
      <c r="A242" t="s">
        <v>452</v>
      </c>
      <c r="B242" t="b">
        <f t="shared" si="3"/>
        <v>0</v>
      </c>
      <c r="C242" t="s">
        <v>29</v>
      </c>
      <c r="D242" t="s">
        <v>14</v>
      </c>
      <c r="E242" t="s">
        <v>15</v>
      </c>
    </row>
    <row r="243" spans="1:5" x14ac:dyDescent="0.2">
      <c r="A243" t="s">
        <v>452</v>
      </c>
      <c r="B243" t="b">
        <f t="shared" si="3"/>
        <v>0</v>
      </c>
      <c r="C243" t="s">
        <v>521</v>
      </c>
      <c r="D243" t="s">
        <v>25</v>
      </c>
      <c r="E243" t="s">
        <v>25</v>
      </c>
    </row>
    <row r="244" spans="1:5" x14ac:dyDescent="0.2">
      <c r="A244" t="s">
        <v>452</v>
      </c>
      <c r="B244" t="b">
        <f t="shared" si="3"/>
        <v>0</v>
      </c>
      <c r="C244" t="s">
        <v>486</v>
      </c>
      <c r="D244" t="s">
        <v>14</v>
      </c>
      <c r="E244" t="s">
        <v>15</v>
      </c>
    </row>
    <row r="245" spans="1:5" x14ac:dyDescent="0.2">
      <c r="A245" t="s">
        <v>452</v>
      </c>
      <c r="B245" t="b">
        <f t="shared" si="3"/>
        <v>0</v>
      </c>
      <c r="C245" t="s">
        <v>487</v>
      </c>
      <c r="D245" t="s">
        <v>14</v>
      </c>
      <c r="E245" t="s">
        <v>15</v>
      </c>
    </row>
    <row r="246" spans="1:5" x14ac:dyDescent="0.2">
      <c r="A246" t="s">
        <v>452</v>
      </c>
      <c r="B246" t="b">
        <f t="shared" si="3"/>
        <v>0</v>
      </c>
      <c r="C246" t="s">
        <v>489</v>
      </c>
      <c r="D246" t="s">
        <v>25</v>
      </c>
      <c r="E246" t="s">
        <v>25</v>
      </c>
    </row>
    <row r="247" spans="1:5" x14ac:dyDescent="0.2">
      <c r="A247" t="s">
        <v>452</v>
      </c>
      <c r="B247" t="b">
        <f t="shared" si="3"/>
        <v>0</v>
      </c>
      <c r="C247" t="s">
        <v>491</v>
      </c>
      <c r="D247" t="s">
        <v>14</v>
      </c>
      <c r="E247" t="s">
        <v>15</v>
      </c>
    </row>
    <row r="248" spans="1:5" x14ac:dyDescent="0.2">
      <c r="A248" t="s">
        <v>452</v>
      </c>
      <c r="B248" t="b">
        <f t="shared" si="3"/>
        <v>0</v>
      </c>
      <c r="C248" t="s">
        <v>493</v>
      </c>
      <c r="D248" t="s">
        <v>37</v>
      </c>
      <c r="E248" t="s">
        <v>37</v>
      </c>
    </row>
    <row r="249" spans="1:5" x14ac:dyDescent="0.2">
      <c r="A249" t="s">
        <v>452</v>
      </c>
      <c r="B249" t="b">
        <f t="shared" si="3"/>
        <v>0</v>
      </c>
      <c r="C249" t="s">
        <v>495</v>
      </c>
      <c r="D249" t="s">
        <v>14</v>
      </c>
      <c r="E249" t="s">
        <v>15</v>
      </c>
    </row>
    <row r="250" spans="1:5" x14ac:dyDescent="0.2">
      <c r="A250" t="s">
        <v>452</v>
      </c>
      <c r="B250" t="b">
        <f t="shared" si="3"/>
        <v>0</v>
      </c>
      <c r="C250" t="s">
        <v>497</v>
      </c>
      <c r="D250" t="s">
        <v>14</v>
      </c>
      <c r="E250" t="s">
        <v>15</v>
      </c>
    </row>
    <row r="251" spans="1:5" x14ac:dyDescent="0.2">
      <c r="A251" t="s">
        <v>452</v>
      </c>
      <c r="B251" t="b">
        <f t="shared" si="3"/>
        <v>0</v>
      </c>
      <c r="C251" t="s">
        <v>499</v>
      </c>
      <c r="D251" t="s">
        <v>14</v>
      </c>
      <c r="E251" t="s">
        <v>15</v>
      </c>
    </row>
    <row r="252" spans="1:5" x14ac:dyDescent="0.2">
      <c r="A252" t="s">
        <v>452</v>
      </c>
      <c r="B252" t="b">
        <f t="shared" si="3"/>
        <v>0</v>
      </c>
      <c r="C252" t="s">
        <v>500</v>
      </c>
      <c r="D252" t="s">
        <v>37</v>
      </c>
      <c r="E252" t="s">
        <v>37</v>
      </c>
    </row>
    <row r="253" spans="1:5" x14ac:dyDescent="0.2">
      <c r="A253" t="s">
        <v>452</v>
      </c>
      <c r="B253" t="b">
        <f t="shared" si="3"/>
        <v>0</v>
      </c>
      <c r="C253" t="s">
        <v>501</v>
      </c>
      <c r="D253" t="s">
        <v>14</v>
      </c>
      <c r="E253" t="s">
        <v>15</v>
      </c>
    </row>
    <row r="254" spans="1:5" x14ac:dyDescent="0.2">
      <c r="A254" t="s">
        <v>452</v>
      </c>
      <c r="B254" t="b">
        <f t="shared" si="3"/>
        <v>0</v>
      </c>
      <c r="C254" t="s">
        <v>503</v>
      </c>
      <c r="D254" t="s">
        <v>14</v>
      </c>
      <c r="E254" t="s">
        <v>15</v>
      </c>
    </row>
    <row r="255" spans="1:5" x14ac:dyDescent="0.2">
      <c r="A255" t="s">
        <v>452</v>
      </c>
      <c r="B255" t="b">
        <f t="shared" si="3"/>
        <v>0</v>
      </c>
      <c r="C255" t="s">
        <v>505</v>
      </c>
      <c r="D255" t="s">
        <v>37</v>
      </c>
      <c r="E255" t="s">
        <v>37</v>
      </c>
    </row>
    <row r="256" spans="1:5" x14ac:dyDescent="0.2">
      <c r="A256" t="s">
        <v>452</v>
      </c>
      <c r="B256" t="b">
        <f t="shared" si="3"/>
        <v>0</v>
      </c>
      <c r="C256" t="s">
        <v>507</v>
      </c>
      <c r="D256" t="s">
        <v>14</v>
      </c>
      <c r="E256" t="s">
        <v>15</v>
      </c>
    </row>
    <row r="257" spans="1:5" x14ac:dyDescent="0.2">
      <c r="A257" t="s">
        <v>13</v>
      </c>
      <c r="B257" t="b">
        <f t="shared" si="3"/>
        <v>0</v>
      </c>
      <c r="C257" t="s">
        <v>33</v>
      </c>
      <c r="D257" t="s">
        <v>25</v>
      </c>
      <c r="E257" t="s">
        <v>25</v>
      </c>
    </row>
    <row r="258" spans="1:5" x14ac:dyDescent="0.2">
      <c r="A258" t="s">
        <v>13</v>
      </c>
      <c r="B258" t="b">
        <f t="shared" si="3"/>
        <v>0</v>
      </c>
      <c r="C258" t="s">
        <v>35</v>
      </c>
      <c r="D258" t="s">
        <v>14</v>
      </c>
      <c r="E258" t="s">
        <v>25</v>
      </c>
    </row>
    <row r="259" spans="1:5" x14ac:dyDescent="0.2">
      <c r="A259" t="s">
        <v>13</v>
      </c>
      <c r="B259" t="b">
        <f t="shared" si="3"/>
        <v>0</v>
      </c>
      <c r="C259" t="s">
        <v>38</v>
      </c>
      <c r="D259" t="s">
        <v>15</v>
      </c>
      <c r="E259" t="s">
        <v>14</v>
      </c>
    </row>
    <row r="260" spans="1:5" x14ac:dyDescent="0.2">
      <c r="A260" t="s">
        <v>13</v>
      </c>
      <c r="B260" t="b">
        <f t="shared" si="3"/>
        <v>0</v>
      </c>
      <c r="C260" t="s">
        <v>40</v>
      </c>
      <c r="D260" t="s">
        <v>15</v>
      </c>
      <c r="E260" t="s">
        <v>14</v>
      </c>
    </row>
    <row r="261" spans="1:5" x14ac:dyDescent="0.2">
      <c r="A261" t="s">
        <v>13</v>
      </c>
      <c r="B261" t="b">
        <f t="shared" si="3"/>
        <v>0</v>
      </c>
      <c r="C261" t="s">
        <v>42</v>
      </c>
      <c r="D261" t="s">
        <v>15</v>
      </c>
      <c r="E261" t="s">
        <v>14</v>
      </c>
    </row>
    <row r="262" spans="1:5" x14ac:dyDescent="0.2">
      <c r="A262" t="s">
        <v>13</v>
      </c>
      <c r="B262" t="b">
        <f t="shared" si="3"/>
        <v>0</v>
      </c>
      <c r="C262" t="s">
        <v>44</v>
      </c>
      <c r="D262" t="s">
        <v>15</v>
      </c>
      <c r="E262" t="s">
        <v>14</v>
      </c>
    </row>
    <row r="263" spans="1:5" x14ac:dyDescent="0.2">
      <c r="A263" t="s">
        <v>13</v>
      </c>
      <c r="B263" t="b">
        <f t="shared" si="3"/>
        <v>0</v>
      </c>
      <c r="C263" t="s">
        <v>46</v>
      </c>
      <c r="D263" t="s">
        <v>15</v>
      </c>
      <c r="E263" t="s">
        <v>14</v>
      </c>
    </row>
    <row r="264" spans="1:5" x14ac:dyDescent="0.2">
      <c r="A264" t="s">
        <v>13</v>
      </c>
      <c r="B264" t="b">
        <f t="shared" si="3"/>
        <v>0</v>
      </c>
      <c r="C264" t="s">
        <v>48</v>
      </c>
      <c r="D264" t="s">
        <v>15</v>
      </c>
      <c r="E264" t="s">
        <v>14</v>
      </c>
    </row>
    <row r="265" spans="1:5" x14ac:dyDescent="0.2">
      <c r="A265" t="s">
        <v>13</v>
      </c>
      <c r="B265" t="b">
        <f t="shared" ref="B265:B328" si="4">ISNUMBER(FIND("Frau",C265))</f>
        <v>0</v>
      </c>
      <c r="C265" t="s">
        <v>50</v>
      </c>
      <c r="D265" t="s">
        <v>37</v>
      </c>
      <c r="E265" t="s">
        <v>37</v>
      </c>
    </row>
    <row r="266" spans="1:5" x14ac:dyDescent="0.2">
      <c r="A266" t="s">
        <v>13</v>
      </c>
      <c r="B266" t="b">
        <f t="shared" si="4"/>
        <v>1</v>
      </c>
      <c r="C266" t="s">
        <v>52</v>
      </c>
      <c r="D266" t="s">
        <v>15</v>
      </c>
      <c r="E266" t="s">
        <v>14</v>
      </c>
    </row>
    <row r="267" spans="1:5" x14ac:dyDescent="0.2">
      <c r="A267" t="s">
        <v>13</v>
      </c>
      <c r="B267" t="b">
        <f t="shared" si="4"/>
        <v>1</v>
      </c>
      <c r="C267" t="s">
        <v>54</v>
      </c>
      <c r="D267" t="s">
        <v>15</v>
      </c>
      <c r="E267" t="s">
        <v>14</v>
      </c>
    </row>
    <row r="268" spans="1:5" x14ac:dyDescent="0.2">
      <c r="A268" t="s">
        <v>13</v>
      </c>
      <c r="B268" t="b">
        <f t="shared" si="4"/>
        <v>0</v>
      </c>
      <c r="C268" t="s">
        <v>56</v>
      </c>
      <c r="D268" t="s">
        <v>15</v>
      </c>
      <c r="E268" t="s">
        <v>14</v>
      </c>
    </row>
    <row r="269" spans="1:5" x14ac:dyDescent="0.2">
      <c r="A269" t="s">
        <v>13</v>
      </c>
      <c r="B269" t="b">
        <f t="shared" si="4"/>
        <v>0</v>
      </c>
      <c r="C269" t="s">
        <v>58</v>
      </c>
      <c r="D269" t="s">
        <v>15</v>
      </c>
      <c r="E269" t="s">
        <v>14</v>
      </c>
    </row>
    <row r="270" spans="1:5" x14ac:dyDescent="0.2">
      <c r="A270" t="s">
        <v>13</v>
      </c>
      <c r="B270" t="b">
        <f t="shared" si="4"/>
        <v>1</v>
      </c>
      <c r="C270" t="s">
        <v>60</v>
      </c>
      <c r="D270" t="s">
        <v>14</v>
      </c>
      <c r="E270" t="s">
        <v>15</v>
      </c>
    </row>
    <row r="271" spans="1:5" x14ac:dyDescent="0.2">
      <c r="A271" t="s">
        <v>13</v>
      </c>
      <c r="B271" t="b">
        <f t="shared" si="4"/>
        <v>0</v>
      </c>
      <c r="C271" t="s">
        <v>62</v>
      </c>
      <c r="D271" t="s">
        <v>15</v>
      </c>
      <c r="E271" t="s">
        <v>14</v>
      </c>
    </row>
    <row r="272" spans="1:5" x14ac:dyDescent="0.2">
      <c r="A272" t="s">
        <v>13</v>
      </c>
      <c r="B272" t="b">
        <f t="shared" si="4"/>
        <v>0</v>
      </c>
      <c r="C272" t="s">
        <v>64</v>
      </c>
      <c r="D272" t="s">
        <v>37</v>
      </c>
      <c r="E272" t="s">
        <v>37</v>
      </c>
    </row>
    <row r="273" spans="1:5" x14ac:dyDescent="0.2">
      <c r="A273" t="s">
        <v>13</v>
      </c>
      <c r="B273" t="b">
        <f t="shared" si="4"/>
        <v>0</v>
      </c>
      <c r="C273" t="s">
        <v>66</v>
      </c>
      <c r="D273" t="s">
        <v>25</v>
      </c>
      <c r="E273" t="s">
        <v>25</v>
      </c>
    </row>
    <row r="274" spans="1:5" x14ac:dyDescent="0.2">
      <c r="A274" t="s">
        <v>13</v>
      </c>
      <c r="B274" t="b">
        <f t="shared" si="4"/>
        <v>0</v>
      </c>
      <c r="C274" t="s">
        <v>68</v>
      </c>
      <c r="D274" t="s">
        <v>25</v>
      </c>
      <c r="E274" t="s">
        <v>25</v>
      </c>
    </row>
    <row r="275" spans="1:5" x14ac:dyDescent="0.2">
      <c r="A275" t="s">
        <v>13</v>
      </c>
      <c r="B275" t="b">
        <f t="shared" si="4"/>
        <v>0</v>
      </c>
      <c r="C275" t="s">
        <v>69</v>
      </c>
      <c r="D275" t="s">
        <v>15</v>
      </c>
      <c r="E275" t="s">
        <v>14</v>
      </c>
    </row>
    <row r="276" spans="1:5" x14ac:dyDescent="0.2">
      <c r="A276" t="s">
        <v>13</v>
      </c>
      <c r="B276" t="b">
        <f t="shared" si="4"/>
        <v>0</v>
      </c>
      <c r="C276" t="s">
        <v>70</v>
      </c>
      <c r="D276" t="s">
        <v>15</v>
      </c>
      <c r="E276" t="s">
        <v>14</v>
      </c>
    </row>
    <row r="277" spans="1:5" x14ac:dyDescent="0.2">
      <c r="A277" t="s">
        <v>13</v>
      </c>
      <c r="B277" t="b">
        <f t="shared" si="4"/>
        <v>0</v>
      </c>
      <c r="C277" t="s">
        <v>72</v>
      </c>
      <c r="D277" t="s">
        <v>37</v>
      </c>
      <c r="E277" t="s">
        <v>37</v>
      </c>
    </row>
    <row r="278" spans="1:5" x14ac:dyDescent="0.2">
      <c r="A278" t="s">
        <v>13</v>
      </c>
      <c r="B278" t="b">
        <f t="shared" si="4"/>
        <v>0</v>
      </c>
      <c r="C278" t="s">
        <v>74</v>
      </c>
      <c r="D278" t="s">
        <v>25</v>
      </c>
      <c r="E278" t="s">
        <v>25</v>
      </c>
    </row>
    <row r="279" spans="1:5" x14ac:dyDescent="0.2">
      <c r="A279" t="s">
        <v>13</v>
      </c>
      <c r="B279" t="b">
        <f t="shared" si="4"/>
        <v>0</v>
      </c>
      <c r="C279" t="s">
        <v>76</v>
      </c>
      <c r="D279" t="s">
        <v>21</v>
      </c>
      <c r="E279" t="s">
        <v>21</v>
      </c>
    </row>
    <row r="280" spans="1:5" x14ac:dyDescent="0.2">
      <c r="A280" t="s">
        <v>13</v>
      </c>
      <c r="B280" t="b">
        <f t="shared" si="4"/>
        <v>0</v>
      </c>
      <c r="C280" t="s">
        <v>78</v>
      </c>
      <c r="D280" t="s">
        <v>15</v>
      </c>
      <c r="E280" t="s">
        <v>14</v>
      </c>
    </row>
    <row r="281" spans="1:5" x14ac:dyDescent="0.2">
      <c r="A281" t="s">
        <v>13</v>
      </c>
      <c r="B281" t="b">
        <f t="shared" si="4"/>
        <v>0</v>
      </c>
      <c r="C281" t="s">
        <v>80</v>
      </c>
      <c r="D281" t="s">
        <v>15</v>
      </c>
      <c r="E281" t="s">
        <v>14</v>
      </c>
    </row>
    <row r="282" spans="1:5" x14ac:dyDescent="0.2">
      <c r="A282" t="s">
        <v>13</v>
      </c>
      <c r="B282" t="b">
        <f t="shared" si="4"/>
        <v>0</v>
      </c>
      <c r="C282" t="s">
        <v>82</v>
      </c>
      <c r="D282" t="s">
        <v>14</v>
      </c>
      <c r="E282" t="s">
        <v>15</v>
      </c>
    </row>
    <row r="283" spans="1:5" x14ac:dyDescent="0.2">
      <c r="A283" t="s">
        <v>13</v>
      </c>
      <c r="B283" t="b">
        <f t="shared" si="4"/>
        <v>0</v>
      </c>
      <c r="C283" t="s">
        <v>84</v>
      </c>
      <c r="D283" t="s">
        <v>37</v>
      </c>
      <c r="E283" t="s">
        <v>37</v>
      </c>
    </row>
    <row r="284" spans="1:5" x14ac:dyDescent="0.2">
      <c r="A284" t="s">
        <v>13</v>
      </c>
      <c r="B284" t="b">
        <f t="shared" si="4"/>
        <v>0</v>
      </c>
      <c r="C284" t="s">
        <v>86</v>
      </c>
      <c r="D284" t="s">
        <v>14</v>
      </c>
      <c r="E284" t="s">
        <v>14</v>
      </c>
    </row>
    <row r="285" spans="1:5" x14ac:dyDescent="0.2">
      <c r="A285" t="s">
        <v>13</v>
      </c>
      <c r="B285" t="b">
        <f t="shared" si="4"/>
        <v>0</v>
      </c>
      <c r="C285" t="s">
        <v>88</v>
      </c>
      <c r="D285" t="s">
        <v>15</v>
      </c>
      <c r="E285" t="s">
        <v>14</v>
      </c>
    </row>
    <row r="286" spans="1:5" x14ac:dyDescent="0.2">
      <c r="A286" t="s">
        <v>13</v>
      </c>
      <c r="B286" t="b">
        <f t="shared" si="4"/>
        <v>0</v>
      </c>
      <c r="C286" t="s">
        <v>90</v>
      </c>
      <c r="D286" t="s">
        <v>15</v>
      </c>
      <c r="E286" t="s">
        <v>14</v>
      </c>
    </row>
    <row r="287" spans="1:5" x14ac:dyDescent="0.2">
      <c r="A287" t="s">
        <v>13</v>
      </c>
      <c r="B287" t="b">
        <f t="shared" si="4"/>
        <v>0</v>
      </c>
      <c r="C287" t="s">
        <v>92</v>
      </c>
      <c r="D287" t="s">
        <v>15</v>
      </c>
      <c r="E287" t="s">
        <v>14</v>
      </c>
    </row>
    <row r="288" spans="1:5" x14ac:dyDescent="0.2">
      <c r="A288" t="s">
        <v>13</v>
      </c>
      <c r="B288" t="b">
        <f t="shared" si="4"/>
        <v>0</v>
      </c>
      <c r="C288" t="s">
        <v>94</v>
      </c>
      <c r="D288" t="s">
        <v>15</v>
      </c>
      <c r="E288" t="s">
        <v>14</v>
      </c>
    </row>
    <row r="289" spans="1:5" x14ac:dyDescent="0.2">
      <c r="A289" t="s">
        <v>13</v>
      </c>
      <c r="B289" t="b">
        <f t="shared" si="4"/>
        <v>0</v>
      </c>
      <c r="C289" t="s">
        <v>96</v>
      </c>
      <c r="D289" t="s">
        <v>15</v>
      </c>
      <c r="E289" t="s">
        <v>14</v>
      </c>
    </row>
    <row r="290" spans="1:5" x14ac:dyDescent="0.2">
      <c r="A290" t="s">
        <v>13</v>
      </c>
      <c r="B290" t="b">
        <f t="shared" si="4"/>
        <v>0</v>
      </c>
      <c r="C290" t="s">
        <v>98</v>
      </c>
      <c r="D290" t="s">
        <v>15</v>
      </c>
      <c r="E290" t="s">
        <v>14</v>
      </c>
    </row>
    <row r="291" spans="1:5" x14ac:dyDescent="0.2">
      <c r="A291" t="s">
        <v>13</v>
      </c>
      <c r="B291" t="b">
        <f t="shared" si="4"/>
        <v>0</v>
      </c>
      <c r="C291" t="s">
        <v>100</v>
      </c>
      <c r="D291" t="s">
        <v>15</v>
      </c>
      <c r="E291" t="s">
        <v>25</v>
      </c>
    </row>
    <row r="292" spans="1:5" x14ac:dyDescent="0.2">
      <c r="A292" t="s">
        <v>13</v>
      </c>
      <c r="B292" t="b">
        <f t="shared" si="4"/>
        <v>0</v>
      </c>
      <c r="C292" t="s">
        <v>103</v>
      </c>
      <c r="D292" t="s">
        <v>14</v>
      </c>
      <c r="E292" t="s">
        <v>15</v>
      </c>
    </row>
    <row r="293" spans="1:5" x14ac:dyDescent="0.2">
      <c r="A293" t="s">
        <v>13</v>
      </c>
      <c r="B293" t="b">
        <f t="shared" si="4"/>
        <v>0</v>
      </c>
      <c r="C293" t="s">
        <v>105</v>
      </c>
      <c r="D293" t="s">
        <v>25</v>
      </c>
      <c r="E293" t="s">
        <v>25</v>
      </c>
    </row>
    <row r="294" spans="1:5" x14ac:dyDescent="0.2">
      <c r="A294" t="s">
        <v>13</v>
      </c>
      <c r="B294" t="b">
        <f t="shared" si="4"/>
        <v>0</v>
      </c>
      <c r="C294" t="s">
        <v>107</v>
      </c>
      <c r="D294" t="s">
        <v>15</v>
      </c>
      <c r="E294" t="s">
        <v>14</v>
      </c>
    </row>
    <row r="295" spans="1:5" x14ac:dyDescent="0.2">
      <c r="A295" t="s">
        <v>13</v>
      </c>
      <c r="B295" t="b">
        <f t="shared" si="4"/>
        <v>0</v>
      </c>
      <c r="C295" t="s">
        <v>109</v>
      </c>
      <c r="D295" t="s">
        <v>15</v>
      </c>
      <c r="E295" t="s">
        <v>14</v>
      </c>
    </row>
    <row r="296" spans="1:5" x14ac:dyDescent="0.2">
      <c r="A296" t="s">
        <v>13</v>
      </c>
      <c r="B296" t="b">
        <f t="shared" si="4"/>
        <v>0</v>
      </c>
      <c r="C296" t="s">
        <v>111</v>
      </c>
      <c r="D296" t="s">
        <v>37</v>
      </c>
      <c r="E296" t="s">
        <v>37</v>
      </c>
    </row>
    <row r="297" spans="1:5" x14ac:dyDescent="0.2">
      <c r="A297" t="s">
        <v>13</v>
      </c>
      <c r="B297" t="b">
        <f t="shared" si="4"/>
        <v>0</v>
      </c>
      <c r="C297" t="s">
        <v>113</v>
      </c>
      <c r="D297" t="s">
        <v>15</v>
      </c>
      <c r="E297" t="s">
        <v>14</v>
      </c>
    </row>
    <row r="298" spans="1:5" x14ac:dyDescent="0.2">
      <c r="A298" t="s">
        <v>13</v>
      </c>
      <c r="B298" t="b">
        <f t="shared" si="4"/>
        <v>0</v>
      </c>
      <c r="C298" t="s">
        <v>115</v>
      </c>
      <c r="D298" t="s">
        <v>15</v>
      </c>
      <c r="E298" t="s">
        <v>14</v>
      </c>
    </row>
    <row r="299" spans="1:5" x14ac:dyDescent="0.2">
      <c r="A299" t="s">
        <v>13</v>
      </c>
      <c r="B299" t="b">
        <f t="shared" si="4"/>
        <v>0</v>
      </c>
      <c r="C299" t="s">
        <v>117</v>
      </c>
      <c r="D299" t="s">
        <v>15</v>
      </c>
      <c r="E299" t="s">
        <v>14</v>
      </c>
    </row>
    <row r="300" spans="1:5" x14ac:dyDescent="0.2">
      <c r="A300" t="s">
        <v>13</v>
      </c>
      <c r="B300" t="b">
        <f t="shared" si="4"/>
        <v>0</v>
      </c>
      <c r="C300" t="s">
        <v>119</v>
      </c>
      <c r="D300" t="s">
        <v>15</v>
      </c>
      <c r="E300" t="s">
        <v>14</v>
      </c>
    </row>
    <row r="301" spans="1:5" x14ac:dyDescent="0.2">
      <c r="A301" t="s">
        <v>13</v>
      </c>
      <c r="B301" t="b">
        <f t="shared" si="4"/>
        <v>0</v>
      </c>
      <c r="C301" t="s">
        <v>121</v>
      </c>
      <c r="D301" t="s">
        <v>15</v>
      </c>
      <c r="E301" t="s">
        <v>14</v>
      </c>
    </row>
    <row r="302" spans="1:5" x14ac:dyDescent="0.2">
      <c r="A302" t="s">
        <v>13</v>
      </c>
      <c r="B302" t="b">
        <f t="shared" si="4"/>
        <v>0</v>
      </c>
      <c r="C302" t="s">
        <v>123</v>
      </c>
      <c r="D302" t="s">
        <v>21</v>
      </c>
      <c r="E302" t="s">
        <v>14</v>
      </c>
    </row>
    <row r="303" spans="1:5" x14ac:dyDescent="0.2">
      <c r="A303" t="s">
        <v>13</v>
      </c>
      <c r="B303" t="b">
        <f t="shared" si="4"/>
        <v>0</v>
      </c>
      <c r="C303" t="s">
        <v>125</v>
      </c>
      <c r="D303" t="s">
        <v>15</v>
      </c>
      <c r="E303" t="s">
        <v>14</v>
      </c>
    </row>
    <row r="304" spans="1:5" x14ac:dyDescent="0.2">
      <c r="A304" t="s">
        <v>13</v>
      </c>
      <c r="B304" t="b">
        <f t="shared" si="4"/>
        <v>0</v>
      </c>
      <c r="C304" t="s">
        <v>127</v>
      </c>
      <c r="D304" t="s">
        <v>15</v>
      </c>
      <c r="E304" t="s">
        <v>14</v>
      </c>
    </row>
    <row r="305" spans="1:5" x14ac:dyDescent="0.2">
      <c r="A305" t="s">
        <v>13</v>
      </c>
      <c r="B305" t="b">
        <f t="shared" si="4"/>
        <v>1</v>
      </c>
      <c r="C305" t="s">
        <v>129</v>
      </c>
      <c r="D305" t="s">
        <v>14</v>
      </c>
      <c r="E305" t="s">
        <v>15</v>
      </c>
    </row>
    <row r="306" spans="1:5" x14ac:dyDescent="0.2">
      <c r="A306" t="s">
        <v>13</v>
      </c>
      <c r="B306" t="b">
        <f t="shared" si="4"/>
        <v>0</v>
      </c>
      <c r="C306" t="s">
        <v>131</v>
      </c>
      <c r="D306" t="s">
        <v>15</v>
      </c>
      <c r="E306" t="s">
        <v>14</v>
      </c>
    </row>
    <row r="307" spans="1:5" x14ac:dyDescent="0.2">
      <c r="A307" t="s">
        <v>13</v>
      </c>
      <c r="B307" t="b">
        <f t="shared" si="4"/>
        <v>0</v>
      </c>
      <c r="C307" t="s">
        <v>133</v>
      </c>
      <c r="D307" t="s">
        <v>25</v>
      </c>
      <c r="E307" t="s">
        <v>25</v>
      </c>
    </row>
    <row r="308" spans="1:5" x14ac:dyDescent="0.2">
      <c r="A308" t="s">
        <v>13</v>
      </c>
      <c r="B308" t="b">
        <f t="shared" si="4"/>
        <v>0</v>
      </c>
      <c r="C308" t="s">
        <v>135</v>
      </c>
      <c r="D308" t="s">
        <v>21</v>
      </c>
      <c r="E308" t="s">
        <v>21</v>
      </c>
    </row>
    <row r="309" spans="1:5" x14ac:dyDescent="0.2">
      <c r="A309" t="s">
        <v>13</v>
      </c>
      <c r="B309" t="b">
        <f t="shared" si="4"/>
        <v>1</v>
      </c>
      <c r="C309" t="s">
        <v>513</v>
      </c>
      <c r="D309" t="s">
        <v>14</v>
      </c>
      <c r="E309" t="s">
        <v>15</v>
      </c>
    </row>
    <row r="310" spans="1:5" x14ac:dyDescent="0.2">
      <c r="A310" t="s">
        <v>13</v>
      </c>
      <c r="B310" t="b">
        <f t="shared" si="4"/>
        <v>1</v>
      </c>
      <c r="C310" t="s">
        <v>139</v>
      </c>
      <c r="D310" t="s">
        <v>14</v>
      </c>
      <c r="E310" t="s">
        <v>15</v>
      </c>
    </row>
    <row r="311" spans="1:5" x14ac:dyDescent="0.2">
      <c r="A311" t="s">
        <v>13</v>
      </c>
      <c r="B311" t="b">
        <f t="shared" si="4"/>
        <v>1</v>
      </c>
      <c r="C311" t="s">
        <v>141</v>
      </c>
      <c r="D311" t="s">
        <v>15</v>
      </c>
      <c r="E311" t="s">
        <v>14</v>
      </c>
    </row>
    <row r="312" spans="1:5" x14ac:dyDescent="0.2">
      <c r="A312" t="s">
        <v>13</v>
      </c>
      <c r="B312" t="b">
        <f t="shared" si="4"/>
        <v>0</v>
      </c>
      <c r="C312" t="s">
        <v>143</v>
      </c>
      <c r="D312" t="s">
        <v>37</v>
      </c>
      <c r="E312" t="s">
        <v>37</v>
      </c>
    </row>
    <row r="313" spans="1:5" x14ac:dyDescent="0.2">
      <c r="A313" t="s">
        <v>13</v>
      </c>
      <c r="B313" t="b">
        <f t="shared" si="4"/>
        <v>0</v>
      </c>
      <c r="C313" t="s">
        <v>145</v>
      </c>
      <c r="D313" t="s">
        <v>37</v>
      </c>
      <c r="E313" t="s">
        <v>37</v>
      </c>
    </row>
    <row r="314" spans="1:5" x14ac:dyDescent="0.2">
      <c r="A314" t="s">
        <v>13</v>
      </c>
      <c r="B314" t="b">
        <f t="shared" si="4"/>
        <v>0</v>
      </c>
      <c r="C314" t="s">
        <v>147</v>
      </c>
      <c r="D314" t="s">
        <v>15</v>
      </c>
      <c r="E314" t="s">
        <v>14</v>
      </c>
    </row>
    <row r="315" spans="1:5" x14ac:dyDescent="0.2">
      <c r="A315" t="s">
        <v>13</v>
      </c>
      <c r="B315" t="b">
        <f t="shared" si="4"/>
        <v>1</v>
      </c>
      <c r="C315" t="s">
        <v>149</v>
      </c>
      <c r="D315" t="s">
        <v>37</v>
      </c>
      <c r="E315" t="s">
        <v>37</v>
      </c>
    </row>
    <row r="316" spans="1:5" x14ac:dyDescent="0.2">
      <c r="A316" t="s">
        <v>13</v>
      </c>
      <c r="B316" t="b">
        <f t="shared" si="4"/>
        <v>0</v>
      </c>
      <c r="C316" t="s">
        <v>151</v>
      </c>
      <c r="D316" t="s">
        <v>15</v>
      </c>
      <c r="E316" t="s">
        <v>14</v>
      </c>
    </row>
    <row r="317" spans="1:5" x14ac:dyDescent="0.2">
      <c r="A317" t="s">
        <v>13</v>
      </c>
      <c r="B317" t="b">
        <f t="shared" si="4"/>
        <v>0</v>
      </c>
      <c r="C317" t="s">
        <v>153</v>
      </c>
      <c r="D317" t="s">
        <v>15</v>
      </c>
      <c r="E317" t="s">
        <v>14</v>
      </c>
    </row>
    <row r="318" spans="1:5" x14ac:dyDescent="0.2">
      <c r="A318" t="s">
        <v>13</v>
      </c>
      <c r="B318" t="b">
        <f t="shared" si="4"/>
        <v>0</v>
      </c>
      <c r="C318" t="s">
        <v>155</v>
      </c>
      <c r="D318" t="s">
        <v>15</v>
      </c>
      <c r="E318" t="s">
        <v>14</v>
      </c>
    </row>
    <row r="319" spans="1:5" x14ac:dyDescent="0.2">
      <c r="A319" t="s">
        <v>13</v>
      </c>
      <c r="B319" t="b">
        <f t="shared" si="4"/>
        <v>0</v>
      </c>
      <c r="C319" t="s">
        <v>157</v>
      </c>
      <c r="D319" t="s">
        <v>37</v>
      </c>
      <c r="E319" t="s">
        <v>37</v>
      </c>
    </row>
    <row r="320" spans="1:5" x14ac:dyDescent="0.2">
      <c r="A320" t="s">
        <v>13</v>
      </c>
      <c r="B320" t="b">
        <f t="shared" si="4"/>
        <v>1</v>
      </c>
      <c r="C320" t="s">
        <v>159</v>
      </c>
      <c r="D320" t="s">
        <v>15</v>
      </c>
      <c r="E320" t="s">
        <v>14</v>
      </c>
    </row>
    <row r="321" spans="1:5" x14ac:dyDescent="0.2">
      <c r="A321" t="s">
        <v>13</v>
      </c>
      <c r="B321" t="b">
        <f t="shared" si="4"/>
        <v>0</v>
      </c>
      <c r="C321" t="s">
        <v>161</v>
      </c>
      <c r="D321" t="s">
        <v>15</v>
      </c>
      <c r="E321" t="s">
        <v>14</v>
      </c>
    </row>
    <row r="322" spans="1:5" x14ac:dyDescent="0.2">
      <c r="A322" t="s">
        <v>13</v>
      </c>
      <c r="B322" t="b">
        <f t="shared" si="4"/>
        <v>0</v>
      </c>
      <c r="C322" t="s">
        <v>163</v>
      </c>
      <c r="D322" t="s">
        <v>15</v>
      </c>
      <c r="E322" t="s">
        <v>14</v>
      </c>
    </row>
    <row r="323" spans="1:5" x14ac:dyDescent="0.2">
      <c r="A323" t="s">
        <v>13</v>
      </c>
      <c r="B323" t="b">
        <f t="shared" si="4"/>
        <v>0</v>
      </c>
      <c r="C323" t="s">
        <v>165</v>
      </c>
      <c r="D323" t="s">
        <v>15</v>
      </c>
      <c r="E323" t="s">
        <v>14</v>
      </c>
    </row>
    <row r="324" spans="1:5" x14ac:dyDescent="0.2">
      <c r="A324" t="s">
        <v>13</v>
      </c>
      <c r="B324" t="b">
        <f t="shared" si="4"/>
        <v>0</v>
      </c>
      <c r="C324" t="s">
        <v>167</v>
      </c>
      <c r="D324" t="s">
        <v>25</v>
      </c>
      <c r="E324" t="s">
        <v>14</v>
      </c>
    </row>
    <row r="325" spans="1:5" x14ac:dyDescent="0.2">
      <c r="A325" t="s">
        <v>13</v>
      </c>
      <c r="B325" t="b">
        <f t="shared" si="4"/>
        <v>0</v>
      </c>
      <c r="C325" t="s">
        <v>169</v>
      </c>
      <c r="D325" t="s">
        <v>15</v>
      </c>
      <c r="E325" t="s">
        <v>14</v>
      </c>
    </row>
    <row r="326" spans="1:5" x14ac:dyDescent="0.2">
      <c r="A326" t="s">
        <v>13</v>
      </c>
      <c r="B326" t="b">
        <f t="shared" si="4"/>
        <v>0</v>
      </c>
      <c r="C326" t="s">
        <v>171</v>
      </c>
      <c r="D326" t="s">
        <v>14</v>
      </c>
      <c r="E326" t="s">
        <v>15</v>
      </c>
    </row>
    <row r="327" spans="1:5" x14ac:dyDescent="0.2">
      <c r="A327" t="s">
        <v>13</v>
      </c>
      <c r="B327" t="b">
        <f t="shared" si="4"/>
        <v>0</v>
      </c>
      <c r="C327" t="s">
        <v>173</v>
      </c>
      <c r="D327" t="s">
        <v>37</v>
      </c>
      <c r="E327" t="s">
        <v>37</v>
      </c>
    </row>
    <row r="328" spans="1:5" x14ac:dyDescent="0.2">
      <c r="A328" t="s">
        <v>13</v>
      </c>
      <c r="B328" t="b">
        <f t="shared" si="4"/>
        <v>0</v>
      </c>
      <c r="C328" t="s">
        <v>175</v>
      </c>
      <c r="D328" t="s">
        <v>21</v>
      </c>
      <c r="E328" t="s">
        <v>21</v>
      </c>
    </row>
    <row r="329" spans="1:5" x14ac:dyDescent="0.2">
      <c r="A329" t="s">
        <v>13</v>
      </c>
      <c r="B329" t="b">
        <f t="shared" ref="B329:B392" si="5">ISNUMBER(FIND("Frau",C329))</f>
        <v>0</v>
      </c>
      <c r="C329" t="s">
        <v>177</v>
      </c>
      <c r="D329" t="s">
        <v>15</v>
      </c>
      <c r="E329" t="s">
        <v>14</v>
      </c>
    </row>
    <row r="330" spans="1:5" x14ac:dyDescent="0.2">
      <c r="A330" t="s">
        <v>13</v>
      </c>
      <c r="B330" t="b">
        <f t="shared" si="5"/>
        <v>0</v>
      </c>
      <c r="C330" t="s">
        <v>179</v>
      </c>
      <c r="D330" t="s">
        <v>37</v>
      </c>
      <c r="E330" t="s">
        <v>37</v>
      </c>
    </row>
    <row r="331" spans="1:5" x14ac:dyDescent="0.2">
      <c r="A331" t="s">
        <v>13</v>
      </c>
      <c r="B331" t="b">
        <f t="shared" si="5"/>
        <v>0</v>
      </c>
      <c r="C331" t="s">
        <v>181</v>
      </c>
      <c r="D331" t="s">
        <v>15</v>
      </c>
      <c r="E331" t="s">
        <v>25</v>
      </c>
    </row>
    <row r="332" spans="1:5" x14ac:dyDescent="0.2">
      <c r="A332" t="s">
        <v>13</v>
      </c>
      <c r="B332" t="b">
        <f t="shared" si="5"/>
        <v>0</v>
      </c>
      <c r="C332" t="s">
        <v>183</v>
      </c>
      <c r="D332" t="s">
        <v>15</v>
      </c>
      <c r="E332" t="s">
        <v>14</v>
      </c>
    </row>
    <row r="333" spans="1:5" x14ac:dyDescent="0.2">
      <c r="A333" t="s">
        <v>13</v>
      </c>
      <c r="B333" t="b">
        <f t="shared" si="5"/>
        <v>0</v>
      </c>
      <c r="C333" t="s">
        <v>185</v>
      </c>
      <c r="D333" t="s">
        <v>15</v>
      </c>
      <c r="E333" t="s">
        <v>14</v>
      </c>
    </row>
    <row r="334" spans="1:5" x14ac:dyDescent="0.2">
      <c r="A334" t="s">
        <v>13</v>
      </c>
      <c r="B334" t="b">
        <f t="shared" si="5"/>
        <v>0</v>
      </c>
      <c r="C334" t="s">
        <v>187</v>
      </c>
      <c r="D334" t="s">
        <v>15</v>
      </c>
      <c r="E334" t="s">
        <v>14</v>
      </c>
    </row>
    <row r="335" spans="1:5" x14ac:dyDescent="0.2">
      <c r="A335" t="s">
        <v>13</v>
      </c>
      <c r="B335" t="b">
        <f t="shared" si="5"/>
        <v>0</v>
      </c>
      <c r="C335" t="s">
        <v>189</v>
      </c>
      <c r="D335" t="s">
        <v>15</v>
      </c>
      <c r="E335" t="s">
        <v>14</v>
      </c>
    </row>
    <row r="336" spans="1:5" x14ac:dyDescent="0.2">
      <c r="A336" t="s">
        <v>13</v>
      </c>
      <c r="B336" t="b">
        <f t="shared" si="5"/>
        <v>0</v>
      </c>
      <c r="C336" t="s">
        <v>191</v>
      </c>
      <c r="D336" t="s">
        <v>21</v>
      </c>
      <c r="E336" t="s">
        <v>21</v>
      </c>
    </row>
    <row r="337" spans="1:5" x14ac:dyDescent="0.2">
      <c r="A337" t="s">
        <v>13</v>
      </c>
      <c r="B337" t="b">
        <f t="shared" si="5"/>
        <v>0</v>
      </c>
      <c r="C337" t="s">
        <v>193</v>
      </c>
      <c r="D337" t="s">
        <v>15</v>
      </c>
      <c r="E337" t="s">
        <v>14</v>
      </c>
    </row>
    <row r="338" spans="1:5" x14ac:dyDescent="0.2">
      <c r="A338" t="s">
        <v>13</v>
      </c>
      <c r="B338" t="b">
        <f t="shared" si="5"/>
        <v>0</v>
      </c>
      <c r="C338" t="s">
        <v>195</v>
      </c>
      <c r="D338" t="s">
        <v>15</v>
      </c>
      <c r="E338" t="s">
        <v>25</v>
      </c>
    </row>
    <row r="339" spans="1:5" x14ac:dyDescent="0.2">
      <c r="A339" t="s">
        <v>13</v>
      </c>
      <c r="B339" t="b">
        <f t="shared" si="5"/>
        <v>0</v>
      </c>
      <c r="C339" t="s">
        <v>197</v>
      </c>
      <c r="D339" t="s">
        <v>37</v>
      </c>
      <c r="E339" t="s">
        <v>37</v>
      </c>
    </row>
    <row r="340" spans="1:5" x14ac:dyDescent="0.2">
      <c r="A340" t="s">
        <v>13</v>
      </c>
      <c r="B340" t="b">
        <f t="shared" si="5"/>
        <v>0</v>
      </c>
      <c r="C340" t="s">
        <v>199</v>
      </c>
      <c r="D340" t="s">
        <v>15</v>
      </c>
      <c r="E340" t="s">
        <v>14</v>
      </c>
    </row>
    <row r="341" spans="1:5" x14ac:dyDescent="0.2">
      <c r="A341" t="s">
        <v>13</v>
      </c>
      <c r="B341" t="b">
        <f t="shared" si="5"/>
        <v>0</v>
      </c>
      <c r="C341" t="s">
        <v>201</v>
      </c>
      <c r="D341" t="s">
        <v>15</v>
      </c>
      <c r="E341" t="s">
        <v>14</v>
      </c>
    </row>
    <row r="342" spans="1:5" x14ac:dyDescent="0.2">
      <c r="A342" t="s">
        <v>13</v>
      </c>
      <c r="B342" t="b">
        <f t="shared" si="5"/>
        <v>1</v>
      </c>
      <c r="C342" t="s">
        <v>203</v>
      </c>
      <c r="D342" t="s">
        <v>14</v>
      </c>
      <c r="E342" t="s">
        <v>15</v>
      </c>
    </row>
    <row r="343" spans="1:5" x14ac:dyDescent="0.2">
      <c r="A343" t="s">
        <v>13</v>
      </c>
      <c r="B343" t="b">
        <f t="shared" si="5"/>
        <v>0</v>
      </c>
      <c r="C343" t="s">
        <v>205</v>
      </c>
      <c r="D343" t="s">
        <v>15</v>
      </c>
      <c r="E343" t="s">
        <v>14</v>
      </c>
    </row>
    <row r="344" spans="1:5" x14ac:dyDescent="0.2">
      <c r="A344" t="s">
        <v>13</v>
      </c>
      <c r="B344" t="b">
        <f t="shared" si="5"/>
        <v>0</v>
      </c>
      <c r="C344" t="s">
        <v>207</v>
      </c>
      <c r="D344" t="s">
        <v>15</v>
      </c>
      <c r="E344" t="s">
        <v>14</v>
      </c>
    </row>
    <row r="345" spans="1:5" x14ac:dyDescent="0.2">
      <c r="A345" t="s">
        <v>13</v>
      </c>
      <c r="B345" t="b">
        <f t="shared" si="5"/>
        <v>0</v>
      </c>
      <c r="C345" t="s">
        <v>209</v>
      </c>
      <c r="D345" t="s">
        <v>37</v>
      </c>
      <c r="E345" t="s">
        <v>37</v>
      </c>
    </row>
    <row r="346" spans="1:5" x14ac:dyDescent="0.2">
      <c r="A346" t="s">
        <v>13</v>
      </c>
      <c r="B346" t="b">
        <f t="shared" si="5"/>
        <v>0</v>
      </c>
      <c r="C346" t="s">
        <v>211</v>
      </c>
      <c r="D346" t="s">
        <v>15</v>
      </c>
      <c r="E346" t="s">
        <v>14</v>
      </c>
    </row>
    <row r="347" spans="1:5" x14ac:dyDescent="0.2">
      <c r="A347" t="s">
        <v>13</v>
      </c>
      <c r="B347" t="b">
        <f t="shared" si="5"/>
        <v>0</v>
      </c>
      <c r="C347" t="s">
        <v>213</v>
      </c>
      <c r="D347" t="s">
        <v>15</v>
      </c>
      <c r="E347" t="s">
        <v>14</v>
      </c>
    </row>
    <row r="348" spans="1:5" x14ac:dyDescent="0.2">
      <c r="A348" t="s">
        <v>13</v>
      </c>
      <c r="B348" t="b">
        <f t="shared" si="5"/>
        <v>0</v>
      </c>
      <c r="C348" t="s">
        <v>215</v>
      </c>
      <c r="D348" t="s">
        <v>15</v>
      </c>
      <c r="E348" t="s">
        <v>14</v>
      </c>
    </row>
    <row r="349" spans="1:5" x14ac:dyDescent="0.2">
      <c r="A349" t="s">
        <v>13</v>
      </c>
      <c r="B349" t="b">
        <f t="shared" si="5"/>
        <v>0</v>
      </c>
      <c r="C349" t="s">
        <v>217</v>
      </c>
      <c r="D349" t="s">
        <v>37</v>
      </c>
      <c r="E349" t="s">
        <v>37</v>
      </c>
    </row>
    <row r="350" spans="1:5" x14ac:dyDescent="0.2">
      <c r="A350" t="s">
        <v>13</v>
      </c>
      <c r="B350" t="b">
        <f t="shared" si="5"/>
        <v>0</v>
      </c>
      <c r="C350" t="s">
        <v>219</v>
      </c>
      <c r="D350" t="s">
        <v>15</v>
      </c>
      <c r="E350" t="s">
        <v>14</v>
      </c>
    </row>
    <row r="351" spans="1:5" x14ac:dyDescent="0.2">
      <c r="A351" t="s">
        <v>13</v>
      </c>
      <c r="B351" t="b">
        <f t="shared" si="5"/>
        <v>0</v>
      </c>
      <c r="C351" t="s">
        <v>221</v>
      </c>
      <c r="D351" t="s">
        <v>15</v>
      </c>
      <c r="E351" t="s">
        <v>14</v>
      </c>
    </row>
    <row r="352" spans="1:5" x14ac:dyDescent="0.2">
      <c r="A352" t="s">
        <v>13</v>
      </c>
      <c r="B352" t="b">
        <f t="shared" si="5"/>
        <v>0</v>
      </c>
      <c r="C352" t="s">
        <v>222</v>
      </c>
      <c r="D352" t="s">
        <v>15</v>
      </c>
      <c r="E352" t="s">
        <v>14</v>
      </c>
    </row>
    <row r="353" spans="1:5" x14ac:dyDescent="0.2">
      <c r="A353" t="s">
        <v>13</v>
      </c>
      <c r="B353" t="b">
        <f t="shared" si="5"/>
        <v>1</v>
      </c>
      <c r="C353" t="s">
        <v>223</v>
      </c>
      <c r="D353" t="s">
        <v>15</v>
      </c>
      <c r="E353" t="s">
        <v>15</v>
      </c>
    </row>
    <row r="354" spans="1:5" x14ac:dyDescent="0.2">
      <c r="A354" t="s">
        <v>13</v>
      </c>
      <c r="B354" t="b">
        <f t="shared" si="5"/>
        <v>0</v>
      </c>
      <c r="C354" t="s">
        <v>225</v>
      </c>
      <c r="D354" t="s">
        <v>37</v>
      </c>
      <c r="E354" t="s">
        <v>37</v>
      </c>
    </row>
    <row r="355" spans="1:5" x14ac:dyDescent="0.2">
      <c r="A355" t="s">
        <v>13</v>
      </c>
      <c r="B355" t="b">
        <f t="shared" si="5"/>
        <v>0</v>
      </c>
      <c r="C355" t="s">
        <v>227</v>
      </c>
      <c r="D355" t="s">
        <v>15</v>
      </c>
      <c r="E355" t="s">
        <v>14</v>
      </c>
    </row>
    <row r="356" spans="1:5" x14ac:dyDescent="0.2">
      <c r="A356" t="s">
        <v>13</v>
      </c>
      <c r="B356" t="b">
        <f t="shared" si="5"/>
        <v>0</v>
      </c>
      <c r="C356" t="s">
        <v>229</v>
      </c>
      <c r="D356" t="s">
        <v>15</v>
      </c>
      <c r="E356" t="s">
        <v>21</v>
      </c>
    </row>
    <row r="357" spans="1:5" x14ac:dyDescent="0.2">
      <c r="A357" t="s">
        <v>13</v>
      </c>
      <c r="B357" t="b">
        <f t="shared" si="5"/>
        <v>0</v>
      </c>
      <c r="C357" t="s">
        <v>231</v>
      </c>
      <c r="D357" t="s">
        <v>15</v>
      </c>
      <c r="E357" t="s">
        <v>14</v>
      </c>
    </row>
    <row r="358" spans="1:5" x14ac:dyDescent="0.2">
      <c r="A358" t="s">
        <v>13</v>
      </c>
      <c r="B358" t="b">
        <f t="shared" si="5"/>
        <v>0</v>
      </c>
      <c r="C358" t="s">
        <v>233</v>
      </c>
      <c r="D358" t="s">
        <v>21</v>
      </c>
      <c r="E358" t="s">
        <v>21</v>
      </c>
    </row>
    <row r="359" spans="1:5" x14ac:dyDescent="0.2">
      <c r="A359" t="s">
        <v>13</v>
      </c>
      <c r="B359" t="b">
        <f t="shared" si="5"/>
        <v>0</v>
      </c>
      <c r="C359" t="s">
        <v>235</v>
      </c>
      <c r="D359" t="s">
        <v>15</v>
      </c>
      <c r="E359" t="s">
        <v>14</v>
      </c>
    </row>
    <row r="360" spans="1:5" x14ac:dyDescent="0.2">
      <c r="A360" t="s">
        <v>13</v>
      </c>
      <c r="B360" t="b">
        <f t="shared" si="5"/>
        <v>0</v>
      </c>
      <c r="C360" t="s">
        <v>237</v>
      </c>
      <c r="D360" t="s">
        <v>15</v>
      </c>
      <c r="E360" t="s">
        <v>14</v>
      </c>
    </row>
    <row r="361" spans="1:5" x14ac:dyDescent="0.2">
      <c r="A361" t="s">
        <v>13</v>
      </c>
      <c r="B361" t="b">
        <f t="shared" si="5"/>
        <v>0</v>
      </c>
      <c r="C361" t="s">
        <v>239</v>
      </c>
      <c r="D361" t="s">
        <v>15</v>
      </c>
      <c r="E361" t="s">
        <v>14</v>
      </c>
    </row>
    <row r="362" spans="1:5" x14ac:dyDescent="0.2">
      <c r="A362" t="s">
        <v>13</v>
      </c>
      <c r="B362" t="b">
        <f t="shared" si="5"/>
        <v>0</v>
      </c>
      <c r="C362" t="s">
        <v>241</v>
      </c>
      <c r="D362" t="s">
        <v>15</v>
      </c>
      <c r="E362" t="s">
        <v>14</v>
      </c>
    </row>
    <row r="363" spans="1:5" x14ac:dyDescent="0.2">
      <c r="A363" t="s">
        <v>13</v>
      </c>
      <c r="B363" t="b">
        <f t="shared" si="5"/>
        <v>0</v>
      </c>
      <c r="C363" t="s">
        <v>243</v>
      </c>
      <c r="D363" t="s">
        <v>15</v>
      </c>
      <c r="E363" t="s">
        <v>14</v>
      </c>
    </row>
    <row r="364" spans="1:5" x14ac:dyDescent="0.2">
      <c r="A364" t="s">
        <v>13</v>
      </c>
      <c r="B364" t="b">
        <f t="shared" si="5"/>
        <v>0</v>
      </c>
      <c r="C364" t="s">
        <v>246</v>
      </c>
      <c r="D364" t="s">
        <v>15</v>
      </c>
      <c r="E364" t="s">
        <v>14</v>
      </c>
    </row>
    <row r="365" spans="1:5" x14ac:dyDescent="0.2">
      <c r="A365" t="s">
        <v>13</v>
      </c>
      <c r="B365" t="b">
        <f t="shared" si="5"/>
        <v>1</v>
      </c>
      <c r="C365" t="s">
        <v>248</v>
      </c>
      <c r="D365" t="s">
        <v>15</v>
      </c>
      <c r="E365" t="s">
        <v>14</v>
      </c>
    </row>
    <row r="366" spans="1:5" x14ac:dyDescent="0.2">
      <c r="A366" t="s">
        <v>13</v>
      </c>
      <c r="B366" t="b">
        <f t="shared" si="5"/>
        <v>0</v>
      </c>
      <c r="C366" t="s">
        <v>250</v>
      </c>
      <c r="D366" t="s">
        <v>15</v>
      </c>
      <c r="E366" t="s">
        <v>14</v>
      </c>
    </row>
    <row r="367" spans="1:5" x14ac:dyDescent="0.2">
      <c r="A367" t="s">
        <v>13</v>
      </c>
      <c r="B367" t="b">
        <f t="shared" si="5"/>
        <v>0</v>
      </c>
      <c r="C367" t="s">
        <v>252</v>
      </c>
      <c r="D367" t="s">
        <v>21</v>
      </c>
      <c r="E367" t="s">
        <v>21</v>
      </c>
    </row>
    <row r="368" spans="1:5" x14ac:dyDescent="0.2">
      <c r="A368" t="s">
        <v>13</v>
      </c>
      <c r="B368" t="b">
        <f t="shared" si="5"/>
        <v>0</v>
      </c>
      <c r="C368" t="s">
        <v>254</v>
      </c>
      <c r="D368" t="s">
        <v>15</v>
      </c>
      <c r="E368" t="s">
        <v>14</v>
      </c>
    </row>
    <row r="369" spans="1:5" x14ac:dyDescent="0.2">
      <c r="A369" t="s">
        <v>13</v>
      </c>
      <c r="B369" t="b">
        <f t="shared" si="5"/>
        <v>0</v>
      </c>
      <c r="C369" t="s">
        <v>256</v>
      </c>
      <c r="D369" t="s">
        <v>15</v>
      </c>
      <c r="E369" t="s">
        <v>14</v>
      </c>
    </row>
    <row r="370" spans="1:5" x14ac:dyDescent="0.2">
      <c r="A370" t="s">
        <v>13</v>
      </c>
      <c r="B370" t="b">
        <f t="shared" si="5"/>
        <v>0</v>
      </c>
      <c r="C370" t="s">
        <v>258</v>
      </c>
      <c r="D370" t="s">
        <v>15</v>
      </c>
      <c r="E370" t="s">
        <v>14</v>
      </c>
    </row>
    <row r="371" spans="1:5" x14ac:dyDescent="0.2">
      <c r="A371" t="s">
        <v>13</v>
      </c>
      <c r="B371" t="b">
        <f t="shared" si="5"/>
        <v>0</v>
      </c>
      <c r="C371" t="s">
        <v>260</v>
      </c>
      <c r="D371" t="s">
        <v>37</v>
      </c>
      <c r="E371" t="s">
        <v>37</v>
      </c>
    </row>
    <row r="372" spans="1:5" x14ac:dyDescent="0.2">
      <c r="A372" t="s">
        <v>13</v>
      </c>
      <c r="B372" t="b">
        <f t="shared" si="5"/>
        <v>1</v>
      </c>
      <c r="C372" t="s">
        <v>514</v>
      </c>
      <c r="D372" t="s">
        <v>15</v>
      </c>
      <c r="E372" t="s">
        <v>14</v>
      </c>
    </row>
    <row r="373" spans="1:5" x14ac:dyDescent="0.2">
      <c r="A373" t="s">
        <v>13</v>
      </c>
      <c r="B373" t="b">
        <f t="shared" si="5"/>
        <v>0</v>
      </c>
      <c r="C373" t="s">
        <v>264</v>
      </c>
      <c r="D373" t="s">
        <v>15</v>
      </c>
      <c r="E373" t="s">
        <v>14</v>
      </c>
    </row>
    <row r="374" spans="1:5" x14ac:dyDescent="0.2">
      <c r="A374" t="s">
        <v>13</v>
      </c>
      <c r="B374" t="b">
        <f t="shared" si="5"/>
        <v>0</v>
      </c>
      <c r="C374" t="s">
        <v>266</v>
      </c>
      <c r="D374" t="s">
        <v>15</v>
      </c>
      <c r="E374" t="s">
        <v>14</v>
      </c>
    </row>
    <row r="375" spans="1:5" x14ac:dyDescent="0.2">
      <c r="A375" t="s">
        <v>13</v>
      </c>
      <c r="B375" t="b">
        <f t="shared" si="5"/>
        <v>0</v>
      </c>
      <c r="C375" t="s">
        <v>268</v>
      </c>
      <c r="D375" t="s">
        <v>37</v>
      </c>
      <c r="E375" t="s">
        <v>37</v>
      </c>
    </row>
    <row r="376" spans="1:5" x14ac:dyDescent="0.2">
      <c r="A376" t="s">
        <v>13</v>
      </c>
      <c r="B376" t="b">
        <f t="shared" si="5"/>
        <v>0</v>
      </c>
      <c r="C376" t="s">
        <v>270</v>
      </c>
      <c r="D376" t="s">
        <v>15</v>
      </c>
      <c r="E376" t="s">
        <v>14</v>
      </c>
    </row>
    <row r="377" spans="1:5" x14ac:dyDescent="0.2">
      <c r="A377" t="s">
        <v>13</v>
      </c>
      <c r="B377" t="b">
        <f t="shared" si="5"/>
        <v>1</v>
      </c>
      <c r="C377" t="s">
        <v>272</v>
      </c>
      <c r="D377" t="s">
        <v>14</v>
      </c>
      <c r="E377" t="s">
        <v>15</v>
      </c>
    </row>
    <row r="378" spans="1:5" x14ac:dyDescent="0.2">
      <c r="A378" t="s">
        <v>294</v>
      </c>
      <c r="B378" t="b">
        <f t="shared" si="5"/>
        <v>0</v>
      </c>
      <c r="C378" t="s">
        <v>274</v>
      </c>
      <c r="D378" t="s">
        <v>14</v>
      </c>
      <c r="E378" t="s">
        <v>15</v>
      </c>
    </row>
    <row r="379" spans="1:5" x14ac:dyDescent="0.2">
      <c r="A379" t="s">
        <v>294</v>
      </c>
      <c r="B379" t="b">
        <f t="shared" si="5"/>
        <v>0</v>
      </c>
      <c r="C379" t="s">
        <v>276</v>
      </c>
      <c r="D379" t="s">
        <v>14</v>
      </c>
      <c r="E379" t="s">
        <v>15</v>
      </c>
    </row>
    <row r="380" spans="1:5" x14ac:dyDescent="0.2">
      <c r="A380" t="s">
        <v>294</v>
      </c>
      <c r="B380" t="b">
        <f t="shared" si="5"/>
        <v>1</v>
      </c>
      <c r="C380" t="s">
        <v>278</v>
      </c>
      <c r="D380" t="s">
        <v>14</v>
      </c>
      <c r="E380" t="s">
        <v>15</v>
      </c>
    </row>
    <row r="381" spans="1:5" x14ac:dyDescent="0.2">
      <c r="A381" t="s">
        <v>294</v>
      </c>
      <c r="B381" t="b">
        <f t="shared" si="5"/>
        <v>0</v>
      </c>
      <c r="C381" t="s">
        <v>280</v>
      </c>
      <c r="D381" t="s">
        <v>14</v>
      </c>
      <c r="E381" t="s">
        <v>15</v>
      </c>
    </row>
    <row r="382" spans="1:5" x14ac:dyDescent="0.2">
      <c r="A382" t="s">
        <v>294</v>
      </c>
      <c r="B382" t="b">
        <f t="shared" si="5"/>
        <v>0</v>
      </c>
      <c r="C382" t="s">
        <v>282</v>
      </c>
      <c r="D382" t="s">
        <v>14</v>
      </c>
      <c r="E382" t="s">
        <v>15</v>
      </c>
    </row>
    <row r="383" spans="1:5" x14ac:dyDescent="0.2">
      <c r="A383" t="s">
        <v>294</v>
      </c>
      <c r="B383" t="b">
        <f t="shared" si="5"/>
        <v>0</v>
      </c>
      <c r="C383" t="s">
        <v>284</v>
      </c>
      <c r="D383" t="s">
        <v>37</v>
      </c>
      <c r="E383" t="s">
        <v>37</v>
      </c>
    </row>
    <row r="384" spans="1:5" x14ac:dyDescent="0.2">
      <c r="A384" t="s">
        <v>294</v>
      </c>
      <c r="B384" t="b">
        <f t="shared" si="5"/>
        <v>0</v>
      </c>
      <c r="C384" t="s">
        <v>286</v>
      </c>
      <c r="D384" t="s">
        <v>14</v>
      </c>
      <c r="E384" t="s">
        <v>25</v>
      </c>
    </row>
    <row r="385" spans="1:5" x14ac:dyDescent="0.2">
      <c r="A385" t="s">
        <v>294</v>
      </c>
      <c r="B385" t="b">
        <f t="shared" si="5"/>
        <v>0</v>
      </c>
      <c r="C385" t="s">
        <v>288</v>
      </c>
      <c r="D385" t="s">
        <v>14</v>
      </c>
      <c r="E385" t="s">
        <v>15</v>
      </c>
    </row>
    <row r="386" spans="1:5" x14ac:dyDescent="0.2">
      <c r="A386" t="s">
        <v>294</v>
      </c>
      <c r="B386" t="b">
        <f t="shared" si="5"/>
        <v>0</v>
      </c>
      <c r="C386" t="s">
        <v>290</v>
      </c>
      <c r="D386" t="s">
        <v>14</v>
      </c>
      <c r="E386" t="s">
        <v>25</v>
      </c>
    </row>
    <row r="387" spans="1:5" x14ac:dyDescent="0.2">
      <c r="A387" t="s">
        <v>294</v>
      </c>
      <c r="B387" t="b">
        <f t="shared" si="5"/>
        <v>0</v>
      </c>
      <c r="C387" t="s">
        <v>292</v>
      </c>
      <c r="D387" t="s">
        <v>37</v>
      </c>
      <c r="E387" t="s">
        <v>37</v>
      </c>
    </row>
    <row r="388" spans="1:5" x14ac:dyDescent="0.2">
      <c r="A388" t="s">
        <v>294</v>
      </c>
      <c r="B388" t="b">
        <f t="shared" si="5"/>
        <v>1</v>
      </c>
      <c r="C388" t="s">
        <v>293</v>
      </c>
      <c r="D388" t="s">
        <v>14</v>
      </c>
      <c r="E388" t="s">
        <v>15</v>
      </c>
    </row>
    <row r="389" spans="1:5" x14ac:dyDescent="0.2">
      <c r="A389" t="s">
        <v>294</v>
      </c>
      <c r="B389" t="b">
        <f t="shared" si="5"/>
        <v>1</v>
      </c>
      <c r="C389" t="s">
        <v>295</v>
      </c>
      <c r="D389" t="s">
        <v>37</v>
      </c>
      <c r="E389" t="s">
        <v>37</v>
      </c>
    </row>
    <row r="390" spans="1:5" x14ac:dyDescent="0.2">
      <c r="A390" t="s">
        <v>294</v>
      </c>
      <c r="B390" t="b">
        <f t="shared" si="5"/>
        <v>0</v>
      </c>
      <c r="C390" t="s">
        <v>296</v>
      </c>
      <c r="D390" t="s">
        <v>14</v>
      </c>
      <c r="E390" t="s">
        <v>15</v>
      </c>
    </row>
    <row r="391" spans="1:5" x14ac:dyDescent="0.2">
      <c r="A391" t="s">
        <v>294</v>
      </c>
      <c r="B391" t="b">
        <f t="shared" si="5"/>
        <v>0</v>
      </c>
      <c r="C391" t="s">
        <v>299</v>
      </c>
      <c r="D391" t="s">
        <v>14</v>
      </c>
      <c r="E391" t="s">
        <v>15</v>
      </c>
    </row>
    <row r="392" spans="1:5" x14ac:dyDescent="0.2">
      <c r="A392" t="s">
        <v>294</v>
      </c>
      <c r="B392" t="b">
        <f t="shared" si="5"/>
        <v>1</v>
      </c>
      <c r="C392" t="s">
        <v>301</v>
      </c>
      <c r="D392" t="s">
        <v>14</v>
      </c>
      <c r="E392" t="s">
        <v>15</v>
      </c>
    </row>
    <row r="393" spans="1:5" x14ac:dyDescent="0.2">
      <c r="A393" t="s">
        <v>294</v>
      </c>
      <c r="B393" t="b">
        <f t="shared" ref="B393:B457" si="6">ISNUMBER(FIND("Frau",C393))</f>
        <v>0</v>
      </c>
      <c r="C393" t="s">
        <v>303</v>
      </c>
      <c r="D393" t="s">
        <v>14</v>
      </c>
      <c r="E393" t="s">
        <v>15</v>
      </c>
    </row>
    <row r="394" spans="1:5" x14ac:dyDescent="0.2">
      <c r="A394" t="s">
        <v>294</v>
      </c>
      <c r="B394" t="b">
        <f t="shared" si="6"/>
        <v>0</v>
      </c>
      <c r="C394" t="s">
        <v>305</v>
      </c>
      <c r="D394" t="s">
        <v>21</v>
      </c>
      <c r="E394" t="s">
        <v>21</v>
      </c>
    </row>
    <row r="395" spans="1:5" x14ac:dyDescent="0.2">
      <c r="A395" t="s">
        <v>294</v>
      </c>
      <c r="B395" t="b">
        <f t="shared" si="6"/>
        <v>1</v>
      </c>
      <c r="C395" t="s">
        <v>307</v>
      </c>
      <c r="D395" t="s">
        <v>14</v>
      </c>
      <c r="E395" t="s">
        <v>15</v>
      </c>
    </row>
    <row r="396" spans="1:5" x14ac:dyDescent="0.2">
      <c r="A396" t="s">
        <v>294</v>
      </c>
      <c r="B396" t="b">
        <f t="shared" si="6"/>
        <v>0</v>
      </c>
      <c r="C396" t="s">
        <v>309</v>
      </c>
      <c r="D396" t="s">
        <v>25</v>
      </c>
      <c r="E396" t="s">
        <v>25</v>
      </c>
    </row>
    <row r="397" spans="1:5" x14ac:dyDescent="0.2">
      <c r="A397" t="s">
        <v>294</v>
      </c>
      <c r="B397" t="b">
        <f t="shared" si="6"/>
        <v>0</v>
      </c>
      <c r="C397" t="s">
        <v>311</v>
      </c>
      <c r="D397" t="s">
        <v>14</v>
      </c>
      <c r="E397" t="s">
        <v>15</v>
      </c>
    </row>
    <row r="398" spans="1:5" x14ac:dyDescent="0.2">
      <c r="A398" t="s">
        <v>294</v>
      </c>
      <c r="B398" t="b">
        <f t="shared" si="6"/>
        <v>0</v>
      </c>
      <c r="C398" t="s">
        <v>313</v>
      </c>
      <c r="D398" t="s">
        <v>14</v>
      </c>
      <c r="E398" t="s">
        <v>15</v>
      </c>
    </row>
    <row r="399" spans="1:5" x14ac:dyDescent="0.2">
      <c r="A399" t="s">
        <v>294</v>
      </c>
      <c r="B399" t="b">
        <f t="shared" si="6"/>
        <v>0</v>
      </c>
      <c r="C399" t="s">
        <v>315</v>
      </c>
      <c r="D399" t="s">
        <v>14</v>
      </c>
      <c r="E399" t="s">
        <v>15</v>
      </c>
    </row>
    <row r="400" spans="1:5" x14ac:dyDescent="0.2">
      <c r="A400" t="s">
        <v>294</v>
      </c>
      <c r="B400" t="b">
        <f t="shared" si="6"/>
        <v>0</v>
      </c>
      <c r="C400" t="s">
        <v>317</v>
      </c>
      <c r="D400" t="s">
        <v>14</v>
      </c>
      <c r="E400" t="s">
        <v>15</v>
      </c>
    </row>
    <row r="401" spans="1:5" x14ac:dyDescent="0.2">
      <c r="A401" t="s">
        <v>294</v>
      </c>
      <c r="B401" t="b">
        <f t="shared" si="6"/>
        <v>0</v>
      </c>
      <c r="C401" t="s">
        <v>319</v>
      </c>
      <c r="D401" t="s">
        <v>14</v>
      </c>
      <c r="E401" t="s">
        <v>15</v>
      </c>
    </row>
    <row r="402" spans="1:5" x14ac:dyDescent="0.2">
      <c r="A402" t="s">
        <v>294</v>
      </c>
      <c r="B402" t="b">
        <f t="shared" si="6"/>
        <v>0</v>
      </c>
      <c r="C402" t="s">
        <v>321</v>
      </c>
      <c r="D402" t="s">
        <v>14</v>
      </c>
      <c r="E402" t="s">
        <v>15</v>
      </c>
    </row>
    <row r="403" spans="1:5" x14ac:dyDescent="0.2">
      <c r="A403" t="s">
        <v>294</v>
      </c>
      <c r="B403" t="b">
        <f t="shared" si="6"/>
        <v>1</v>
      </c>
      <c r="C403" t="s">
        <v>323</v>
      </c>
      <c r="D403" t="s">
        <v>14</v>
      </c>
      <c r="E403" t="s">
        <v>15</v>
      </c>
    </row>
    <row r="404" spans="1:5" x14ac:dyDescent="0.2">
      <c r="A404" t="s">
        <v>294</v>
      </c>
      <c r="B404" t="b">
        <f t="shared" si="6"/>
        <v>0</v>
      </c>
      <c r="C404" t="s">
        <v>325</v>
      </c>
      <c r="D404" t="s">
        <v>14</v>
      </c>
      <c r="E404" t="s">
        <v>15</v>
      </c>
    </row>
    <row r="405" spans="1:5" x14ac:dyDescent="0.2">
      <c r="A405" t="s">
        <v>294</v>
      </c>
      <c r="B405" t="b">
        <f t="shared" si="6"/>
        <v>0</v>
      </c>
      <c r="C405" t="s">
        <v>509</v>
      </c>
      <c r="D405" t="s">
        <v>14</v>
      </c>
    </row>
    <row r="406" spans="1:5" x14ac:dyDescent="0.2">
      <c r="A406" t="s">
        <v>294</v>
      </c>
      <c r="B406" t="b">
        <f t="shared" si="6"/>
        <v>0</v>
      </c>
      <c r="C406" t="s">
        <v>328</v>
      </c>
      <c r="D406" t="s">
        <v>37</v>
      </c>
      <c r="E406" t="s">
        <v>37</v>
      </c>
    </row>
    <row r="407" spans="1:5" x14ac:dyDescent="0.2">
      <c r="A407" t="s">
        <v>294</v>
      </c>
      <c r="B407" t="b">
        <f t="shared" si="6"/>
        <v>0</v>
      </c>
      <c r="C407" t="s">
        <v>330</v>
      </c>
      <c r="D407" t="s">
        <v>14</v>
      </c>
      <c r="E407" t="s">
        <v>15</v>
      </c>
    </row>
    <row r="408" spans="1:5" x14ac:dyDescent="0.2">
      <c r="A408" t="s">
        <v>294</v>
      </c>
      <c r="B408" t="b">
        <f t="shared" si="6"/>
        <v>0</v>
      </c>
      <c r="C408" t="s">
        <v>332</v>
      </c>
      <c r="D408" t="s">
        <v>14</v>
      </c>
      <c r="E408" t="s">
        <v>15</v>
      </c>
    </row>
    <row r="409" spans="1:5" x14ac:dyDescent="0.2">
      <c r="A409" t="s">
        <v>294</v>
      </c>
      <c r="B409" t="b">
        <f t="shared" si="6"/>
        <v>0</v>
      </c>
      <c r="C409" t="s">
        <v>334</v>
      </c>
      <c r="D409" t="s">
        <v>14</v>
      </c>
      <c r="E409" t="s">
        <v>15</v>
      </c>
    </row>
    <row r="410" spans="1:5" x14ac:dyDescent="0.2">
      <c r="A410" t="s">
        <v>294</v>
      </c>
      <c r="B410" t="b">
        <f t="shared" si="6"/>
        <v>0</v>
      </c>
      <c r="C410" t="s">
        <v>336</v>
      </c>
      <c r="D410" t="s">
        <v>14</v>
      </c>
      <c r="E410" t="s">
        <v>15</v>
      </c>
    </row>
    <row r="411" spans="1:5" x14ac:dyDescent="0.2">
      <c r="A411" t="s">
        <v>294</v>
      </c>
      <c r="B411" t="b">
        <f t="shared" si="6"/>
        <v>0</v>
      </c>
      <c r="C411" t="s">
        <v>338</v>
      </c>
      <c r="D411" t="s">
        <v>14</v>
      </c>
      <c r="E411" t="s">
        <v>15</v>
      </c>
    </row>
    <row r="412" spans="1:5" x14ac:dyDescent="0.2">
      <c r="A412" t="s">
        <v>294</v>
      </c>
      <c r="B412" t="b">
        <f t="shared" si="6"/>
        <v>0</v>
      </c>
      <c r="C412" t="s">
        <v>340</v>
      </c>
      <c r="D412" t="s">
        <v>14</v>
      </c>
      <c r="E412" t="s">
        <v>15</v>
      </c>
    </row>
    <row r="413" spans="1:5" x14ac:dyDescent="0.2">
      <c r="A413" t="s">
        <v>294</v>
      </c>
      <c r="B413" t="b">
        <f t="shared" si="6"/>
        <v>1</v>
      </c>
      <c r="C413" t="s">
        <v>342</v>
      </c>
      <c r="D413" t="s">
        <v>14</v>
      </c>
      <c r="E413" t="s">
        <v>15</v>
      </c>
    </row>
    <row r="414" spans="1:5" x14ac:dyDescent="0.2">
      <c r="A414" t="s">
        <v>294</v>
      </c>
      <c r="B414" t="b">
        <f t="shared" si="6"/>
        <v>0</v>
      </c>
      <c r="C414" t="s">
        <v>344</v>
      </c>
      <c r="D414" t="s">
        <v>14</v>
      </c>
      <c r="E414" t="s">
        <v>15</v>
      </c>
    </row>
    <row r="415" spans="1:5" x14ac:dyDescent="0.2">
      <c r="A415" t="s">
        <v>294</v>
      </c>
      <c r="B415" t="b">
        <f t="shared" si="6"/>
        <v>1</v>
      </c>
      <c r="C415" t="s">
        <v>346</v>
      </c>
      <c r="D415" t="s">
        <v>14</v>
      </c>
      <c r="E415" t="s">
        <v>15</v>
      </c>
    </row>
    <row r="416" spans="1:5" x14ac:dyDescent="0.2">
      <c r="A416" t="s">
        <v>294</v>
      </c>
      <c r="B416" t="b">
        <f t="shared" si="6"/>
        <v>0</v>
      </c>
      <c r="C416" t="s">
        <v>348</v>
      </c>
      <c r="D416" t="s">
        <v>14</v>
      </c>
      <c r="E416" t="s">
        <v>15</v>
      </c>
    </row>
    <row r="417" spans="1:5" x14ac:dyDescent="0.2">
      <c r="A417" t="s">
        <v>294</v>
      </c>
      <c r="B417" t="b">
        <f t="shared" si="6"/>
        <v>0</v>
      </c>
      <c r="C417" t="s">
        <v>350</v>
      </c>
      <c r="D417" t="s">
        <v>14</v>
      </c>
      <c r="E417" t="s">
        <v>15</v>
      </c>
    </row>
    <row r="418" spans="1:5" x14ac:dyDescent="0.2">
      <c r="A418" t="s">
        <v>294</v>
      </c>
      <c r="B418" t="b">
        <f t="shared" si="6"/>
        <v>0</v>
      </c>
      <c r="C418" t="s">
        <v>352</v>
      </c>
      <c r="D418" t="s">
        <v>37</v>
      </c>
      <c r="E418" t="s">
        <v>37</v>
      </c>
    </row>
    <row r="419" spans="1:5" x14ac:dyDescent="0.2">
      <c r="A419" t="s">
        <v>294</v>
      </c>
      <c r="B419" t="b">
        <f t="shared" si="6"/>
        <v>0</v>
      </c>
      <c r="C419" t="s">
        <v>354</v>
      </c>
      <c r="D419" t="s">
        <v>14</v>
      </c>
      <c r="E419" t="s">
        <v>15</v>
      </c>
    </row>
    <row r="420" spans="1:5" x14ac:dyDescent="0.2">
      <c r="A420" t="s">
        <v>294</v>
      </c>
      <c r="B420" t="b">
        <f t="shared" si="6"/>
        <v>0</v>
      </c>
      <c r="C420" t="s">
        <v>356</v>
      </c>
      <c r="D420" t="s">
        <v>14</v>
      </c>
      <c r="E420" t="s">
        <v>15</v>
      </c>
    </row>
    <row r="421" spans="1:5" x14ac:dyDescent="0.2">
      <c r="A421" t="s">
        <v>294</v>
      </c>
      <c r="B421" t="b">
        <f t="shared" si="6"/>
        <v>1</v>
      </c>
      <c r="C421" t="s">
        <v>358</v>
      </c>
      <c r="D421" t="s">
        <v>14</v>
      </c>
      <c r="E421" t="s">
        <v>15</v>
      </c>
    </row>
    <row r="422" spans="1:5" x14ac:dyDescent="0.2">
      <c r="A422" t="s">
        <v>294</v>
      </c>
      <c r="B422" t="b">
        <f t="shared" si="6"/>
        <v>0</v>
      </c>
      <c r="C422" t="s">
        <v>360</v>
      </c>
      <c r="D422" t="s">
        <v>14</v>
      </c>
      <c r="E422" t="s">
        <v>15</v>
      </c>
    </row>
    <row r="423" spans="1:5" x14ac:dyDescent="0.2">
      <c r="A423" t="s">
        <v>294</v>
      </c>
      <c r="B423" t="b">
        <f t="shared" si="6"/>
        <v>0</v>
      </c>
      <c r="C423" t="s">
        <v>362</v>
      </c>
      <c r="D423" t="s">
        <v>25</v>
      </c>
      <c r="E423" t="s">
        <v>25</v>
      </c>
    </row>
    <row r="424" spans="1:5" x14ac:dyDescent="0.2">
      <c r="A424" t="s">
        <v>294</v>
      </c>
      <c r="B424" t="b">
        <f t="shared" si="6"/>
        <v>0</v>
      </c>
      <c r="C424" t="s">
        <v>364</v>
      </c>
      <c r="D424" t="s">
        <v>37</v>
      </c>
      <c r="E424" t="s">
        <v>37</v>
      </c>
    </row>
    <row r="425" spans="1:5" x14ac:dyDescent="0.2">
      <c r="A425" t="s">
        <v>294</v>
      </c>
      <c r="B425" t="b">
        <f t="shared" si="6"/>
        <v>0</v>
      </c>
      <c r="C425" t="s">
        <v>366</v>
      </c>
      <c r="D425" t="s">
        <v>21</v>
      </c>
      <c r="E425" t="s">
        <v>21</v>
      </c>
    </row>
    <row r="426" spans="1:5" x14ac:dyDescent="0.2">
      <c r="A426" t="s">
        <v>294</v>
      </c>
      <c r="B426" t="b">
        <f t="shared" si="6"/>
        <v>0</v>
      </c>
      <c r="C426" t="s">
        <v>368</v>
      </c>
      <c r="D426" t="s">
        <v>37</v>
      </c>
      <c r="E426" t="s">
        <v>37</v>
      </c>
    </row>
    <row r="427" spans="1:5" x14ac:dyDescent="0.2">
      <c r="A427" t="s">
        <v>294</v>
      </c>
      <c r="B427" t="b">
        <f t="shared" si="6"/>
        <v>0</v>
      </c>
      <c r="C427" t="s">
        <v>370</v>
      </c>
      <c r="D427" t="s">
        <v>21</v>
      </c>
      <c r="E427" t="s">
        <v>15</v>
      </c>
    </row>
    <row r="428" spans="1:5" x14ac:dyDescent="0.2">
      <c r="A428" t="s">
        <v>294</v>
      </c>
      <c r="B428" t="b">
        <f t="shared" si="6"/>
        <v>0</v>
      </c>
      <c r="C428" t="s">
        <v>372</v>
      </c>
      <c r="D428" t="s">
        <v>14</v>
      </c>
      <c r="E428" t="s">
        <v>15</v>
      </c>
    </row>
    <row r="429" spans="1:5" x14ac:dyDescent="0.2">
      <c r="A429" t="s">
        <v>294</v>
      </c>
      <c r="B429" t="b">
        <f t="shared" si="6"/>
        <v>0</v>
      </c>
      <c r="C429" t="s">
        <v>374</v>
      </c>
      <c r="D429" t="s">
        <v>14</v>
      </c>
      <c r="E429" t="s">
        <v>15</v>
      </c>
    </row>
    <row r="430" spans="1:5" x14ac:dyDescent="0.2">
      <c r="A430" t="s">
        <v>294</v>
      </c>
      <c r="B430" t="b">
        <f t="shared" si="6"/>
        <v>0</v>
      </c>
      <c r="C430" t="s">
        <v>376</v>
      </c>
      <c r="D430" t="s">
        <v>14</v>
      </c>
      <c r="E430" t="s">
        <v>15</v>
      </c>
    </row>
    <row r="431" spans="1:5" x14ac:dyDescent="0.2">
      <c r="A431" t="s">
        <v>294</v>
      </c>
      <c r="B431" t="b">
        <f t="shared" si="6"/>
        <v>0</v>
      </c>
      <c r="C431" t="s">
        <v>378</v>
      </c>
      <c r="D431" t="s">
        <v>14</v>
      </c>
      <c r="E431" t="s">
        <v>15</v>
      </c>
    </row>
    <row r="432" spans="1:5" x14ac:dyDescent="0.2">
      <c r="A432" t="s">
        <v>294</v>
      </c>
      <c r="B432" t="b">
        <f t="shared" si="6"/>
        <v>0</v>
      </c>
      <c r="C432" t="s">
        <v>380</v>
      </c>
      <c r="D432" t="s">
        <v>14</v>
      </c>
      <c r="E432" t="s">
        <v>15</v>
      </c>
    </row>
    <row r="433" spans="1:5" x14ac:dyDescent="0.2">
      <c r="A433" t="s">
        <v>294</v>
      </c>
      <c r="B433" t="b">
        <f t="shared" si="6"/>
        <v>0</v>
      </c>
      <c r="C433" t="s">
        <v>382</v>
      </c>
      <c r="D433" t="s">
        <v>14</v>
      </c>
      <c r="E433" t="s">
        <v>15</v>
      </c>
    </row>
    <row r="434" spans="1:5" x14ac:dyDescent="0.2">
      <c r="A434" t="s">
        <v>294</v>
      </c>
      <c r="B434" t="b">
        <f t="shared" si="6"/>
        <v>0</v>
      </c>
      <c r="C434" t="s">
        <v>384</v>
      </c>
      <c r="D434" t="s">
        <v>14</v>
      </c>
      <c r="E434" t="s">
        <v>15</v>
      </c>
    </row>
    <row r="435" spans="1:5" x14ac:dyDescent="0.2">
      <c r="A435" t="s">
        <v>294</v>
      </c>
      <c r="B435" t="b">
        <f t="shared" si="6"/>
        <v>0</v>
      </c>
      <c r="C435" t="s">
        <v>386</v>
      </c>
      <c r="D435" t="s">
        <v>25</v>
      </c>
      <c r="E435" t="s">
        <v>25</v>
      </c>
    </row>
    <row r="436" spans="1:5" x14ac:dyDescent="0.2">
      <c r="A436" t="s">
        <v>294</v>
      </c>
      <c r="B436" t="b">
        <f t="shared" si="6"/>
        <v>0</v>
      </c>
      <c r="C436" t="s">
        <v>388</v>
      </c>
      <c r="D436" t="s">
        <v>14</v>
      </c>
      <c r="E436" t="s">
        <v>15</v>
      </c>
    </row>
    <row r="437" spans="1:5" x14ac:dyDescent="0.2">
      <c r="A437" t="s">
        <v>294</v>
      </c>
      <c r="B437" t="b">
        <f t="shared" si="6"/>
        <v>0</v>
      </c>
      <c r="C437" t="s">
        <v>390</v>
      </c>
      <c r="D437" t="s">
        <v>14</v>
      </c>
      <c r="E437" t="s">
        <v>15</v>
      </c>
    </row>
    <row r="438" spans="1:5" x14ac:dyDescent="0.2">
      <c r="A438" t="s">
        <v>294</v>
      </c>
      <c r="B438" t="b">
        <f t="shared" si="6"/>
        <v>0</v>
      </c>
      <c r="C438" t="s">
        <v>392</v>
      </c>
      <c r="D438" t="s">
        <v>37</v>
      </c>
      <c r="E438" t="s">
        <v>37</v>
      </c>
    </row>
    <row r="439" spans="1:5" x14ac:dyDescent="0.2">
      <c r="A439" t="s">
        <v>294</v>
      </c>
      <c r="B439" t="b">
        <f t="shared" si="6"/>
        <v>0</v>
      </c>
      <c r="C439" t="s">
        <v>394</v>
      </c>
      <c r="D439" t="s">
        <v>14</v>
      </c>
      <c r="E439" t="s">
        <v>15</v>
      </c>
    </row>
    <row r="440" spans="1:5" x14ac:dyDescent="0.2">
      <c r="A440" t="s">
        <v>294</v>
      </c>
      <c r="B440" t="b">
        <f t="shared" si="6"/>
        <v>0</v>
      </c>
      <c r="C440" t="s">
        <v>396</v>
      </c>
      <c r="D440" t="s">
        <v>14</v>
      </c>
      <c r="E440" t="s">
        <v>15</v>
      </c>
    </row>
    <row r="441" spans="1:5" x14ac:dyDescent="0.2">
      <c r="A441" t="s">
        <v>294</v>
      </c>
      <c r="B441" t="b">
        <f t="shared" si="6"/>
        <v>1</v>
      </c>
      <c r="C441" t="s">
        <v>398</v>
      </c>
      <c r="D441" t="s">
        <v>37</v>
      </c>
      <c r="E441" t="s">
        <v>37</v>
      </c>
    </row>
    <row r="442" spans="1:5" x14ac:dyDescent="0.2">
      <c r="A442" t="s">
        <v>294</v>
      </c>
      <c r="B442" t="b">
        <f t="shared" si="6"/>
        <v>0</v>
      </c>
      <c r="C442" t="s">
        <v>400</v>
      </c>
      <c r="D442" t="s">
        <v>14</v>
      </c>
      <c r="E442" t="s">
        <v>25</v>
      </c>
    </row>
    <row r="443" spans="1:5" x14ac:dyDescent="0.2">
      <c r="A443" t="s">
        <v>294</v>
      </c>
      <c r="B443" t="b">
        <f t="shared" si="6"/>
        <v>0</v>
      </c>
      <c r="C443" t="s">
        <v>402</v>
      </c>
      <c r="D443" t="s">
        <v>25</v>
      </c>
      <c r="E443" t="s">
        <v>25</v>
      </c>
    </row>
    <row r="444" spans="1:5" x14ac:dyDescent="0.2">
      <c r="A444" t="s">
        <v>294</v>
      </c>
      <c r="B444" t="b">
        <f t="shared" si="6"/>
        <v>1</v>
      </c>
      <c r="C444" t="s">
        <v>404</v>
      </c>
      <c r="D444" t="s">
        <v>14</v>
      </c>
      <c r="E444" t="s">
        <v>15</v>
      </c>
    </row>
    <row r="445" spans="1:5" x14ac:dyDescent="0.2">
      <c r="A445" t="s">
        <v>294</v>
      </c>
      <c r="B445" t="b">
        <f t="shared" si="6"/>
        <v>0</v>
      </c>
      <c r="C445" t="s">
        <v>406</v>
      </c>
      <c r="D445" t="s">
        <v>14</v>
      </c>
      <c r="E445" t="s">
        <v>15</v>
      </c>
    </row>
    <row r="446" spans="1:5" x14ac:dyDescent="0.2">
      <c r="A446" t="s">
        <v>294</v>
      </c>
      <c r="B446" t="b">
        <f t="shared" si="6"/>
        <v>0</v>
      </c>
      <c r="C446" t="s">
        <v>408</v>
      </c>
      <c r="D446" t="s">
        <v>14</v>
      </c>
      <c r="E446" t="s">
        <v>15</v>
      </c>
    </row>
    <row r="447" spans="1:5" x14ac:dyDescent="0.2">
      <c r="A447" t="s">
        <v>410</v>
      </c>
      <c r="B447" t="b">
        <f t="shared" si="6"/>
        <v>0</v>
      </c>
      <c r="C447" t="s">
        <v>520</v>
      </c>
      <c r="D447" t="s">
        <v>37</v>
      </c>
      <c r="E447" t="s">
        <v>37</v>
      </c>
    </row>
    <row r="448" spans="1:5" x14ac:dyDescent="0.2">
      <c r="A448" t="s">
        <v>410</v>
      </c>
      <c r="B448" t="b">
        <f t="shared" si="6"/>
        <v>0</v>
      </c>
      <c r="C448" t="s">
        <v>414</v>
      </c>
      <c r="D448" t="s">
        <v>14</v>
      </c>
      <c r="E448" t="s">
        <v>25</v>
      </c>
    </row>
    <row r="449" spans="1:5" x14ac:dyDescent="0.2">
      <c r="A449" t="s">
        <v>410</v>
      </c>
      <c r="B449" t="b">
        <f t="shared" si="6"/>
        <v>0</v>
      </c>
      <c r="C449" t="s">
        <v>416</v>
      </c>
      <c r="D449" t="s">
        <v>14</v>
      </c>
      <c r="E449" t="s">
        <v>25</v>
      </c>
    </row>
    <row r="450" spans="1:5" x14ac:dyDescent="0.2">
      <c r="A450" t="s">
        <v>420</v>
      </c>
      <c r="B450" t="b">
        <f t="shared" si="6"/>
        <v>0</v>
      </c>
      <c r="C450" t="s">
        <v>422</v>
      </c>
      <c r="D450" t="s">
        <v>21</v>
      </c>
      <c r="E450" t="s">
        <v>21</v>
      </c>
    </row>
    <row r="451" spans="1:5" x14ac:dyDescent="0.2">
      <c r="A451" t="s">
        <v>420</v>
      </c>
      <c r="B451" t="b">
        <f t="shared" si="6"/>
        <v>0</v>
      </c>
      <c r="C451" t="s">
        <v>515</v>
      </c>
      <c r="D451" t="s">
        <v>15</v>
      </c>
      <c r="E451" t="s">
        <v>14</v>
      </c>
    </row>
    <row r="452" spans="1:5" x14ac:dyDescent="0.2">
      <c r="A452" t="s">
        <v>420</v>
      </c>
      <c r="B452" t="b">
        <f t="shared" si="6"/>
        <v>0</v>
      </c>
      <c r="C452" t="s">
        <v>516</v>
      </c>
      <c r="D452" t="s">
        <v>15</v>
      </c>
      <c r="E452" t="s">
        <v>14</v>
      </c>
    </row>
    <row r="453" spans="1:5" x14ac:dyDescent="0.2">
      <c r="A453" t="s">
        <v>420</v>
      </c>
      <c r="B453" t="b">
        <f t="shared" si="6"/>
        <v>0</v>
      </c>
      <c r="C453" t="s">
        <v>427</v>
      </c>
      <c r="D453" t="s">
        <v>21</v>
      </c>
      <c r="E453" t="s">
        <v>21</v>
      </c>
    </row>
    <row r="454" spans="1:5" x14ac:dyDescent="0.2">
      <c r="A454" t="s">
        <v>420</v>
      </c>
      <c r="B454" t="b">
        <f t="shared" si="6"/>
        <v>0</v>
      </c>
      <c r="C454" t="s">
        <v>428</v>
      </c>
      <c r="D454" t="s">
        <v>15</v>
      </c>
      <c r="E454" t="s">
        <v>14</v>
      </c>
    </row>
    <row r="455" spans="1:5" x14ac:dyDescent="0.2">
      <c r="A455" t="s">
        <v>420</v>
      </c>
      <c r="B455" t="b">
        <f t="shared" si="6"/>
        <v>0</v>
      </c>
      <c r="C455" t="s">
        <v>529</v>
      </c>
      <c r="D455" t="s">
        <v>14</v>
      </c>
      <c r="E455" t="s">
        <v>15</v>
      </c>
    </row>
    <row r="456" spans="1:5" x14ac:dyDescent="0.2">
      <c r="A456" t="s">
        <v>420</v>
      </c>
      <c r="B456" t="b">
        <f t="shared" si="6"/>
        <v>0</v>
      </c>
      <c r="C456" t="s">
        <v>17</v>
      </c>
      <c r="D456" t="s">
        <v>14</v>
      </c>
      <c r="E456" t="s">
        <v>15</v>
      </c>
    </row>
    <row r="457" spans="1:5" x14ac:dyDescent="0.2">
      <c r="A457" t="s">
        <v>420</v>
      </c>
      <c r="B457" t="b">
        <f t="shared" si="6"/>
        <v>0</v>
      </c>
      <c r="C457" t="s">
        <v>430</v>
      </c>
      <c r="D457" t="s">
        <v>15</v>
      </c>
      <c r="E457" t="s">
        <v>14</v>
      </c>
    </row>
    <row r="458" spans="1:5" x14ac:dyDescent="0.2">
      <c r="A458" t="s">
        <v>420</v>
      </c>
      <c r="B458" t="b">
        <f t="shared" ref="B458:B503" si="7">ISNUMBER(FIND("Frau",C458))</f>
        <v>0</v>
      </c>
      <c r="C458" t="s">
        <v>19</v>
      </c>
      <c r="D458" t="s">
        <v>15</v>
      </c>
      <c r="E458" t="s">
        <v>14</v>
      </c>
    </row>
    <row r="459" spans="1:5" x14ac:dyDescent="0.2">
      <c r="A459" t="s">
        <v>420</v>
      </c>
      <c r="B459" t="b">
        <f t="shared" si="7"/>
        <v>0</v>
      </c>
      <c r="C459" t="s">
        <v>519</v>
      </c>
      <c r="D459" t="s">
        <v>25</v>
      </c>
      <c r="E459" t="s">
        <v>25</v>
      </c>
    </row>
    <row r="460" spans="1:5" x14ac:dyDescent="0.2">
      <c r="A460" t="s">
        <v>420</v>
      </c>
      <c r="B460" t="b">
        <f t="shared" si="7"/>
        <v>0</v>
      </c>
      <c r="C460" t="s">
        <v>433</v>
      </c>
      <c r="D460" t="s">
        <v>25</v>
      </c>
      <c r="E460" t="s">
        <v>25</v>
      </c>
    </row>
    <row r="461" spans="1:5" x14ac:dyDescent="0.2">
      <c r="A461" t="s">
        <v>420</v>
      </c>
      <c r="B461" t="b">
        <f t="shared" si="7"/>
        <v>0</v>
      </c>
      <c r="C461" t="s">
        <v>517</v>
      </c>
      <c r="D461" t="s">
        <v>14</v>
      </c>
      <c r="E461" t="s">
        <v>15</v>
      </c>
    </row>
    <row r="462" spans="1:5" x14ac:dyDescent="0.2">
      <c r="A462" t="s">
        <v>420</v>
      </c>
      <c r="B462" t="b">
        <f t="shared" si="7"/>
        <v>1</v>
      </c>
      <c r="C462" t="s">
        <v>518</v>
      </c>
      <c r="D462" t="s">
        <v>14</v>
      </c>
      <c r="E462" t="s">
        <v>15</v>
      </c>
    </row>
    <row r="463" spans="1:5" x14ac:dyDescent="0.2">
      <c r="A463" t="s">
        <v>420</v>
      </c>
      <c r="B463" t="b">
        <f t="shared" si="7"/>
        <v>0</v>
      </c>
      <c r="C463" t="s">
        <v>438</v>
      </c>
      <c r="D463" t="s">
        <v>15</v>
      </c>
      <c r="E463" t="s">
        <v>14</v>
      </c>
    </row>
    <row r="464" spans="1:5" x14ac:dyDescent="0.2">
      <c r="A464" t="s">
        <v>420</v>
      </c>
      <c r="B464" t="b">
        <f t="shared" si="7"/>
        <v>0</v>
      </c>
      <c r="C464" t="s">
        <v>440</v>
      </c>
      <c r="D464" t="s">
        <v>15</v>
      </c>
    </row>
    <row r="465" spans="1:5" x14ac:dyDescent="0.2">
      <c r="A465" t="s">
        <v>420</v>
      </c>
      <c r="B465" t="b">
        <f t="shared" si="7"/>
        <v>0</v>
      </c>
      <c r="C465" t="s">
        <v>442</v>
      </c>
      <c r="D465" t="s">
        <v>15</v>
      </c>
      <c r="E465" t="s">
        <v>14</v>
      </c>
    </row>
    <row r="466" spans="1:5" x14ac:dyDescent="0.2">
      <c r="A466" t="s">
        <v>420</v>
      </c>
      <c r="B466" t="b">
        <f t="shared" si="7"/>
        <v>0</v>
      </c>
      <c r="C466" t="s">
        <v>444</v>
      </c>
      <c r="D466" t="s">
        <v>14</v>
      </c>
      <c r="E466" t="s">
        <v>15</v>
      </c>
    </row>
    <row r="467" spans="1:5" x14ac:dyDescent="0.2">
      <c r="A467" t="s">
        <v>420</v>
      </c>
      <c r="B467" t="b">
        <f t="shared" si="7"/>
        <v>0</v>
      </c>
      <c r="C467" t="s">
        <v>446</v>
      </c>
      <c r="D467" t="s">
        <v>21</v>
      </c>
      <c r="E467" t="s">
        <v>21</v>
      </c>
    </row>
    <row r="468" spans="1:5" x14ac:dyDescent="0.2">
      <c r="A468" t="s">
        <v>420</v>
      </c>
      <c r="B468" t="b">
        <f t="shared" si="7"/>
        <v>0</v>
      </c>
      <c r="C468" t="s">
        <v>530</v>
      </c>
      <c r="D468" t="s">
        <v>25</v>
      </c>
      <c r="E468" t="s">
        <v>25</v>
      </c>
    </row>
    <row r="469" spans="1:5" x14ac:dyDescent="0.2">
      <c r="A469" t="s">
        <v>420</v>
      </c>
      <c r="B469" t="b">
        <f t="shared" si="7"/>
        <v>0</v>
      </c>
      <c r="C469" t="s">
        <v>531</v>
      </c>
      <c r="D469" t="s">
        <v>15</v>
      </c>
      <c r="E469" t="s">
        <v>14</v>
      </c>
    </row>
    <row r="470" spans="1:5" x14ac:dyDescent="0.2">
      <c r="A470" t="s">
        <v>420</v>
      </c>
      <c r="B470" t="b">
        <f t="shared" si="7"/>
        <v>0</v>
      </c>
      <c r="C470" t="s">
        <v>448</v>
      </c>
      <c r="D470" t="s">
        <v>25</v>
      </c>
      <c r="E470" t="s">
        <v>14</v>
      </c>
    </row>
    <row r="471" spans="1:5" x14ac:dyDescent="0.2">
      <c r="A471" t="s">
        <v>420</v>
      </c>
      <c r="B471" t="b">
        <f t="shared" si="7"/>
        <v>0</v>
      </c>
      <c r="C471" t="s">
        <v>449</v>
      </c>
      <c r="D471" t="s">
        <v>15</v>
      </c>
      <c r="E471" t="s">
        <v>14</v>
      </c>
    </row>
    <row r="472" spans="1:5" x14ac:dyDescent="0.2">
      <c r="A472" t="s">
        <v>420</v>
      </c>
      <c r="B472" t="b">
        <f t="shared" si="7"/>
        <v>0</v>
      </c>
      <c r="C472" t="s">
        <v>450</v>
      </c>
      <c r="D472" t="s">
        <v>21</v>
      </c>
      <c r="E472" t="s">
        <v>21</v>
      </c>
    </row>
    <row r="473" spans="1:5" x14ac:dyDescent="0.2">
      <c r="A473" t="s">
        <v>420</v>
      </c>
      <c r="B473" t="b">
        <f t="shared" si="7"/>
        <v>0</v>
      </c>
      <c r="C473" t="s">
        <v>451</v>
      </c>
      <c r="D473" t="s">
        <v>14</v>
      </c>
      <c r="E473" t="s">
        <v>15</v>
      </c>
    </row>
    <row r="474" spans="1:5" x14ac:dyDescent="0.2">
      <c r="A474" t="s">
        <v>420</v>
      </c>
      <c r="B474" t="b">
        <f t="shared" si="7"/>
        <v>0</v>
      </c>
      <c r="C474" t="s">
        <v>453</v>
      </c>
      <c r="D474" t="s">
        <v>25</v>
      </c>
      <c r="E474" t="s">
        <v>25</v>
      </c>
    </row>
    <row r="475" spans="1:5" x14ac:dyDescent="0.2">
      <c r="A475" t="s">
        <v>420</v>
      </c>
      <c r="B475" t="b">
        <f t="shared" si="7"/>
        <v>0</v>
      </c>
      <c r="C475" t="s">
        <v>455</v>
      </c>
      <c r="D475" t="s">
        <v>4</v>
      </c>
      <c r="E475" t="s">
        <v>15</v>
      </c>
    </row>
    <row r="476" spans="1:5" x14ac:dyDescent="0.2">
      <c r="A476" t="s">
        <v>420</v>
      </c>
      <c r="B476" t="b">
        <f t="shared" si="7"/>
        <v>0</v>
      </c>
      <c r="C476" t="s">
        <v>457</v>
      </c>
      <c r="D476" t="s">
        <v>15</v>
      </c>
      <c r="E476" t="s">
        <v>14</v>
      </c>
    </row>
    <row r="477" spans="1:5" x14ac:dyDescent="0.2">
      <c r="A477" t="s">
        <v>420</v>
      </c>
      <c r="B477" t="b">
        <f t="shared" si="7"/>
        <v>0</v>
      </c>
      <c r="C477" t="s">
        <v>459</v>
      </c>
      <c r="D477" t="s">
        <v>14</v>
      </c>
      <c r="E477" t="s">
        <v>15</v>
      </c>
    </row>
    <row r="478" spans="1:5" x14ac:dyDescent="0.2">
      <c r="A478" t="s">
        <v>420</v>
      </c>
      <c r="B478" t="b">
        <f t="shared" si="7"/>
        <v>0</v>
      </c>
      <c r="C478" t="s">
        <v>461</v>
      </c>
      <c r="D478" t="s">
        <v>21</v>
      </c>
      <c r="E478" t="s">
        <v>21</v>
      </c>
    </row>
    <row r="479" spans="1:5" x14ac:dyDescent="0.2">
      <c r="A479" t="s">
        <v>420</v>
      </c>
      <c r="B479" t="b">
        <f t="shared" si="7"/>
        <v>0</v>
      </c>
      <c r="C479" t="s">
        <v>20</v>
      </c>
      <c r="D479" t="s">
        <v>14</v>
      </c>
      <c r="E479" t="s">
        <v>298</v>
      </c>
    </row>
    <row r="480" spans="1:5" x14ac:dyDescent="0.2">
      <c r="A480" t="s">
        <v>420</v>
      </c>
      <c r="B480" t="b">
        <f t="shared" si="7"/>
        <v>0</v>
      </c>
      <c r="C480" t="s">
        <v>463</v>
      </c>
      <c r="D480" t="s">
        <v>14</v>
      </c>
    </row>
    <row r="481" spans="1:5" x14ac:dyDescent="0.2">
      <c r="A481" t="s">
        <v>420</v>
      </c>
      <c r="B481" t="b">
        <f t="shared" si="7"/>
        <v>0</v>
      </c>
      <c r="C481" t="s">
        <v>465</v>
      </c>
      <c r="D481" t="s">
        <v>4</v>
      </c>
      <c r="E481" t="s">
        <v>4</v>
      </c>
    </row>
    <row r="482" spans="1:5" x14ac:dyDescent="0.2">
      <c r="A482" t="s">
        <v>468</v>
      </c>
      <c r="B482" t="b">
        <f t="shared" si="7"/>
        <v>0</v>
      </c>
      <c r="C482" t="s">
        <v>470</v>
      </c>
      <c r="D482" t="s">
        <v>14</v>
      </c>
      <c r="E482" t="s">
        <v>14</v>
      </c>
    </row>
    <row r="483" spans="1:5" x14ac:dyDescent="0.2">
      <c r="A483" t="s">
        <v>468</v>
      </c>
      <c r="B483" t="b">
        <f t="shared" si="7"/>
        <v>0</v>
      </c>
      <c r="C483" t="s">
        <v>472</v>
      </c>
      <c r="D483" t="s">
        <v>25</v>
      </c>
      <c r="E483" t="s">
        <v>25</v>
      </c>
    </row>
    <row r="484" spans="1:5" x14ac:dyDescent="0.2">
      <c r="A484" t="s">
        <v>468</v>
      </c>
      <c r="B484" t="b">
        <f t="shared" si="7"/>
        <v>0</v>
      </c>
      <c r="C484" t="s">
        <v>24</v>
      </c>
      <c r="D484" t="s">
        <v>14</v>
      </c>
      <c r="E484" t="s">
        <v>15</v>
      </c>
    </row>
    <row r="485" spans="1:5" x14ac:dyDescent="0.2">
      <c r="A485" t="s">
        <v>468</v>
      </c>
      <c r="B485" t="b">
        <f t="shared" si="7"/>
        <v>1</v>
      </c>
      <c r="C485" t="s">
        <v>473</v>
      </c>
      <c r="D485" t="s">
        <v>37</v>
      </c>
      <c r="E485" t="s">
        <v>37</v>
      </c>
    </row>
    <row r="486" spans="1:5" x14ac:dyDescent="0.2">
      <c r="A486" t="s">
        <v>468</v>
      </c>
      <c r="B486" t="b">
        <f t="shared" si="7"/>
        <v>0</v>
      </c>
      <c r="C486" t="s">
        <v>475</v>
      </c>
      <c r="D486" t="s">
        <v>14</v>
      </c>
      <c r="E486" t="s">
        <v>15</v>
      </c>
    </row>
    <row r="487" spans="1:5" x14ac:dyDescent="0.2">
      <c r="A487" t="s">
        <v>468</v>
      </c>
      <c r="B487" t="b">
        <f t="shared" si="7"/>
        <v>0</v>
      </c>
      <c r="C487" t="s">
        <v>28</v>
      </c>
      <c r="D487" t="s">
        <v>14</v>
      </c>
      <c r="E487" t="s">
        <v>14</v>
      </c>
    </row>
    <row r="488" spans="1:5" x14ac:dyDescent="0.2">
      <c r="A488" t="s">
        <v>468</v>
      </c>
      <c r="B488" t="b">
        <f t="shared" si="7"/>
        <v>0</v>
      </c>
      <c r="C488" t="s">
        <v>478</v>
      </c>
      <c r="D488" t="s">
        <v>37</v>
      </c>
      <c r="E488" t="s">
        <v>37</v>
      </c>
    </row>
    <row r="489" spans="1:5" x14ac:dyDescent="0.2">
      <c r="A489" t="s">
        <v>468</v>
      </c>
      <c r="B489" t="b">
        <f t="shared" si="7"/>
        <v>0</v>
      </c>
      <c r="C489" t="s">
        <v>480</v>
      </c>
      <c r="D489" t="s">
        <v>14</v>
      </c>
      <c r="E489" t="s">
        <v>15</v>
      </c>
    </row>
    <row r="490" spans="1:5" x14ac:dyDescent="0.2">
      <c r="A490" t="s">
        <v>468</v>
      </c>
      <c r="B490" t="b">
        <f t="shared" si="7"/>
        <v>0</v>
      </c>
      <c r="C490" t="s">
        <v>482</v>
      </c>
      <c r="D490" t="s">
        <v>25</v>
      </c>
      <c r="E490" t="s">
        <v>25</v>
      </c>
    </row>
    <row r="491" spans="1:5" x14ac:dyDescent="0.2">
      <c r="A491" t="s">
        <v>468</v>
      </c>
      <c r="B491" t="b">
        <f t="shared" si="7"/>
        <v>0</v>
      </c>
      <c r="C491" t="s">
        <v>483</v>
      </c>
      <c r="D491" t="s">
        <v>14</v>
      </c>
      <c r="E491" t="s">
        <v>14</v>
      </c>
    </row>
    <row r="492" spans="1:5" x14ac:dyDescent="0.2">
      <c r="A492" t="s">
        <v>468</v>
      </c>
      <c r="B492" t="b">
        <f t="shared" si="7"/>
        <v>0</v>
      </c>
      <c r="C492" t="s">
        <v>484</v>
      </c>
      <c r="D492" t="s">
        <v>25</v>
      </c>
      <c r="E492" t="s">
        <v>25</v>
      </c>
    </row>
    <row r="493" spans="1:5" x14ac:dyDescent="0.2">
      <c r="A493" t="s">
        <v>468</v>
      </c>
      <c r="B493" t="b">
        <f t="shared" si="7"/>
        <v>0</v>
      </c>
      <c r="C493" t="s">
        <v>485</v>
      </c>
      <c r="D493" t="s">
        <v>25</v>
      </c>
      <c r="E493" t="s">
        <v>25</v>
      </c>
    </row>
    <row r="494" spans="1:5" x14ac:dyDescent="0.2">
      <c r="A494" t="s">
        <v>468</v>
      </c>
      <c r="B494" t="b">
        <f t="shared" si="7"/>
        <v>0</v>
      </c>
      <c r="C494" t="s">
        <v>30</v>
      </c>
      <c r="D494" t="s">
        <v>14</v>
      </c>
      <c r="E494" t="s">
        <v>14</v>
      </c>
    </row>
    <row r="495" spans="1:5" x14ac:dyDescent="0.2">
      <c r="A495" t="s">
        <v>468</v>
      </c>
      <c r="B495" t="b">
        <f t="shared" si="7"/>
        <v>0</v>
      </c>
      <c r="C495" t="s">
        <v>488</v>
      </c>
      <c r="D495" t="s">
        <v>14</v>
      </c>
      <c r="E495" t="s">
        <v>14</v>
      </c>
    </row>
    <row r="496" spans="1:5" x14ac:dyDescent="0.2">
      <c r="A496" t="s">
        <v>468</v>
      </c>
      <c r="B496" t="b">
        <f t="shared" si="7"/>
        <v>0</v>
      </c>
      <c r="C496" t="s">
        <v>490</v>
      </c>
      <c r="D496" t="s">
        <v>14</v>
      </c>
      <c r="E496" t="s">
        <v>15</v>
      </c>
    </row>
    <row r="497" spans="1:5" x14ac:dyDescent="0.2">
      <c r="A497" t="s">
        <v>468</v>
      </c>
      <c r="B497" t="b">
        <f t="shared" si="7"/>
        <v>0</v>
      </c>
      <c r="C497" t="s">
        <v>492</v>
      </c>
      <c r="D497" t="s">
        <v>14</v>
      </c>
      <c r="E497" t="s">
        <v>14</v>
      </c>
    </row>
    <row r="498" spans="1:5" x14ac:dyDescent="0.2">
      <c r="A498" t="s">
        <v>468</v>
      </c>
      <c r="B498" t="b">
        <f t="shared" si="7"/>
        <v>0</v>
      </c>
      <c r="C498" t="s">
        <v>494</v>
      </c>
      <c r="D498" t="s">
        <v>14</v>
      </c>
      <c r="E498" t="s">
        <v>15</v>
      </c>
    </row>
    <row r="499" spans="1:5" x14ac:dyDescent="0.2">
      <c r="A499" t="s">
        <v>468</v>
      </c>
      <c r="B499" t="b">
        <f t="shared" si="7"/>
        <v>0</v>
      </c>
      <c r="C499" t="s">
        <v>496</v>
      </c>
      <c r="D499" t="s">
        <v>14</v>
      </c>
      <c r="E499" t="s">
        <v>14</v>
      </c>
    </row>
    <row r="500" spans="1:5" x14ac:dyDescent="0.2">
      <c r="A500" t="s">
        <v>468</v>
      </c>
      <c r="B500" t="b">
        <f t="shared" si="7"/>
        <v>0</v>
      </c>
      <c r="C500" t="s">
        <v>498</v>
      </c>
      <c r="D500" t="s">
        <v>14</v>
      </c>
      <c r="E500" t="s">
        <v>14</v>
      </c>
    </row>
    <row r="501" spans="1:5" x14ac:dyDescent="0.2">
      <c r="A501" t="s">
        <v>502</v>
      </c>
      <c r="B501" t="b">
        <f t="shared" si="7"/>
        <v>0</v>
      </c>
      <c r="C501" t="s">
        <v>504</v>
      </c>
      <c r="D501" t="s">
        <v>15</v>
      </c>
      <c r="E501" t="s">
        <v>14</v>
      </c>
    </row>
    <row r="502" spans="1:5" x14ac:dyDescent="0.2">
      <c r="A502" t="s">
        <v>502</v>
      </c>
      <c r="B502" t="b">
        <f t="shared" si="7"/>
        <v>0</v>
      </c>
      <c r="C502" t="s">
        <v>506</v>
      </c>
      <c r="D502" t="s">
        <v>15</v>
      </c>
      <c r="E502" t="s">
        <v>14</v>
      </c>
    </row>
    <row r="503" spans="1:5" x14ac:dyDescent="0.2">
      <c r="A503" t="s">
        <v>502</v>
      </c>
      <c r="B503" t="b">
        <f t="shared" si="7"/>
        <v>0</v>
      </c>
      <c r="C503" t="s">
        <v>508</v>
      </c>
      <c r="D503" t="s">
        <v>15</v>
      </c>
      <c r="E503" t="s">
        <v>14</v>
      </c>
    </row>
  </sheetData>
  <autoFilter ref="A7:E503" xr:uid="{8E4C3896-935A-0B40-A6E7-E01A43B24156}"/>
  <hyperlinks>
    <hyperlink ref="B3" r:id="rId3" xr:uid="{82C1F6DD-BCF1-854A-9078-C3587FFD3CB8}"/>
    <hyperlink ref="D3" r:id="rId4" xr:uid="{21287110-77D4-8A4C-A2B5-F73DDFBE647B}"/>
    <hyperlink ref="D4" r:id="rId5" xr:uid="{1F2D1927-E375-D742-8E48-453E08A3643E}"/>
    <hyperlink ref="D5" r:id="rId6" xr:uid="{F06C54A2-2A96-6D4B-A22F-EECC6BCA14BE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6F65-4819-EE42-BCBC-075FF9E14AC5}">
  <dimension ref="A1:I655"/>
  <sheetViews>
    <sheetView tabSelected="1" zoomScale="210" zoomScaleNormal="210" workbookViewId="0">
      <selection activeCell="B11" sqref="B11"/>
    </sheetView>
  </sheetViews>
  <sheetFormatPr baseColWidth="10" defaultRowHeight="16" x14ac:dyDescent="0.2"/>
  <cols>
    <col min="2" max="2" width="26.6640625" customWidth="1"/>
    <col min="6" max="6" width="21" bestFit="1" customWidth="1"/>
    <col min="7" max="7" width="22.1640625" bestFit="1" customWidth="1"/>
    <col min="8" max="8" width="8.1640625" bestFit="1" customWidth="1"/>
    <col min="9" max="9" width="14.6640625" bestFit="1" customWidth="1"/>
  </cols>
  <sheetData>
    <row r="1" spans="1:9" ht="24" x14ac:dyDescent="0.3">
      <c r="A1" s="7" t="s">
        <v>1210</v>
      </c>
    </row>
    <row r="2" spans="1:9" x14ac:dyDescent="0.2">
      <c r="A2" s="6">
        <v>35565</v>
      </c>
      <c r="D2" s="8" t="s">
        <v>1208</v>
      </c>
    </row>
    <row r="3" spans="1:9" x14ac:dyDescent="0.2">
      <c r="A3" s="8" t="s">
        <v>1211</v>
      </c>
      <c r="B3" s="1" t="s">
        <v>5</v>
      </c>
      <c r="D3" s="1" t="s">
        <v>12</v>
      </c>
    </row>
    <row r="4" spans="1:9" x14ac:dyDescent="0.2">
      <c r="A4" s="8"/>
      <c r="B4" t="s">
        <v>1212</v>
      </c>
      <c r="D4" s="1" t="s">
        <v>11</v>
      </c>
    </row>
    <row r="5" spans="1:9" x14ac:dyDescent="0.2">
      <c r="A5" s="8" t="s">
        <v>1209</v>
      </c>
    </row>
    <row r="6" spans="1:9" x14ac:dyDescent="0.2">
      <c r="A6" s="1" t="s">
        <v>1192</v>
      </c>
    </row>
    <row r="7" spans="1:9" x14ac:dyDescent="0.2">
      <c r="A7" s="15" t="s">
        <v>1231</v>
      </c>
    </row>
    <row r="8" spans="1:9" x14ac:dyDescent="0.2">
      <c r="A8" s="1" t="s">
        <v>9</v>
      </c>
      <c r="B8" s="2" t="s">
        <v>1232</v>
      </c>
      <c r="C8" s="1"/>
      <c r="E8" s="1"/>
      <c r="F8" s="1"/>
    </row>
    <row r="9" spans="1:9" x14ac:dyDescent="0.2">
      <c r="A9" s="1" t="s">
        <v>10</v>
      </c>
      <c r="B9" s="2" t="s">
        <v>1233</v>
      </c>
      <c r="F9" s="1"/>
    </row>
    <row r="10" spans="1:9" x14ac:dyDescent="0.2">
      <c r="A10" s="1"/>
      <c r="B10" s="2"/>
      <c r="C10" s="1"/>
      <c r="E10" s="1"/>
      <c r="F10" s="1"/>
    </row>
    <row r="12" spans="1:9" x14ac:dyDescent="0.2">
      <c r="A12" s="8" t="s">
        <v>1213</v>
      </c>
      <c r="B12" s="8" t="s">
        <v>31</v>
      </c>
      <c r="C12" s="8" t="s">
        <v>1214</v>
      </c>
      <c r="D12" s="8" t="s">
        <v>1215</v>
      </c>
      <c r="F12" s="3" t="s">
        <v>535</v>
      </c>
      <c r="G12" s="3" t="s">
        <v>532</v>
      </c>
    </row>
    <row r="13" spans="1:9" x14ac:dyDescent="0.2">
      <c r="A13" t="s">
        <v>13</v>
      </c>
      <c r="B13" t="s">
        <v>543</v>
      </c>
      <c r="C13" t="s">
        <v>15</v>
      </c>
      <c r="D13" t="s">
        <v>1190</v>
      </c>
      <c r="F13" s="3" t="s">
        <v>527</v>
      </c>
      <c r="G13" t="s">
        <v>526</v>
      </c>
      <c r="H13" t="s">
        <v>1190</v>
      </c>
      <c r="I13" t="s">
        <v>528</v>
      </c>
    </row>
    <row r="14" spans="1:9" x14ac:dyDescent="0.2">
      <c r="A14" t="s">
        <v>13</v>
      </c>
      <c r="B14" t="s">
        <v>544</v>
      </c>
      <c r="C14" t="s">
        <v>15</v>
      </c>
      <c r="D14" t="s">
        <v>1190</v>
      </c>
      <c r="F14" s="4" t="s">
        <v>1127</v>
      </c>
      <c r="G14">
        <v>3</v>
      </c>
      <c r="H14">
        <v>32</v>
      </c>
      <c r="I14">
        <v>35</v>
      </c>
    </row>
    <row r="15" spans="1:9" x14ac:dyDescent="0.2">
      <c r="A15" t="s">
        <v>13</v>
      </c>
      <c r="B15" t="s">
        <v>545</v>
      </c>
      <c r="C15" t="s">
        <v>15</v>
      </c>
      <c r="D15" t="s">
        <v>526</v>
      </c>
      <c r="F15" s="4" t="s">
        <v>15</v>
      </c>
      <c r="G15">
        <v>158</v>
      </c>
      <c r="H15">
        <v>312</v>
      </c>
      <c r="I15">
        <v>470</v>
      </c>
    </row>
    <row r="16" spans="1:9" x14ac:dyDescent="0.2">
      <c r="A16" t="s">
        <v>13</v>
      </c>
      <c r="B16" t="s">
        <v>546</v>
      </c>
      <c r="C16" t="s">
        <v>15</v>
      </c>
      <c r="D16" t="s">
        <v>1190</v>
      </c>
      <c r="F16" s="4" t="s">
        <v>14</v>
      </c>
      <c r="G16">
        <v>8</v>
      </c>
      <c r="H16">
        <v>130</v>
      </c>
      <c r="I16">
        <v>138</v>
      </c>
    </row>
    <row r="17" spans="1:9" x14ac:dyDescent="0.2">
      <c r="A17" t="s">
        <v>13</v>
      </c>
      <c r="B17" t="s">
        <v>547</v>
      </c>
      <c r="C17" t="s">
        <v>15</v>
      </c>
      <c r="D17" t="s">
        <v>1190</v>
      </c>
      <c r="F17" s="4" t="s">
        <v>528</v>
      </c>
      <c r="G17">
        <v>169</v>
      </c>
      <c r="H17">
        <v>474</v>
      </c>
      <c r="I17">
        <v>643</v>
      </c>
    </row>
    <row r="18" spans="1:9" x14ac:dyDescent="0.2">
      <c r="A18" t="s">
        <v>13</v>
      </c>
      <c r="B18" t="s">
        <v>548</v>
      </c>
      <c r="C18" t="s">
        <v>15</v>
      </c>
      <c r="D18" t="s">
        <v>1190</v>
      </c>
    </row>
    <row r="19" spans="1:9" x14ac:dyDescent="0.2">
      <c r="A19" t="s">
        <v>13</v>
      </c>
      <c r="B19" t="s">
        <v>549</v>
      </c>
      <c r="C19" t="s">
        <v>15</v>
      </c>
      <c r="D19" t="s">
        <v>526</v>
      </c>
      <c r="F19" s="3" t="s">
        <v>535</v>
      </c>
      <c r="G19" s="3" t="s">
        <v>532</v>
      </c>
    </row>
    <row r="20" spans="1:9" x14ac:dyDescent="0.2">
      <c r="A20" t="s">
        <v>13</v>
      </c>
      <c r="B20" t="s">
        <v>550</v>
      </c>
      <c r="C20" t="s">
        <v>15</v>
      </c>
      <c r="D20" t="s">
        <v>1190</v>
      </c>
      <c r="F20" s="3" t="s">
        <v>527</v>
      </c>
      <c r="G20" t="s">
        <v>526</v>
      </c>
      <c r="H20" t="s">
        <v>1190</v>
      </c>
      <c r="I20" t="s">
        <v>528</v>
      </c>
    </row>
    <row r="21" spans="1:9" x14ac:dyDescent="0.2">
      <c r="A21" t="s">
        <v>13</v>
      </c>
      <c r="B21" t="s">
        <v>551</v>
      </c>
      <c r="C21" t="s">
        <v>15</v>
      </c>
      <c r="D21" t="s">
        <v>1190</v>
      </c>
      <c r="F21" s="4" t="s">
        <v>1127</v>
      </c>
      <c r="G21" s="5">
        <v>1.7751479289940829E-2</v>
      </c>
      <c r="H21" s="5">
        <v>6.7510548523206745E-2</v>
      </c>
      <c r="I21" s="5">
        <v>5.4432348367029551E-2</v>
      </c>
    </row>
    <row r="22" spans="1:9" x14ac:dyDescent="0.2">
      <c r="A22" t="s">
        <v>13</v>
      </c>
      <c r="B22" t="s">
        <v>552</v>
      </c>
      <c r="C22" t="s">
        <v>15</v>
      </c>
      <c r="D22" t="s">
        <v>526</v>
      </c>
      <c r="F22" s="4" t="s">
        <v>15</v>
      </c>
      <c r="G22" s="5">
        <v>0.9349112426035503</v>
      </c>
      <c r="H22" s="5">
        <v>0.65822784810126578</v>
      </c>
      <c r="I22" s="5">
        <v>0.73094867807153963</v>
      </c>
    </row>
    <row r="23" spans="1:9" x14ac:dyDescent="0.2">
      <c r="A23" t="s">
        <v>13</v>
      </c>
      <c r="B23" t="s">
        <v>553</v>
      </c>
      <c r="C23" t="s">
        <v>15</v>
      </c>
      <c r="D23" t="s">
        <v>1190</v>
      </c>
      <c r="F23" s="4" t="s">
        <v>14</v>
      </c>
      <c r="G23" s="5">
        <v>4.7337278106508875E-2</v>
      </c>
      <c r="H23" s="5">
        <v>0.27426160337552741</v>
      </c>
      <c r="I23" s="5">
        <v>0.21461897356143078</v>
      </c>
    </row>
    <row r="24" spans="1:9" x14ac:dyDescent="0.2">
      <c r="A24" t="s">
        <v>13</v>
      </c>
      <c r="B24" t="s">
        <v>554</v>
      </c>
      <c r="C24" t="s">
        <v>15</v>
      </c>
      <c r="D24" t="s">
        <v>1190</v>
      </c>
      <c r="F24" s="4" t="s">
        <v>528</v>
      </c>
      <c r="G24" s="5">
        <v>1</v>
      </c>
      <c r="H24" s="5">
        <v>1</v>
      </c>
      <c r="I24" s="5">
        <v>1</v>
      </c>
    </row>
    <row r="25" spans="1:9" x14ac:dyDescent="0.2">
      <c r="A25" t="s">
        <v>13</v>
      </c>
      <c r="B25" t="s">
        <v>555</v>
      </c>
      <c r="C25" t="s">
        <v>15</v>
      </c>
      <c r="D25" t="s">
        <v>1190</v>
      </c>
    </row>
    <row r="26" spans="1:9" x14ac:dyDescent="0.2">
      <c r="A26" t="s">
        <v>13</v>
      </c>
      <c r="B26" t="s">
        <v>556</v>
      </c>
      <c r="C26" t="s">
        <v>15</v>
      </c>
      <c r="D26" t="s">
        <v>526</v>
      </c>
    </row>
    <row r="27" spans="1:9" x14ac:dyDescent="0.2">
      <c r="A27" t="s">
        <v>13</v>
      </c>
      <c r="B27" t="s">
        <v>1183</v>
      </c>
      <c r="C27" t="s">
        <v>15</v>
      </c>
      <c r="D27" t="s">
        <v>1190</v>
      </c>
    </row>
    <row r="28" spans="1:9" x14ac:dyDescent="0.2">
      <c r="A28" t="s">
        <v>13</v>
      </c>
      <c r="B28" t="s">
        <v>557</v>
      </c>
      <c r="C28" t="s">
        <v>15</v>
      </c>
      <c r="D28" t="s">
        <v>1190</v>
      </c>
    </row>
    <row r="29" spans="1:9" x14ac:dyDescent="0.2">
      <c r="A29" t="s">
        <v>13</v>
      </c>
      <c r="B29" t="s">
        <v>1184</v>
      </c>
      <c r="C29" t="s">
        <v>15</v>
      </c>
      <c r="D29" t="s">
        <v>1190</v>
      </c>
    </row>
    <row r="30" spans="1:9" x14ac:dyDescent="0.2">
      <c r="A30" t="s">
        <v>13</v>
      </c>
      <c r="B30" t="s">
        <v>558</v>
      </c>
      <c r="C30" t="s">
        <v>15</v>
      </c>
      <c r="D30" t="s">
        <v>1190</v>
      </c>
    </row>
    <row r="31" spans="1:9" x14ac:dyDescent="0.2">
      <c r="A31" t="s">
        <v>13</v>
      </c>
      <c r="B31" t="s">
        <v>559</v>
      </c>
      <c r="C31" t="s">
        <v>15</v>
      </c>
      <c r="D31" t="s">
        <v>526</v>
      </c>
    </row>
    <row r="32" spans="1:9" x14ac:dyDescent="0.2">
      <c r="A32" t="s">
        <v>13</v>
      </c>
      <c r="B32" t="s">
        <v>560</v>
      </c>
      <c r="C32" t="s">
        <v>15</v>
      </c>
      <c r="D32" t="s">
        <v>526</v>
      </c>
    </row>
    <row r="33" spans="1:4" x14ac:dyDescent="0.2">
      <c r="A33" t="s">
        <v>13</v>
      </c>
      <c r="B33" t="s">
        <v>561</v>
      </c>
      <c r="C33" t="s">
        <v>15</v>
      </c>
      <c r="D33" t="s">
        <v>1190</v>
      </c>
    </row>
    <row r="34" spans="1:4" x14ac:dyDescent="0.2">
      <c r="A34" t="s">
        <v>13</v>
      </c>
      <c r="B34" t="s">
        <v>562</v>
      </c>
      <c r="C34" t="s">
        <v>15</v>
      </c>
      <c r="D34" t="s">
        <v>1190</v>
      </c>
    </row>
    <row r="35" spans="1:4" x14ac:dyDescent="0.2">
      <c r="A35" t="s">
        <v>13</v>
      </c>
      <c r="B35" t="s">
        <v>563</v>
      </c>
      <c r="C35" t="s">
        <v>15</v>
      </c>
      <c r="D35" t="s">
        <v>1190</v>
      </c>
    </row>
    <row r="36" spans="1:4" x14ac:dyDescent="0.2">
      <c r="A36" t="s">
        <v>13</v>
      </c>
      <c r="B36" t="s">
        <v>564</v>
      </c>
      <c r="C36" t="s">
        <v>15</v>
      </c>
      <c r="D36" t="s">
        <v>526</v>
      </c>
    </row>
    <row r="37" spans="1:4" x14ac:dyDescent="0.2">
      <c r="A37" t="s">
        <v>13</v>
      </c>
      <c r="B37" t="s">
        <v>565</v>
      </c>
      <c r="C37" t="s">
        <v>15</v>
      </c>
      <c r="D37" t="s">
        <v>1190</v>
      </c>
    </row>
    <row r="38" spans="1:4" x14ac:dyDescent="0.2">
      <c r="A38" t="s">
        <v>13</v>
      </c>
      <c r="B38" t="s">
        <v>566</v>
      </c>
      <c r="C38" t="s">
        <v>15</v>
      </c>
      <c r="D38" t="s">
        <v>1190</v>
      </c>
    </row>
    <row r="39" spans="1:4" x14ac:dyDescent="0.2">
      <c r="A39" t="s">
        <v>13</v>
      </c>
      <c r="B39" t="s">
        <v>567</v>
      </c>
      <c r="C39" t="s">
        <v>15</v>
      </c>
      <c r="D39" t="s">
        <v>1190</v>
      </c>
    </row>
    <row r="40" spans="1:4" x14ac:dyDescent="0.2">
      <c r="A40" t="s">
        <v>13</v>
      </c>
      <c r="B40" t="s">
        <v>568</v>
      </c>
      <c r="C40" t="s">
        <v>15</v>
      </c>
      <c r="D40" t="s">
        <v>526</v>
      </c>
    </row>
    <row r="41" spans="1:4" x14ac:dyDescent="0.2">
      <c r="A41" t="s">
        <v>13</v>
      </c>
      <c r="B41" t="s">
        <v>569</v>
      </c>
      <c r="C41" t="s">
        <v>15</v>
      </c>
      <c r="D41" t="s">
        <v>1190</v>
      </c>
    </row>
    <row r="42" spans="1:4" x14ac:dyDescent="0.2">
      <c r="A42" t="s">
        <v>13</v>
      </c>
      <c r="B42" t="s">
        <v>570</v>
      </c>
      <c r="C42" t="s">
        <v>15</v>
      </c>
      <c r="D42" t="s">
        <v>1190</v>
      </c>
    </row>
    <row r="43" spans="1:4" x14ac:dyDescent="0.2">
      <c r="A43" t="s">
        <v>13</v>
      </c>
      <c r="B43" t="s">
        <v>571</v>
      </c>
      <c r="C43" t="s">
        <v>15</v>
      </c>
      <c r="D43" t="s">
        <v>526</v>
      </c>
    </row>
    <row r="44" spans="1:4" x14ac:dyDescent="0.2">
      <c r="A44" t="s">
        <v>13</v>
      </c>
      <c r="B44" t="s">
        <v>572</v>
      </c>
      <c r="C44" t="s">
        <v>15</v>
      </c>
      <c r="D44" t="s">
        <v>526</v>
      </c>
    </row>
    <row r="45" spans="1:4" x14ac:dyDescent="0.2">
      <c r="A45" t="s">
        <v>13</v>
      </c>
      <c r="B45" t="s">
        <v>573</v>
      </c>
      <c r="C45" t="s">
        <v>15</v>
      </c>
      <c r="D45" t="s">
        <v>1190</v>
      </c>
    </row>
    <row r="46" spans="1:4" x14ac:dyDescent="0.2">
      <c r="A46" t="s">
        <v>13</v>
      </c>
      <c r="B46" t="s">
        <v>574</v>
      </c>
      <c r="C46" t="s">
        <v>15</v>
      </c>
      <c r="D46" t="s">
        <v>1190</v>
      </c>
    </row>
    <row r="47" spans="1:4" x14ac:dyDescent="0.2">
      <c r="A47" t="s">
        <v>13</v>
      </c>
      <c r="B47" t="s">
        <v>575</v>
      </c>
      <c r="C47" t="s">
        <v>15</v>
      </c>
      <c r="D47" t="s">
        <v>1190</v>
      </c>
    </row>
    <row r="48" spans="1:4" x14ac:dyDescent="0.2">
      <c r="A48" t="s">
        <v>13</v>
      </c>
      <c r="B48" t="s">
        <v>576</v>
      </c>
      <c r="C48" t="s">
        <v>15</v>
      </c>
      <c r="D48" t="s">
        <v>1190</v>
      </c>
    </row>
    <row r="49" spans="1:4" x14ac:dyDescent="0.2">
      <c r="A49" t="s">
        <v>13</v>
      </c>
      <c r="B49" t="s">
        <v>577</v>
      </c>
      <c r="C49" t="s">
        <v>15</v>
      </c>
      <c r="D49" t="s">
        <v>1190</v>
      </c>
    </row>
    <row r="50" spans="1:4" x14ac:dyDescent="0.2">
      <c r="A50" t="s">
        <v>13</v>
      </c>
      <c r="B50" t="s">
        <v>578</v>
      </c>
      <c r="C50" t="s">
        <v>15</v>
      </c>
      <c r="D50" t="s">
        <v>526</v>
      </c>
    </row>
    <row r="51" spans="1:4" x14ac:dyDescent="0.2">
      <c r="A51" t="s">
        <v>13</v>
      </c>
      <c r="B51" t="s">
        <v>579</v>
      </c>
      <c r="C51" t="s">
        <v>15</v>
      </c>
      <c r="D51" t="s">
        <v>1190</v>
      </c>
    </row>
    <row r="52" spans="1:4" x14ac:dyDescent="0.2">
      <c r="A52" t="s">
        <v>13</v>
      </c>
      <c r="B52" t="s">
        <v>580</v>
      </c>
      <c r="C52" t="s">
        <v>15</v>
      </c>
      <c r="D52" t="s">
        <v>1190</v>
      </c>
    </row>
    <row r="53" spans="1:4" x14ac:dyDescent="0.2">
      <c r="A53" t="s">
        <v>13</v>
      </c>
      <c r="B53" t="s">
        <v>581</v>
      </c>
      <c r="C53" t="s">
        <v>15</v>
      </c>
      <c r="D53" t="s">
        <v>1190</v>
      </c>
    </row>
    <row r="54" spans="1:4" x14ac:dyDescent="0.2">
      <c r="A54" t="s">
        <v>13</v>
      </c>
      <c r="B54" t="s">
        <v>582</v>
      </c>
      <c r="C54" t="s">
        <v>15</v>
      </c>
      <c r="D54" t="s">
        <v>1190</v>
      </c>
    </row>
    <row r="55" spans="1:4" x14ac:dyDescent="0.2">
      <c r="A55" t="s">
        <v>13</v>
      </c>
      <c r="B55" t="s">
        <v>583</v>
      </c>
      <c r="C55" t="s">
        <v>15</v>
      </c>
      <c r="D55" t="s">
        <v>1190</v>
      </c>
    </row>
    <row r="56" spans="1:4" x14ac:dyDescent="0.2">
      <c r="A56" t="s">
        <v>13</v>
      </c>
      <c r="B56" t="s">
        <v>584</v>
      </c>
      <c r="C56" t="s">
        <v>15</v>
      </c>
      <c r="D56" t="s">
        <v>1190</v>
      </c>
    </row>
    <row r="57" spans="1:4" x14ac:dyDescent="0.2">
      <c r="A57" t="s">
        <v>13</v>
      </c>
      <c r="B57" t="s">
        <v>585</v>
      </c>
      <c r="C57" t="s">
        <v>15</v>
      </c>
      <c r="D57" t="s">
        <v>1190</v>
      </c>
    </row>
    <row r="58" spans="1:4" x14ac:dyDescent="0.2">
      <c r="A58" t="s">
        <v>13</v>
      </c>
      <c r="B58" t="s">
        <v>586</v>
      </c>
      <c r="C58" t="s">
        <v>15</v>
      </c>
      <c r="D58" t="s">
        <v>1190</v>
      </c>
    </row>
    <row r="59" spans="1:4" x14ac:dyDescent="0.2">
      <c r="A59" t="s">
        <v>13</v>
      </c>
      <c r="B59" t="s">
        <v>587</v>
      </c>
      <c r="C59" t="s">
        <v>15</v>
      </c>
      <c r="D59" t="s">
        <v>1190</v>
      </c>
    </row>
    <row r="60" spans="1:4" x14ac:dyDescent="0.2">
      <c r="A60" t="s">
        <v>13</v>
      </c>
      <c r="B60" t="s">
        <v>588</v>
      </c>
      <c r="C60" t="s">
        <v>15</v>
      </c>
      <c r="D60" t="s">
        <v>526</v>
      </c>
    </row>
    <row r="61" spans="1:4" x14ac:dyDescent="0.2">
      <c r="A61" t="s">
        <v>13</v>
      </c>
      <c r="B61" t="s">
        <v>589</v>
      </c>
      <c r="C61" t="s">
        <v>15</v>
      </c>
      <c r="D61" t="s">
        <v>1190</v>
      </c>
    </row>
    <row r="62" spans="1:4" x14ac:dyDescent="0.2">
      <c r="A62" t="s">
        <v>13</v>
      </c>
      <c r="B62" t="s">
        <v>590</v>
      </c>
      <c r="C62" t="s">
        <v>15</v>
      </c>
      <c r="D62" t="s">
        <v>1190</v>
      </c>
    </row>
    <row r="63" spans="1:4" x14ac:dyDescent="0.2">
      <c r="A63" t="s">
        <v>13</v>
      </c>
      <c r="B63" t="s">
        <v>591</v>
      </c>
      <c r="C63" t="s">
        <v>15</v>
      </c>
      <c r="D63" t="s">
        <v>1190</v>
      </c>
    </row>
    <row r="64" spans="1:4" x14ac:dyDescent="0.2">
      <c r="A64" t="s">
        <v>13</v>
      </c>
      <c r="B64" t="s">
        <v>592</v>
      </c>
      <c r="C64" t="s">
        <v>15</v>
      </c>
      <c r="D64" t="s">
        <v>1190</v>
      </c>
    </row>
    <row r="65" spans="1:4" x14ac:dyDescent="0.2">
      <c r="A65" t="s">
        <v>13</v>
      </c>
      <c r="B65" t="s">
        <v>593</v>
      </c>
      <c r="C65" t="s">
        <v>15</v>
      </c>
      <c r="D65" t="s">
        <v>1190</v>
      </c>
    </row>
    <row r="66" spans="1:4" x14ac:dyDescent="0.2">
      <c r="A66" t="s">
        <v>13</v>
      </c>
      <c r="B66" t="s">
        <v>594</v>
      </c>
      <c r="C66" t="s">
        <v>15</v>
      </c>
      <c r="D66" t="s">
        <v>526</v>
      </c>
    </row>
    <row r="67" spans="1:4" x14ac:dyDescent="0.2">
      <c r="A67" t="s">
        <v>13</v>
      </c>
      <c r="B67" t="s">
        <v>595</v>
      </c>
      <c r="C67" t="s">
        <v>15</v>
      </c>
      <c r="D67" t="s">
        <v>1190</v>
      </c>
    </row>
    <row r="68" spans="1:4" x14ac:dyDescent="0.2">
      <c r="A68" t="s">
        <v>13</v>
      </c>
      <c r="B68" t="s">
        <v>596</v>
      </c>
      <c r="C68" t="s">
        <v>15</v>
      </c>
      <c r="D68" t="s">
        <v>1190</v>
      </c>
    </row>
    <row r="69" spans="1:4" x14ac:dyDescent="0.2">
      <c r="A69" t="s">
        <v>13</v>
      </c>
      <c r="B69" t="s">
        <v>597</v>
      </c>
      <c r="C69" t="s">
        <v>15</v>
      </c>
      <c r="D69" t="s">
        <v>1190</v>
      </c>
    </row>
    <row r="70" spans="1:4" x14ac:dyDescent="0.2">
      <c r="A70" t="s">
        <v>13</v>
      </c>
      <c r="B70" t="s">
        <v>598</v>
      </c>
      <c r="C70" t="s">
        <v>15</v>
      </c>
      <c r="D70" t="s">
        <v>1190</v>
      </c>
    </row>
    <row r="71" spans="1:4" x14ac:dyDescent="0.2">
      <c r="A71" t="s">
        <v>13</v>
      </c>
      <c r="B71" t="s">
        <v>599</v>
      </c>
      <c r="C71" t="s">
        <v>15</v>
      </c>
      <c r="D71" t="s">
        <v>1190</v>
      </c>
    </row>
    <row r="72" spans="1:4" x14ac:dyDescent="0.2">
      <c r="A72" t="s">
        <v>13</v>
      </c>
      <c r="B72" t="s">
        <v>600</v>
      </c>
      <c r="C72" t="s">
        <v>15</v>
      </c>
      <c r="D72" t="s">
        <v>1190</v>
      </c>
    </row>
    <row r="73" spans="1:4" x14ac:dyDescent="0.2">
      <c r="A73" t="s">
        <v>13</v>
      </c>
      <c r="B73" t="s">
        <v>601</v>
      </c>
      <c r="C73" t="s">
        <v>15</v>
      </c>
      <c r="D73" t="s">
        <v>1190</v>
      </c>
    </row>
    <row r="74" spans="1:4" x14ac:dyDescent="0.2">
      <c r="A74" t="s">
        <v>13</v>
      </c>
      <c r="B74" t="s">
        <v>602</v>
      </c>
      <c r="C74" t="s">
        <v>15</v>
      </c>
      <c r="D74" t="s">
        <v>1190</v>
      </c>
    </row>
    <row r="75" spans="1:4" x14ac:dyDescent="0.2">
      <c r="A75" t="s">
        <v>13</v>
      </c>
      <c r="B75" t="s">
        <v>603</v>
      </c>
      <c r="C75" t="s">
        <v>15</v>
      </c>
      <c r="D75" t="s">
        <v>1190</v>
      </c>
    </row>
    <row r="76" spans="1:4" x14ac:dyDescent="0.2">
      <c r="A76" t="s">
        <v>13</v>
      </c>
      <c r="B76" t="s">
        <v>604</v>
      </c>
      <c r="C76" t="s">
        <v>15</v>
      </c>
      <c r="D76" t="s">
        <v>1190</v>
      </c>
    </row>
    <row r="77" spans="1:4" x14ac:dyDescent="0.2">
      <c r="A77" t="s">
        <v>13</v>
      </c>
      <c r="B77" t="s">
        <v>605</v>
      </c>
      <c r="C77" t="s">
        <v>15</v>
      </c>
      <c r="D77" t="s">
        <v>526</v>
      </c>
    </row>
    <row r="78" spans="1:4" x14ac:dyDescent="0.2">
      <c r="A78" t="s">
        <v>13</v>
      </c>
      <c r="B78" t="s">
        <v>606</v>
      </c>
      <c r="C78" t="s">
        <v>15</v>
      </c>
      <c r="D78" t="s">
        <v>1190</v>
      </c>
    </row>
    <row r="79" spans="1:4" x14ac:dyDescent="0.2">
      <c r="A79" t="s">
        <v>13</v>
      </c>
      <c r="B79" t="s">
        <v>607</v>
      </c>
      <c r="C79" t="s">
        <v>15</v>
      </c>
      <c r="D79" t="s">
        <v>1190</v>
      </c>
    </row>
    <row r="80" spans="1:4" x14ac:dyDescent="0.2">
      <c r="A80" t="s">
        <v>13</v>
      </c>
      <c r="B80" t="s">
        <v>608</v>
      </c>
      <c r="C80" t="s">
        <v>15</v>
      </c>
      <c r="D80" t="s">
        <v>1190</v>
      </c>
    </row>
    <row r="81" spans="1:4" x14ac:dyDescent="0.2">
      <c r="A81" t="s">
        <v>13</v>
      </c>
      <c r="B81" t="s">
        <v>609</v>
      </c>
      <c r="C81" t="s">
        <v>15</v>
      </c>
      <c r="D81" t="s">
        <v>526</v>
      </c>
    </row>
    <row r="82" spans="1:4" x14ac:dyDescent="0.2">
      <c r="A82" t="s">
        <v>13</v>
      </c>
      <c r="B82" t="s">
        <v>610</v>
      </c>
      <c r="C82" t="s">
        <v>15</v>
      </c>
      <c r="D82" t="s">
        <v>1190</v>
      </c>
    </row>
    <row r="83" spans="1:4" x14ac:dyDescent="0.2">
      <c r="A83" t="s">
        <v>13</v>
      </c>
      <c r="B83" t="s">
        <v>1188</v>
      </c>
      <c r="C83" t="s">
        <v>15</v>
      </c>
      <c r="D83" t="s">
        <v>1190</v>
      </c>
    </row>
    <row r="84" spans="1:4" x14ac:dyDescent="0.2">
      <c r="A84" t="s">
        <v>13</v>
      </c>
      <c r="B84" t="s">
        <v>611</v>
      </c>
      <c r="C84" t="s">
        <v>15</v>
      </c>
      <c r="D84" t="s">
        <v>1190</v>
      </c>
    </row>
    <row r="85" spans="1:4" x14ac:dyDescent="0.2">
      <c r="A85" t="s">
        <v>13</v>
      </c>
      <c r="B85" t="s">
        <v>612</v>
      </c>
      <c r="C85" t="s">
        <v>15</v>
      </c>
      <c r="D85" t="s">
        <v>526</v>
      </c>
    </row>
    <row r="86" spans="1:4" x14ac:dyDescent="0.2">
      <c r="A86" t="s">
        <v>13</v>
      </c>
      <c r="B86" t="s">
        <v>613</v>
      </c>
      <c r="C86" t="s">
        <v>15</v>
      </c>
      <c r="D86" t="s">
        <v>1190</v>
      </c>
    </row>
    <row r="87" spans="1:4" x14ac:dyDescent="0.2">
      <c r="A87" t="s">
        <v>13</v>
      </c>
      <c r="B87" t="s">
        <v>614</v>
      </c>
      <c r="C87" t="s">
        <v>15</v>
      </c>
      <c r="D87" t="s">
        <v>1190</v>
      </c>
    </row>
    <row r="88" spans="1:4" x14ac:dyDescent="0.2">
      <c r="A88" t="s">
        <v>13</v>
      </c>
      <c r="B88" t="s">
        <v>615</v>
      </c>
      <c r="C88" t="s">
        <v>15</v>
      </c>
      <c r="D88" t="s">
        <v>1190</v>
      </c>
    </row>
    <row r="89" spans="1:4" x14ac:dyDescent="0.2">
      <c r="A89" t="s">
        <v>13</v>
      </c>
      <c r="B89" t="s">
        <v>616</v>
      </c>
      <c r="C89" t="s">
        <v>15</v>
      </c>
      <c r="D89" t="s">
        <v>1190</v>
      </c>
    </row>
    <row r="90" spans="1:4" x14ac:dyDescent="0.2">
      <c r="A90" t="s">
        <v>13</v>
      </c>
      <c r="B90" t="s">
        <v>617</v>
      </c>
      <c r="C90" t="s">
        <v>15</v>
      </c>
      <c r="D90" t="s">
        <v>526</v>
      </c>
    </row>
    <row r="91" spans="1:4" x14ac:dyDescent="0.2">
      <c r="A91" t="s">
        <v>13</v>
      </c>
      <c r="B91" t="s">
        <v>618</v>
      </c>
      <c r="C91" t="s">
        <v>15</v>
      </c>
      <c r="D91" t="s">
        <v>1190</v>
      </c>
    </row>
    <row r="92" spans="1:4" x14ac:dyDescent="0.2">
      <c r="A92" t="s">
        <v>13</v>
      </c>
      <c r="B92" t="s">
        <v>619</v>
      </c>
      <c r="C92" t="s">
        <v>15</v>
      </c>
      <c r="D92" t="s">
        <v>1190</v>
      </c>
    </row>
    <row r="93" spans="1:4" x14ac:dyDescent="0.2">
      <c r="A93" t="s">
        <v>13</v>
      </c>
      <c r="B93" t="s">
        <v>620</v>
      </c>
      <c r="C93" t="s">
        <v>15</v>
      </c>
      <c r="D93" t="s">
        <v>1190</v>
      </c>
    </row>
    <row r="94" spans="1:4" x14ac:dyDescent="0.2">
      <c r="A94" t="s">
        <v>13</v>
      </c>
      <c r="B94" t="s">
        <v>621</v>
      </c>
      <c r="C94" t="s">
        <v>15</v>
      </c>
      <c r="D94" t="s">
        <v>1190</v>
      </c>
    </row>
    <row r="95" spans="1:4" x14ac:dyDescent="0.2">
      <c r="A95" t="s">
        <v>13</v>
      </c>
      <c r="B95" t="s">
        <v>622</v>
      </c>
      <c r="C95" t="s">
        <v>15</v>
      </c>
      <c r="D95" t="s">
        <v>1190</v>
      </c>
    </row>
    <row r="96" spans="1:4" x14ac:dyDescent="0.2">
      <c r="A96" t="s">
        <v>13</v>
      </c>
      <c r="B96" t="s">
        <v>623</v>
      </c>
      <c r="C96" t="s">
        <v>15</v>
      </c>
      <c r="D96" t="s">
        <v>526</v>
      </c>
    </row>
    <row r="97" spans="1:4" x14ac:dyDescent="0.2">
      <c r="A97" t="s">
        <v>13</v>
      </c>
      <c r="B97" t="s">
        <v>624</v>
      </c>
      <c r="C97" t="s">
        <v>15</v>
      </c>
      <c r="D97" t="s">
        <v>1190</v>
      </c>
    </row>
    <row r="98" spans="1:4" x14ac:dyDescent="0.2">
      <c r="A98" t="s">
        <v>13</v>
      </c>
      <c r="B98" t="s">
        <v>625</v>
      </c>
      <c r="C98" t="s">
        <v>15</v>
      </c>
      <c r="D98" t="s">
        <v>1190</v>
      </c>
    </row>
    <row r="99" spans="1:4" x14ac:dyDescent="0.2">
      <c r="A99" t="s">
        <v>13</v>
      </c>
      <c r="B99" t="s">
        <v>626</v>
      </c>
      <c r="C99" t="s">
        <v>15</v>
      </c>
      <c r="D99" t="s">
        <v>1190</v>
      </c>
    </row>
    <row r="100" spans="1:4" x14ac:dyDescent="0.2">
      <c r="A100" t="s">
        <v>13</v>
      </c>
      <c r="B100" t="s">
        <v>627</v>
      </c>
      <c r="C100" t="s">
        <v>15</v>
      </c>
      <c r="D100" t="s">
        <v>1190</v>
      </c>
    </row>
    <row r="101" spans="1:4" x14ac:dyDescent="0.2">
      <c r="A101" t="s">
        <v>13</v>
      </c>
      <c r="B101" t="s">
        <v>628</v>
      </c>
      <c r="C101" t="s">
        <v>15</v>
      </c>
      <c r="D101" t="s">
        <v>1190</v>
      </c>
    </row>
    <row r="102" spans="1:4" x14ac:dyDescent="0.2">
      <c r="A102" t="s">
        <v>13</v>
      </c>
      <c r="B102" t="s">
        <v>629</v>
      </c>
      <c r="C102" t="s">
        <v>15</v>
      </c>
      <c r="D102" t="s">
        <v>526</v>
      </c>
    </row>
    <row r="103" spans="1:4" x14ac:dyDescent="0.2">
      <c r="A103" t="s">
        <v>13</v>
      </c>
      <c r="B103" t="s">
        <v>630</v>
      </c>
      <c r="C103" t="s">
        <v>15</v>
      </c>
      <c r="D103" t="s">
        <v>1190</v>
      </c>
    </row>
    <row r="104" spans="1:4" x14ac:dyDescent="0.2">
      <c r="A104" t="s">
        <v>13</v>
      </c>
      <c r="B104" t="s">
        <v>631</v>
      </c>
      <c r="C104" t="s">
        <v>15</v>
      </c>
      <c r="D104" t="s">
        <v>1190</v>
      </c>
    </row>
    <row r="105" spans="1:4" x14ac:dyDescent="0.2">
      <c r="A105" t="s">
        <v>13</v>
      </c>
      <c r="B105" t="s">
        <v>632</v>
      </c>
      <c r="C105" t="s">
        <v>15</v>
      </c>
      <c r="D105" t="s">
        <v>526</v>
      </c>
    </row>
    <row r="106" spans="1:4" x14ac:dyDescent="0.2">
      <c r="A106" t="s">
        <v>13</v>
      </c>
      <c r="B106" t="s">
        <v>633</v>
      </c>
      <c r="C106" t="s">
        <v>15</v>
      </c>
      <c r="D106" t="s">
        <v>1190</v>
      </c>
    </row>
    <row r="107" spans="1:4" x14ac:dyDescent="0.2">
      <c r="A107" t="s">
        <v>13</v>
      </c>
      <c r="B107" t="s">
        <v>634</v>
      </c>
      <c r="C107" t="s">
        <v>15</v>
      </c>
      <c r="D107" t="s">
        <v>1190</v>
      </c>
    </row>
    <row r="108" spans="1:4" x14ac:dyDescent="0.2">
      <c r="A108" t="s">
        <v>13</v>
      </c>
      <c r="B108" t="s">
        <v>635</v>
      </c>
      <c r="C108" t="s">
        <v>15</v>
      </c>
      <c r="D108" t="s">
        <v>526</v>
      </c>
    </row>
    <row r="109" spans="1:4" x14ac:dyDescent="0.2">
      <c r="A109" t="s">
        <v>13</v>
      </c>
      <c r="B109" t="s">
        <v>636</v>
      </c>
      <c r="C109" t="s">
        <v>15</v>
      </c>
      <c r="D109" t="s">
        <v>1190</v>
      </c>
    </row>
    <row r="110" spans="1:4" x14ac:dyDescent="0.2">
      <c r="A110" t="s">
        <v>13</v>
      </c>
      <c r="B110" t="s">
        <v>637</v>
      </c>
      <c r="C110" t="s">
        <v>15</v>
      </c>
      <c r="D110" t="s">
        <v>526</v>
      </c>
    </row>
    <row r="111" spans="1:4" x14ac:dyDescent="0.2">
      <c r="A111" t="s">
        <v>13</v>
      </c>
      <c r="B111" t="s">
        <v>638</v>
      </c>
      <c r="C111" t="s">
        <v>15</v>
      </c>
      <c r="D111" t="s">
        <v>1190</v>
      </c>
    </row>
    <row r="112" spans="1:4" x14ac:dyDescent="0.2">
      <c r="A112" t="s">
        <v>13</v>
      </c>
      <c r="B112" t="s">
        <v>639</v>
      </c>
      <c r="C112" t="s">
        <v>15</v>
      </c>
      <c r="D112" t="s">
        <v>1190</v>
      </c>
    </row>
    <row r="113" spans="1:4" x14ac:dyDescent="0.2">
      <c r="A113" t="s">
        <v>13</v>
      </c>
      <c r="B113" t="s">
        <v>640</v>
      </c>
      <c r="C113" t="s">
        <v>15</v>
      </c>
      <c r="D113" t="s">
        <v>1190</v>
      </c>
    </row>
    <row r="114" spans="1:4" x14ac:dyDescent="0.2">
      <c r="A114" t="s">
        <v>13</v>
      </c>
      <c r="B114" t="s">
        <v>641</v>
      </c>
      <c r="C114" t="s">
        <v>15</v>
      </c>
      <c r="D114" t="s">
        <v>1190</v>
      </c>
    </row>
    <row r="115" spans="1:4" x14ac:dyDescent="0.2">
      <c r="A115" t="s">
        <v>13</v>
      </c>
      <c r="B115" t="s">
        <v>642</v>
      </c>
      <c r="C115" t="s">
        <v>15</v>
      </c>
      <c r="D115" t="s">
        <v>1190</v>
      </c>
    </row>
    <row r="116" spans="1:4" x14ac:dyDescent="0.2">
      <c r="A116" t="s">
        <v>13</v>
      </c>
      <c r="B116" t="s">
        <v>643</v>
      </c>
      <c r="C116" t="s">
        <v>15</v>
      </c>
      <c r="D116" t="s">
        <v>526</v>
      </c>
    </row>
    <row r="117" spans="1:4" x14ac:dyDescent="0.2">
      <c r="A117" t="s">
        <v>13</v>
      </c>
      <c r="B117" t="s">
        <v>644</v>
      </c>
      <c r="C117" t="s">
        <v>15</v>
      </c>
      <c r="D117" t="s">
        <v>1190</v>
      </c>
    </row>
    <row r="118" spans="1:4" x14ac:dyDescent="0.2">
      <c r="A118" t="s">
        <v>13</v>
      </c>
      <c r="B118" t="s">
        <v>645</v>
      </c>
      <c r="C118" t="s">
        <v>15</v>
      </c>
      <c r="D118" t="s">
        <v>1190</v>
      </c>
    </row>
    <row r="119" spans="1:4" x14ac:dyDescent="0.2">
      <c r="A119" t="s">
        <v>13</v>
      </c>
      <c r="B119" t="s">
        <v>646</v>
      </c>
      <c r="C119" t="s">
        <v>15</v>
      </c>
      <c r="D119" t="s">
        <v>1190</v>
      </c>
    </row>
    <row r="120" spans="1:4" x14ac:dyDescent="0.2">
      <c r="A120" t="s">
        <v>13</v>
      </c>
      <c r="B120" t="s">
        <v>647</v>
      </c>
      <c r="C120" t="s">
        <v>15</v>
      </c>
      <c r="D120" t="s">
        <v>526</v>
      </c>
    </row>
    <row r="121" spans="1:4" x14ac:dyDescent="0.2">
      <c r="A121" t="s">
        <v>13</v>
      </c>
      <c r="B121" t="s">
        <v>648</v>
      </c>
      <c r="C121" t="s">
        <v>15</v>
      </c>
      <c r="D121" t="s">
        <v>1190</v>
      </c>
    </row>
    <row r="122" spans="1:4" x14ac:dyDescent="0.2">
      <c r="A122" t="s">
        <v>13</v>
      </c>
      <c r="B122" t="s">
        <v>649</v>
      </c>
      <c r="C122" t="s">
        <v>15</v>
      </c>
      <c r="D122" t="s">
        <v>1190</v>
      </c>
    </row>
    <row r="123" spans="1:4" x14ac:dyDescent="0.2">
      <c r="A123" t="s">
        <v>13</v>
      </c>
      <c r="B123" t="s">
        <v>1185</v>
      </c>
      <c r="C123" t="s">
        <v>15</v>
      </c>
      <c r="D123" t="s">
        <v>1190</v>
      </c>
    </row>
    <row r="124" spans="1:4" x14ac:dyDescent="0.2">
      <c r="A124" t="s">
        <v>13</v>
      </c>
      <c r="B124" t="s">
        <v>650</v>
      </c>
      <c r="C124" t="s">
        <v>15</v>
      </c>
      <c r="D124" t="s">
        <v>526</v>
      </c>
    </row>
    <row r="125" spans="1:4" x14ac:dyDescent="0.2">
      <c r="A125" t="s">
        <v>13</v>
      </c>
      <c r="B125" t="s">
        <v>1181</v>
      </c>
      <c r="C125" t="s">
        <v>15</v>
      </c>
      <c r="D125" t="s">
        <v>1190</v>
      </c>
    </row>
    <row r="126" spans="1:4" x14ac:dyDescent="0.2">
      <c r="A126" t="s">
        <v>13</v>
      </c>
      <c r="B126" t="s">
        <v>651</v>
      </c>
      <c r="C126" t="s">
        <v>15</v>
      </c>
      <c r="D126" t="s">
        <v>1190</v>
      </c>
    </row>
    <row r="127" spans="1:4" x14ac:dyDescent="0.2">
      <c r="A127" t="s">
        <v>13</v>
      </c>
      <c r="B127" t="s">
        <v>1182</v>
      </c>
      <c r="C127" t="s">
        <v>15</v>
      </c>
      <c r="D127" t="s">
        <v>1190</v>
      </c>
    </row>
    <row r="128" spans="1:4" x14ac:dyDescent="0.2">
      <c r="A128" t="s">
        <v>13</v>
      </c>
      <c r="B128" t="s">
        <v>652</v>
      </c>
      <c r="C128" t="s">
        <v>15</v>
      </c>
      <c r="D128" t="s">
        <v>526</v>
      </c>
    </row>
    <row r="129" spans="1:4" x14ac:dyDescent="0.2">
      <c r="A129" t="s">
        <v>13</v>
      </c>
      <c r="B129" t="s">
        <v>653</v>
      </c>
      <c r="C129" t="s">
        <v>15</v>
      </c>
      <c r="D129" t="s">
        <v>1190</v>
      </c>
    </row>
    <row r="130" spans="1:4" x14ac:dyDescent="0.2">
      <c r="A130" t="s">
        <v>13</v>
      </c>
      <c r="B130" t="s">
        <v>654</v>
      </c>
      <c r="C130" t="s">
        <v>15</v>
      </c>
      <c r="D130" t="s">
        <v>1190</v>
      </c>
    </row>
    <row r="131" spans="1:4" x14ac:dyDescent="0.2">
      <c r="A131" t="s">
        <v>13</v>
      </c>
      <c r="B131" t="s">
        <v>655</v>
      </c>
      <c r="C131" t="s">
        <v>15</v>
      </c>
      <c r="D131" t="s">
        <v>526</v>
      </c>
    </row>
    <row r="132" spans="1:4" x14ac:dyDescent="0.2">
      <c r="A132" t="s">
        <v>13</v>
      </c>
      <c r="B132" t="s">
        <v>656</v>
      </c>
      <c r="C132" t="s">
        <v>15</v>
      </c>
      <c r="D132" t="s">
        <v>526</v>
      </c>
    </row>
    <row r="133" spans="1:4" x14ac:dyDescent="0.2">
      <c r="A133" t="s">
        <v>13</v>
      </c>
      <c r="B133" t="s">
        <v>657</v>
      </c>
      <c r="C133" t="s">
        <v>15</v>
      </c>
      <c r="D133" t="s">
        <v>526</v>
      </c>
    </row>
    <row r="134" spans="1:4" x14ac:dyDescent="0.2">
      <c r="A134" t="s">
        <v>13</v>
      </c>
      <c r="B134" t="s">
        <v>658</v>
      </c>
      <c r="C134" t="s">
        <v>15</v>
      </c>
      <c r="D134" t="s">
        <v>1190</v>
      </c>
    </row>
    <row r="135" spans="1:4" x14ac:dyDescent="0.2">
      <c r="A135" t="s">
        <v>13</v>
      </c>
      <c r="B135" t="s">
        <v>659</v>
      </c>
      <c r="C135" t="s">
        <v>15</v>
      </c>
      <c r="D135" t="s">
        <v>1190</v>
      </c>
    </row>
    <row r="136" spans="1:4" x14ac:dyDescent="0.2">
      <c r="A136" t="s">
        <v>13</v>
      </c>
      <c r="B136" t="s">
        <v>660</v>
      </c>
      <c r="C136" t="s">
        <v>15</v>
      </c>
      <c r="D136" t="s">
        <v>1190</v>
      </c>
    </row>
    <row r="137" spans="1:4" x14ac:dyDescent="0.2">
      <c r="A137" t="s">
        <v>13</v>
      </c>
      <c r="B137" t="s">
        <v>661</v>
      </c>
      <c r="C137" t="s">
        <v>15</v>
      </c>
      <c r="D137" t="s">
        <v>1190</v>
      </c>
    </row>
    <row r="138" spans="1:4" x14ac:dyDescent="0.2">
      <c r="A138" t="s">
        <v>13</v>
      </c>
      <c r="B138" t="s">
        <v>662</v>
      </c>
      <c r="C138" t="s">
        <v>15</v>
      </c>
      <c r="D138" t="s">
        <v>1190</v>
      </c>
    </row>
    <row r="139" spans="1:4" x14ac:dyDescent="0.2">
      <c r="A139" t="s">
        <v>13</v>
      </c>
      <c r="B139" t="s">
        <v>663</v>
      </c>
      <c r="C139" t="s">
        <v>15</v>
      </c>
      <c r="D139" t="s">
        <v>1190</v>
      </c>
    </row>
    <row r="140" spans="1:4" x14ac:dyDescent="0.2">
      <c r="A140" t="s">
        <v>13</v>
      </c>
      <c r="B140" t="s">
        <v>664</v>
      </c>
      <c r="C140" t="s">
        <v>15</v>
      </c>
      <c r="D140" t="s">
        <v>1190</v>
      </c>
    </row>
    <row r="141" spans="1:4" x14ac:dyDescent="0.2">
      <c r="A141" t="s">
        <v>13</v>
      </c>
      <c r="B141" t="s">
        <v>665</v>
      </c>
      <c r="C141" t="s">
        <v>15</v>
      </c>
      <c r="D141" t="s">
        <v>1190</v>
      </c>
    </row>
    <row r="142" spans="1:4" x14ac:dyDescent="0.2">
      <c r="A142" t="s">
        <v>13</v>
      </c>
      <c r="B142" t="s">
        <v>666</v>
      </c>
      <c r="C142" t="s">
        <v>15</v>
      </c>
      <c r="D142" t="s">
        <v>1190</v>
      </c>
    </row>
    <row r="143" spans="1:4" x14ac:dyDescent="0.2">
      <c r="A143" t="s">
        <v>13</v>
      </c>
      <c r="B143" t="s">
        <v>667</v>
      </c>
      <c r="C143" t="s">
        <v>15</v>
      </c>
      <c r="D143" t="s">
        <v>526</v>
      </c>
    </row>
    <row r="144" spans="1:4" x14ac:dyDescent="0.2">
      <c r="A144" t="s">
        <v>13</v>
      </c>
      <c r="B144" t="s">
        <v>668</v>
      </c>
      <c r="C144" t="s">
        <v>15</v>
      </c>
      <c r="D144" t="s">
        <v>526</v>
      </c>
    </row>
    <row r="145" spans="1:4" x14ac:dyDescent="0.2">
      <c r="A145" t="s">
        <v>294</v>
      </c>
      <c r="B145" t="s">
        <v>669</v>
      </c>
      <c r="C145" t="s">
        <v>15</v>
      </c>
      <c r="D145" t="s">
        <v>526</v>
      </c>
    </row>
    <row r="146" spans="1:4" x14ac:dyDescent="0.2">
      <c r="A146" t="s">
        <v>294</v>
      </c>
      <c r="B146" t="s">
        <v>670</v>
      </c>
      <c r="C146" t="s">
        <v>15</v>
      </c>
      <c r="D146" t="s">
        <v>1190</v>
      </c>
    </row>
    <row r="147" spans="1:4" x14ac:dyDescent="0.2">
      <c r="A147" t="s">
        <v>294</v>
      </c>
      <c r="B147" t="s">
        <v>671</v>
      </c>
      <c r="C147" t="s">
        <v>15</v>
      </c>
      <c r="D147" t="s">
        <v>1190</v>
      </c>
    </row>
    <row r="148" spans="1:4" x14ac:dyDescent="0.2">
      <c r="A148" t="s">
        <v>294</v>
      </c>
      <c r="B148" t="s">
        <v>672</v>
      </c>
      <c r="C148" t="s">
        <v>15</v>
      </c>
      <c r="D148" t="s">
        <v>1190</v>
      </c>
    </row>
    <row r="149" spans="1:4" x14ac:dyDescent="0.2">
      <c r="A149" t="s">
        <v>294</v>
      </c>
      <c r="B149" t="s">
        <v>673</v>
      </c>
      <c r="C149" t="s">
        <v>15</v>
      </c>
      <c r="D149" t="s">
        <v>1190</v>
      </c>
    </row>
    <row r="150" spans="1:4" x14ac:dyDescent="0.2">
      <c r="A150" t="s">
        <v>294</v>
      </c>
      <c r="B150" t="s">
        <v>674</v>
      </c>
      <c r="C150" t="s">
        <v>15</v>
      </c>
      <c r="D150" t="s">
        <v>526</v>
      </c>
    </row>
    <row r="151" spans="1:4" x14ac:dyDescent="0.2">
      <c r="A151" t="s">
        <v>294</v>
      </c>
      <c r="B151" t="s">
        <v>675</v>
      </c>
      <c r="C151" t="s">
        <v>15</v>
      </c>
      <c r="D151" t="s">
        <v>1190</v>
      </c>
    </row>
    <row r="152" spans="1:4" x14ac:dyDescent="0.2">
      <c r="A152" t="s">
        <v>294</v>
      </c>
      <c r="B152" t="s">
        <v>676</v>
      </c>
      <c r="C152" t="s">
        <v>15</v>
      </c>
      <c r="D152" t="s">
        <v>526</v>
      </c>
    </row>
    <row r="153" spans="1:4" x14ac:dyDescent="0.2">
      <c r="A153" t="s">
        <v>294</v>
      </c>
      <c r="B153" t="s">
        <v>677</v>
      </c>
      <c r="C153" t="s">
        <v>15</v>
      </c>
      <c r="D153" t="s">
        <v>1190</v>
      </c>
    </row>
    <row r="154" spans="1:4" x14ac:dyDescent="0.2">
      <c r="A154" t="s">
        <v>294</v>
      </c>
      <c r="B154" t="s">
        <v>678</v>
      </c>
      <c r="C154" t="s">
        <v>15</v>
      </c>
      <c r="D154" t="s">
        <v>1190</v>
      </c>
    </row>
    <row r="155" spans="1:4" x14ac:dyDescent="0.2">
      <c r="A155" t="s">
        <v>294</v>
      </c>
      <c r="B155" t="s">
        <v>679</v>
      </c>
      <c r="C155" t="s">
        <v>15</v>
      </c>
      <c r="D155" t="s">
        <v>1190</v>
      </c>
    </row>
    <row r="156" spans="1:4" x14ac:dyDescent="0.2">
      <c r="A156" t="s">
        <v>294</v>
      </c>
      <c r="B156" t="s">
        <v>680</v>
      </c>
      <c r="C156" t="s">
        <v>15</v>
      </c>
      <c r="D156" t="s">
        <v>1190</v>
      </c>
    </row>
    <row r="157" spans="1:4" x14ac:dyDescent="0.2">
      <c r="A157" t="s">
        <v>294</v>
      </c>
      <c r="B157" t="s">
        <v>681</v>
      </c>
      <c r="C157" t="s">
        <v>15</v>
      </c>
      <c r="D157" t="s">
        <v>1190</v>
      </c>
    </row>
    <row r="158" spans="1:4" x14ac:dyDescent="0.2">
      <c r="A158" t="s">
        <v>294</v>
      </c>
      <c r="B158" t="s">
        <v>682</v>
      </c>
      <c r="C158" t="s">
        <v>15</v>
      </c>
      <c r="D158" t="s">
        <v>526</v>
      </c>
    </row>
    <row r="159" spans="1:4" x14ac:dyDescent="0.2">
      <c r="A159" t="s">
        <v>294</v>
      </c>
      <c r="B159" t="s">
        <v>683</v>
      </c>
      <c r="C159" t="s">
        <v>15</v>
      </c>
      <c r="D159" t="s">
        <v>1190</v>
      </c>
    </row>
    <row r="160" spans="1:4" x14ac:dyDescent="0.2">
      <c r="A160" t="s">
        <v>294</v>
      </c>
      <c r="B160" t="s">
        <v>684</v>
      </c>
      <c r="C160" t="s">
        <v>15</v>
      </c>
      <c r="D160" t="s">
        <v>1190</v>
      </c>
    </row>
    <row r="161" spans="1:4" x14ac:dyDescent="0.2">
      <c r="A161" t="s">
        <v>294</v>
      </c>
      <c r="B161" t="s">
        <v>685</v>
      </c>
      <c r="C161" t="s">
        <v>15</v>
      </c>
      <c r="D161" t="s">
        <v>526</v>
      </c>
    </row>
    <row r="162" spans="1:4" x14ac:dyDescent="0.2">
      <c r="A162" t="s">
        <v>294</v>
      </c>
      <c r="B162" t="s">
        <v>686</v>
      </c>
      <c r="C162" t="s">
        <v>15</v>
      </c>
      <c r="D162" t="s">
        <v>1190</v>
      </c>
    </row>
    <row r="163" spans="1:4" x14ac:dyDescent="0.2">
      <c r="A163" t="s">
        <v>294</v>
      </c>
      <c r="B163" t="s">
        <v>687</v>
      </c>
      <c r="C163" t="s">
        <v>15</v>
      </c>
      <c r="D163" t="s">
        <v>1190</v>
      </c>
    </row>
    <row r="164" spans="1:4" x14ac:dyDescent="0.2">
      <c r="A164" t="s">
        <v>294</v>
      </c>
      <c r="B164" t="s">
        <v>688</v>
      </c>
      <c r="C164" t="s">
        <v>15</v>
      </c>
      <c r="D164" t="s">
        <v>526</v>
      </c>
    </row>
    <row r="165" spans="1:4" x14ac:dyDescent="0.2">
      <c r="A165" t="s">
        <v>294</v>
      </c>
      <c r="B165" t="s">
        <v>689</v>
      </c>
      <c r="C165" t="s">
        <v>15</v>
      </c>
      <c r="D165" t="s">
        <v>1190</v>
      </c>
    </row>
    <row r="166" spans="1:4" x14ac:dyDescent="0.2">
      <c r="A166" t="s">
        <v>294</v>
      </c>
      <c r="B166" t="s">
        <v>690</v>
      </c>
      <c r="C166" t="s">
        <v>15</v>
      </c>
      <c r="D166" t="s">
        <v>1190</v>
      </c>
    </row>
    <row r="167" spans="1:4" x14ac:dyDescent="0.2">
      <c r="A167" t="s">
        <v>294</v>
      </c>
      <c r="B167" t="s">
        <v>691</v>
      </c>
      <c r="C167" t="s">
        <v>15</v>
      </c>
      <c r="D167" t="s">
        <v>526</v>
      </c>
    </row>
    <row r="168" spans="1:4" x14ac:dyDescent="0.2">
      <c r="A168" t="s">
        <v>294</v>
      </c>
      <c r="B168" t="s">
        <v>692</v>
      </c>
      <c r="C168" t="s">
        <v>15</v>
      </c>
      <c r="D168" t="s">
        <v>526</v>
      </c>
    </row>
    <row r="169" spans="1:4" x14ac:dyDescent="0.2">
      <c r="A169" t="s">
        <v>294</v>
      </c>
      <c r="B169" t="s">
        <v>693</v>
      </c>
      <c r="C169" t="s">
        <v>15</v>
      </c>
      <c r="D169" t="s">
        <v>1190</v>
      </c>
    </row>
    <row r="170" spans="1:4" x14ac:dyDescent="0.2">
      <c r="A170" t="s">
        <v>294</v>
      </c>
      <c r="B170" t="s">
        <v>694</v>
      </c>
      <c r="C170" t="s">
        <v>15</v>
      </c>
      <c r="D170" t="s">
        <v>526</v>
      </c>
    </row>
    <row r="171" spans="1:4" x14ac:dyDescent="0.2">
      <c r="A171" t="s">
        <v>294</v>
      </c>
      <c r="B171" t="s">
        <v>695</v>
      </c>
      <c r="C171" t="s">
        <v>15</v>
      </c>
      <c r="D171" t="s">
        <v>1190</v>
      </c>
    </row>
    <row r="172" spans="1:4" x14ac:dyDescent="0.2">
      <c r="A172" t="s">
        <v>294</v>
      </c>
      <c r="B172" t="s">
        <v>696</v>
      </c>
      <c r="C172" t="s">
        <v>15</v>
      </c>
      <c r="D172" t="s">
        <v>1190</v>
      </c>
    </row>
    <row r="173" spans="1:4" x14ac:dyDescent="0.2">
      <c r="A173" t="s">
        <v>294</v>
      </c>
      <c r="B173" t="s">
        <v>697</v>
      </c>
      <c r="C173" t="s">
        <v>15</v>
      </c>
      <c r="D173" t="s">
        <v>1190</v>
      </c>
    </row>
    <row r="174" spans="1:4" x14ac:dyDescent="0.2">
      <c r="A174" t="s">
        <v>294</v>
      </c>
      <c r="B174" t="s">
        <v>698</v>
      </c>
      <c r="C174" t="s">
        <v>15</v>
      </c>
      <c r="D174" t="s">
        <v>1190</v>
      </c>
    </row>
    <row r="175" spans="1:4" x14ac:dyDescent="0.2">
      <c r="A175" t="s">
        <v>294</v>
      </c>
      <c r="B175" t="s">
        <v>699</v>
      </c>
      <c r="C175" t="s">
        <v>15</v>
      </c>
      <c r="D175" t="s">
        <v>1190</v>
      </c>
    </row>
    <row r="176" spans="1:4" x14ac:dyDescent="0.2">
      <c r="A176" t="s">
        <v>294</v>
      </c>
      <c r="B176" t="s">
        <v>700</v>
      </c>
      <c r="C176" t="s">
        <v>15</v>
      </c>
      <c r="D176" t="s">
        <v>1190</v>
      </c>
    </row>
    <row r="177" spans="1:4" x14ac:dyDescent="0.2">
      <c r="A177" t="s">
        <v>294</v>
      </c>
      <c r="B177" t="s">
        <v>701</v>
      </c>
      <c r="C177" t="s">
        <v>15</v>
      </c>
      <c r="D177" t="s">
        <v>526</v>
      </c>
    </row>
    <row r="178" spans="1:4" x14ac:dyDescent="0.2">
      <c r="A178" t="s">
        <v>294</v>
      </c>
      <c r="B178" t="s">
        <v>702</v>
      </c>
      <c r="C178" t="s">
        <v>15</v>
      </c>
      <c r="D178" t="s">
        <v>526</v>
      </c>
    </row>
    <row r="179" spans="1:4" x14ac:dyDescent="0.2">
      <c r="A179" t="s">
        <v>294</v>
      </c>
      <c r="B179" t="s">
        <v>703</v>
      </c>
      <c r="C179" t="s">
        <v>15</v>
      </c>
      <c r="D179" t="s">
        <v>526</v>
      </c>
    </row>
    <row r="180" spans="1:4" x14ac:dyDescent="0.2">
      <c r="A180" t="s">
        <v>294</v>
      </c>
      <c r="B180" t="s">
        <v>704</v>
      </c>
      <c r="C180" t="s">
        <v>15</v>
      </c>
      <c r="D180" t="s">
        <v>1190</v>
      </c>
    </row>
    <row r="181" spans="1:4" x14ac:dyDescent="0.2">
      <c r="A181" t="s">
        <v>294</v>
      </c>
      <c r="B181" t="s">
        <v>705</v>
      </c>
      <c r="C181" t="s">
        <v>15</v>
      </c>
      <c r="D181" t="s">
        <v>526</v>
      </c>
    </row>
    <row r="182" spans="1:4" x14ac:dyDescent="0.2">
      <c r="A182" t="s">
        <v>294</v>
      </c>
      <c r="B182" t="s">
        <v>706</v>
      </c>
      <c r="C182" t="s">
        <v>15</v>
      </c>
      <c r="D182" t="s">
        <v>526</v>
      </c>
    </row>
    <row r="183" spans="1:4" x14ac:dyDescent="0.2">
      <c r="A183" t="s">
        <v>294</v>
      </c>
      <c r="B183" t="s">
        <v>707</v>
      </c>
      <c r="C183" t="s">
        <v>15</v>
      </c>
      <c r="D183" t="s">
        <v>1190</v>
      </c>
    </row>
    <row r="184" spans="1:4" x14ac:dyDescent="0.2">
      <c r="A184" t="s">
        <v>294</v>
      </c>
      <c r="B184" t="s">
        <v>708</v>
      </c>
      <c r="C184" t="s">
        <v>15</v>
      </c>
      <c r="D184" t="s">
        <v>526</v>
      </c>
    </row>
    <row r="185" spans="1:4" x14ac:dyDescent="0.2">
      <c r="A185" t="s">
        <v>294</v>
      </c>
      <c r="B185" t="s">
        <v>709</v>
      </c>
      <c r="C185" t="s">
        <v>15</v>
      </c>
      <c r="D185" t="s">
        <v>526</v>
      </c>
    </row>
    <row r="186" spans="1:4" x14ac:dyDescent="0.2">
      <c r="A186" t="s">
        <v>294</v>
      </c>
      <c r="B186" t="s">
        <v>710</v>
      </c>
      <c r="C186" t="s">
        <v>15</v>
      </c>
      <c r="D186" t="s">
        <v>526</v>
      </c>
    </row>
    <row r="187" spans="1:4" x14ac:dyDescent="0.2">
      <c r="A187" t="s">
        <v>294</v>
      </c>
      <c r="B187" t="s">
        <v>711</v>
      </c>
      <c r="C187" t="s">
        <v>15</v>
      </c>
      <c r="D187" t="s">
        <v>1190</v>
      </c>
    </row>
    <row r="188" spans="1:4" x14ac:dyDescent="0.2">
      <c r="A188" t="s">
        <v>294</v>
      </c>
      <c r="B188" t="s">
        <v>712</v>
      </c>
      <c r="C188" t="s">
        <v>15</v>
      </c>
      <c r="D188" t="s">
        <v>526</v>
      </c>
    </row>
    <row r="189" spans="1:4" x14ac:dyDescent="0.2">
      <c r="A189" t="s">
        <v>294</v>
      </c>
      <c r="B189" t="s">
        <v>713</v>
      </c>
      <c r="C189" t="s">
        <v>15</v>
      </c>
      <c r="D189" t="s">
        <v>1190</v>
      </c>
    </row>
    <row r="190" spans="1:4" x14ac:dyDescent="0.2">
      <c r="A190" t="s">
        <v>294</v>
      </c>
      <c r="B190" t="s">
        <v>714</v>
      </c>
      <c r="C190" t="s">
        <v>15</v>
      </c>
      <c r="D190" t="s">
        <v>1190</v>
      </c>
    </row>
    <row r="191" spans="1:4" x14ac:dyDescent="0.2">
      <c r="A191" t="s">
        <v>294</v>
      </c>
      <c r="B191" t="s">
        <v>715</v>
      </c>
      <c r="C191" t="s">
        <v>15</v>
      </c>
      <c r="D191" t="s">
        <v>526</v>
      </c>
    </row>
    <row r="192" spans="1:4" x14ac:dyDescent="0.2">
      <c r="A192" t="s">
        <v>294</v>
      </c>
      <c r="B192" t="s">
        <v>716</v>
      </c>
      <c r="C192" t="s">
        <v>15</v>
      </c>
      <c r="D192" t="s">
        <v>1190</v>
      </c>
    </row>
    <row r="193" spans="1:4" x14ac:dyDescent="0.2">
      <c r="A193" t="s">
        <v>294</v>
      </c>
      <c r="B193" t="s">
        <v>717</v>
      </c>
      <c r="C193" t="s">
        <v>15</v>
      </c>
      <c r="D193" t="s">
        <v>1190</v>
      </c>
    </row>
    <row r="194" spans="1:4" x14ac:dyDescent="0.2">
      <c r="A194" t="s">
        <v>294</v>
      </c>
      <c r="B194" t="s">
        <v>718</v>
      </c>
      <c r="C194" t="s">
        <v>15</v>
      </c>
      <c r="D194" t="s">
        <v>1190</v>
      </c>
    </row>
    <row r="195" spans="1:4" x14ac:dyDescent="0.2">
      <c r="A195" t="s">
        <v>294</v>
      </c>
      <c r="B195" t="s">
        <v>719</v>
      </c>
      <c r="C195" t="s">
        <v>15</v>
      </c>
      <c r="D195" t="s">
        <v>526</v>
      </c>
    </row>
    <row r="196" spans="1:4" x14ac:dyDescent="0.2">
      <c r="A196" t="s">
        <v>294</v>
      </c>
      <c r="B196" t="s">
        <v>720</v>
      </c>
      <c r="C196" t="s">
        <v>15</v>
      </c>
      <c r="D196" t="s">
        <v>1190</v>
      </c>
    </row>
    <row r="197" spans="1:4" x14ac:dyDescent="0.2">
      <c r="A197" t="s">
        <v>294</v>
      </c>
      <c r="B197" t="s">
        <v>721</v>
      </c>
      <c r="C197" t="s">
        <v>15</v>
      </c>
      <c r="D197" t="s">
        <v>1190</v>
      </c>
    </row>
    <row r="198" spans="1:4" x14ac:dyDescent="0.2">
      <c r="A198" t="s">
        <v>294</v>
      </c>
      <c r="B198" t="s">
        <v>1162</v>
      </c>
      <c r="C198" t="s">
        <v>15</v>
      </c>
      <c r="D198" t="s">
        <v>1190</v>
      </c>
    </row>
    <row r="199" spans="1:4" x14ac:dyDescent="0.2">
      <c r="A199" t="s">
        <v>294</v>
      </c>
      <c r="B199" t="s">
        <v>722</v>
      </c>
      <c r="C199" t="s">
        <v>15</v>
      </c>
      <c r="D199" t="s">
        <v>1190</v>
      </c>
    </row>
    <row r="200" spans="1:4" x14ac:dyDescent="0.2">
      <c r="A200" t="s">
        <v>294</v>
      </c>
      <c r="B200" t="s">
        <v>723</v>
      </c>
      <c r="C200" t="s">
        <v>15</v>
      </c>
      <c r="D200" t="s">
        <v>1190</v>
      </c>
    </row>
    <row r="201" spans="1:4" x14ac:dyDescent="0.2">
      <c r="A201" t="s">
        <v>294</v>
      </c>
      <c r="B201" t="s">
        <v>724</v>
      </c>
      <c r="C201" t="s">
        <v>15</v>
      </c>
      <c r="D201" t="s">
        <v>1190</v>
      </c>
    </row>
    <row r="202" spans="1:4" x14ac:dyDescent="0.2">
      <c r="A202" t="s">
        <v>294</v>
      </c>
      <c r="B202" t="s">
        <v>725</v>
      </c>
      <c r="C202" t="s">
        <v>15</v>
      </c>
      <c r="D202" t="s">
        <v>526</v>
      </c>
    </row>
    <row r="203" spans="1:4" x14ac:dyDescent="0.2">
      <c r="A203" t="s">
        <v>294</v>
      </c>
      <c r="B203" t="s">
        <v>726</v>
      </c>
      <c r="C203" t="s">
        <v>15</v>
      </c>
      <c r="D203" t="s">
        <v>1190</v>
      </c>
    </row>
    <row r="204" spans="1:4" x14ac:dyDescent="0.2">
      <c r="A204" t="s">
        <v>294</v>
      </c>
      <c r="B204" t="s">
        <v>727</v>
      </c>
      <c r="C204" t="s">
        <v>15</v>
      </c>
      <c r="D204" t="s">
        <v>526</v>
      </c>
    </row>
    <row r="205" spans="1:4" x14ac:dyDescent="0.2">
      <c r="A205" t="s">
        <v>294</v>
      </c>
      <c r="B205" t="s">
        <v>728</v>
      </c>
      <c r="C205" t="s">
        <v>15</v>
      </c>
      <c r="D205" t="s">
        <v>1190</v>
      </c>
    </row>
    <row r="206" spans="1:4" x14ac:dyDescent="0.2">
      <c r="A206" t="s">
        <v>294</v>
      </c>
      <c r="B206" t="s">
        <v>729</v>
      </c>
      <c r="C206" t="s">
        <v>15</v>
      </c>
      <c r="D206" t="s">
        <v>1190</v>
      </c>
    </row>
    <row r="207" spans="1:4" x14ac:dyDescent="0.2">
      <c r="A207" t="s">
        <v>294</v>
      </c>
      <c r="B207" t="s">
        <v>730</v>
      </c>
      <c r="C207" t="s">
        <v>15</v>
      </c>
      <c r="D207" t="s">
        <v>1190</v>
      </c>
    </row>
    <row r="208" spans="1:4" x14ac:dyDescent="0.2">
      <c r="A208" t="s">
        <v>294</v>
      </c>
      <c r="B208" t="s">
        <v>731</v>
      </c>
      <c r="C208" t="s">
        <v>15</v>
      </c>
      <c r="D208" t="s">
        <v>1190</v>
      </c>
    </row>
    <row r="209" spans="1:4" x14ac:dyDescent="0.2">
      <c r="A209" t="s">
        <v>294</v>
      </c>
      <c r="B209" t="s">
        <v>732</v>
      </c>
      <c r="C209" t="s">
        <v>15</v>
      </c>
      <c r="D209" t="s">
        <v>1190</v>
      </c>
    </row>
    <row r="210" spans="1:4" x14ac:dyDescent="0.2">
      <c r="A210" t="s">
        <v>294</v>
      </c>
      <c r="B210" t="s">
        <v>733</v>
      </c>
      <c r="C210" t="s">
        <v>15</v>
      </c>
      <c r="D210" t="s">
        <v>526</v>
      </c>
    </row>
    <row r="211" spans="1:4" x14ac:dyDescent="0.2">
      <c r="A211" t="s">
        <v>294</v>
      </c>
      <c r="B211" t="s">
        <v>734</v>
      </c>
      <c r="C211" t="s">
        <v>15</v>
      </c>
      <c r="D211" t="s">
        <v>526</v>
      </c>
    </row>
    <row r="212" spans="1:4" x14ac:dyDescent="0.2">
      <c r="A212" t="s">
        <v>294</v>
      </c>
      <c r="B212" t="s">
        <v>735</v>
      </c>
      <c r="C212" t="s">
        <v>15</v>
      </c>
      <c r="D212" t="s">
        <v>1190</v>
      </c>
    </row>
    <row r="213" spans="1:4" x14ac:dyDescent="0.2">
      <c r="A213" t="s">
        <v>294</v>
      </c>
      <c r="B213" t="s">
        <v>736</v>
      </c>
      <c r="C213" t="s">
        <v>15</v>
      </c>
      <c r="D213" t="s">
        <v>1190</v>
      </c>
    </row>
    <row r="214" spans="1:4" x14ac:dyDescent="0.2">
      <c r="A214" t="s">
        <v>294</v>
      </c>
      <c r="B214" t="s">
        <v>737</v>
      </c>
      <c r="C214" t="s">
        <v>15</v>
      </c>
      <c r="D214" t="s">
        <v>1190</v>
      </c>
    </row>
    <row r="215" spans="1:4" x14ac:dyDescent="0.2">
      <c r="A215" t="s">
        <v>294</v>
      </c>
      <c r="B215" t="s">
        <v>738</v>
      </c>
      <c r="C215" t="s">
        <v>15</v>
      </c>
      <c r="D215" t="s">
        <v>1190</v>
      </c>
    </row>
    <row r="216" spans="1:4" x14ac:dyDescent="0.2">
      <c r="A216" t="s">
        <v>294</v>
      </c>
      <c r="B216" t="s">
        <v>739</v>
      </c>
      <c r="C216" t="s">
        <v>15</v>
      </c>
      <c r="D216" t="s">
        <v>526</v>
      </c>
    </row>
    <row r="217" spans="1:4" x14ac:dyDescent="0.2">
      <c r="A217" t="s">
        <v>294</v>
      </c>
      <c r="B217" t="s">
        <v>740</v>
      </c>
      <c r="C217" t="s">
        <v>15</v>
      </c>
      <c r="D217" t="s">
        <v>1190</v>
      </c>
    </row>
    <row r="218" spans="1:4" x14ac:dyDescent="0.2">
      <c r="A218" t="s">
        <v>294</v>
      </c>
      <c r="B218" t="s">
        <v>741</v>
      </c>
      <c r="C218" t="s">
        <v>15</v>
      </c>
      <c r="D218" t="s">
        <v>526</v>
      </c>
    </row>
    <row r="219" spans="1:4" x14ac:dyDescent="0.2">
      <c r="A219" t="s">
        <v>294</v>
      </c>
      <c r="B219" t="s">
        <v>742</v>
      </c>
      <c r="C219" t="s">
        <v>15</v>
      </c>
      <c r="D219" t="s">
        <v>1190</v>
      </c>
    </row>
    <row r="220" spans="1:4" x14ac:dyDescent="0.2">
      <c r="A220" t="s">
        <v>294</v>
      </c>
      <c r="B220" t="s">
        <v>743</v>
      </c>
      <c r="C220" t="s">
        <v>15</v>
      </c>
      <c r="D220" t="s">
        <v>526</v>
      </c>
    </row>
    <row r="221" spans="1:4" x14ac:dyDescent="0.2">
      <c r="A221" t="s">
        <v>294</v>
      </c>
      <c r="B221" t="s">
        <v>744</v>
      </c>
      <c r="C221" t="s">
        <v>15</v>
      </c>
      <c r="D221" t="s">
        <v>1190</v>
      </c>
    </row>
    <row r="222" spans="1:4" x14ac:dyDescent="0.2">
      <c r="A222" t="s">
        <v>294</v>
      </c>
      <c r="B222" t="s">
        <v>745</v>
      </c>
      <c r="C222" t="s">
        <v>15</v>
      </c>
      <c r="D222" t="s">
        <v>1190</v>
      </c>
    </row>
    <row r="223" spans="1:4" x14ac:dyDescent="0.2">
      <c r="A223" t="s">
        <v>294</v>
      </c>
      <c r="B223" t="s">
        <v>746</v>
      </c>
      <c r="C223" t="s">
        <v>15</v>
      </c>
      <c r="D223" t="s">
        <v>526</v>
      </c>
    </row>
    <row r="224" spans="1:4" x14ac:dyDescent="0.2">
      <c r="A224" t="s">
        <v>294</v>
      </c>
      <c r="B224" t="s">
        <v>747</v>
      </c>
      <c r="C224" t="s">
        <v>15</v>
      </c>
      <c r="D224" t="s">
        <v>526</v>
      </c>
    </row>
    <row r="225" spans="1:4" x14ac:dyDescent="0.2">
      <c r="A225" t="s">
        <v>294</v>
      </c>
      <c r="B225" t="s">
        <v>748</v>
      </c>
      <c r="C225" t="s">
        <v>15</v>
      </c>
      <c r="D225" t="s">
        <v>526</v>
      </c>
    </row>
    <row r="226" spans="1:4" x14ac:dyDescent="0.2">
      <c r="A226" t="s">
        <v>294</v>
      </c>
      <c r="B226" t="s">
        <v>749</v>
      </c>
      <c r="C226" t="s">
        <v>15</v>
      </c>
      <c r="D226" t="s">
        <v>526</v>
      </c>
    </row>
    <row r="227" spans="1:4" x14ac:dyDescent="0.2">
      <c r="A227" t="s">
        <v>294</v>
      </c>
      <c r="B227" t="s">
        <v>750</v>
      </c>
      <c r="C227" t="s">
        <v>15</v>
      </c>
      <c r="D227" t="s">
        <v>1190</v>
      </c>
    </row>
    <row r="228" spans="1:4" x14ac:dyDescent="0.2">
      <c r="A228" t="s">
        <v>294</v>
      </c>
      <c r="B228" t="s">
        <v>751</v>
      </c>
      <c r="C228" t="s">
        <v>15</v>
      </c>
      <c r="D228" t="s">
        <v>526</v>
      </c>
    </row>
    <row r="229" spans="1:4" x14ac:dyDescent="0.2">
      <c r="A229" t="s">
        <v>294</v>
      </c>
      <c r="B229" t="s">
        <v>752</v>
      </c>
      <c r="C229" t="s">
        <v>15</v>
      </c>
      <c r="D229" t="s">
        <v>1190</v>
      </c>
    </row>
    <row r="230" spans="1:4" x14ac:dyDescent="0.2">
      <c r="A230" t="s">
        <v>294</v>
      </c>
      <c r="B230" t="s">
        <v>753</v>
      </c>
      <c r="C230" t="s">
        <v>15</v>
      </c>
      <c r="D230" t="s">
        <v>1190</v>
      </c>
    </row>
    <row r="231" spans="1:4" x14ac:dyDescent="0.2">
      <c r="A231" t="s">
        <v>294</v>
      </c>
      <c r="B231" t="s">
        <v>754</v>
      </c>
      <c r="C231" t="s">
        <v>15</v>
      </c>
      <c r="D231" t="s">
        <v>526</v>
      </c>
    </row>
    <row r="232" spans="1:4" x14ac:dyDescent="0.2">
      <c r="A232" t="s">
        <v>294</v>
      </c>
      <c r="B232" t="s">
        <v>755</v>
      </c>
      <c r="C232" t="s">
        <v>15</v>
      </c>
      <c r="D232" t="s">
        <v>526</v>
      </c>
    </row>
    <row r="233" spans="1:4" x14ac:dyDescent="0.2">
      <c r="A233" t="s">
        <v>294</v>
      </c>
      <c r="B233" t="s">
        <v>756</v>
      </c>
      <c r="C233" t="s">
        <v>15</v>
      </c>
      <c r="D233" t="s">
        <v>1190</v>
      </c>
    </row>
    <row r="234" spans="1:4" x14ac:dyDescent="0.2">
      <c r="A234" t="s">
        <v>294</v>
      </c>
      <c r="B234" t="s">
        <v>757</v>
      </c>
      <c r="C234" t="s">
        <v>15</v>
      </c>
      <c r="D234" t="s">
        <v>1190</v>
      </c>
    </row>
    <row r="235" spans="1:4" x14ac:dyDescent="0.2">
      <c r="A235" t="s">
        <v>294</v>
      </c>
      <c r="B235" t="s">
        <v>758</v>
      </c>
      <c r="C235" t="s">
        <v>15</v>
      </c>
      <c r="D235" t="s">
        <v>1190</v>
      </c>
    </row>
    <row r="236" spans="1:4" x14ac:dyDescent="0.2">
      <c r="A236" t="s">
        <v>294</v>
      </c>
      <c r="B236" t="s">
        <v>759</v>
      </c>
      <c r="C236" t="s">
        <v>15</v>
      </c>
      <c r="D236" t="s">
        <v>1190</v>
      </c>
    </row>
    <row r="237" spans="1:4" x14ac:dyDescent="0.2">
      <c r="A237" t="s">
        <v>294</v>
      </c>
      <c r="B237" t="s">
        <v>760</v>
      </c>
      <c r="C237" t="s">
        <v>15</v>
      </c>
      <c r="D237" t="s">
        <v>1190</v>
      </c>
    </row>
    <row r="238" spans="1:4" x14ac:dyDescent="0.2">
      <c r="A238" t="s">
        <v>294</v>
      </c>
      <c r="B238" t="s">
        <v>761</v>
      </c>
      <c r="C238" t="s">
        <v>15</v>
      </c>
      <c r="D238" t="s">
        <v>1190</v>
      </c>
    </row>
    <row r="239" spans="1:4" x14ac:dyDescent="0.2">
      <c r="A239" t="s">
        <v>294</v>
      </c>
      <c r="B239" t="s">
        <v>762</v>
      </c>
      <c r="C239" t="s">
        <v>15</v>
      </c>
      <c r="D239" t="s">
        <v>1190</v>
      </c>
    </row>
    <row r="240" spans="1:4" x14ac:dyDescent="0.2">
      <c r="A240" t="s">
        <v>294</v>
      </c>
      <c r="B240" t="s">
        <v>763</v>
      </c>
      <c r="C240" t="s">
        <v>15</v>
      </c>
      <c r="D240" t="s">
        <v>1190</v>
      </c>
    </row>
    <row r="241" spans="1:4" x14ac:dyDescent="0.2">
      <c r="A241" t="s">
        <v>294</v>
      </c>
      <c r="B241" t="s">
        <v>764</v>
      </c>
      <c r="C241" t="s">
        <v>15</v>
      </c>
      <c r="D241" t="s">
        <v>1190</v>
      </c>
    </row>
    <row r="242" spans="1:4" x14ac:dyDescent="0.2">
      <c r="A242" t="s">
        <v>294</v>
      </c>
      <c r="B242" t="s">
        <v>765</v>
      </c>
      <c r="C242" t="s">
        <v>15</v>
      </c>
      <c r="D242" t="s">
        <v>526</v>
      </c>
    </row>
    <row r="243" spans="1:4" x14ac:dyDescent="0.2">
      <c r="A243" t="s">
        <v>294</v>
      </c>
      <c r="B243" t="s">
        <v>766</v>
      </c>
      <c r="C243" t="s">
        <v>15</v>
      </c>
      <c r="D243" t="s">
        <v>1190</v>
      </c>
    </row>
    <row r="244" spans="1:4" x14ac:dyDescent="0.2">
      <c r="A244" t="s">
        <v>294</v>
      </c>
      <c r="B244" t="s">
        <v>767</v>
      </c>
      <c r="C244" t="s">
        <v>15</v>
      </c>
      <c r="D244" t="s">
        <v>1190</v>
      </c>
    </row>
    <row r="245" spans="1:4" x14ac:dyDescent="0.2">
      <c r="A245" t="s">
        <v>294</v>
      </c>
      <c r="B245" t="s">
        <v>768</v>
      </c>
      <c r="C245" t="s">
        <v>15</v>
      </c>
      <c r="D245" t="s">
        <v>1190</v>
      </c>
    </row>
    <row r="246" spans="1:4" x14ac:dyDescent="0.2">
      <c r="A246" t="s">
        <v>294</v>
      </c>
      <c r="B246" t="s">
        <v>769</v>
      </c>
      <c r="C246" t="s">
        <v>15</v>
      </c>
      <c r="D246" t="s">
        <v>1190</v>
      </c>
    </row>
    <row r="247" spans="1:4" x14ac:dyDescent="0.2">
      <c r="A247" t="s">
        <v>294</v>
      </c>
      <c r="B247" t="s">
        <v>770</v>
      </c>
      <c r="C247" t="s">
        <v>15</v>
      </c>
      <c r="D247" t="s">
        <v>526</v>
      </c>
    </row>
    <row r="248" spans="1:4" x14ac:dyDescent="0.2">
      <c r="A248" t="s">
        <v>294</v>
      </c>
      <c r="B248" t="s">
        <v>771</v>
      </c>
      <c r="C248" t="s">
        <v>15</v>
      </c>
      <c r="D248" t="s">
        <v>1190</v>
      </c>
    </row>
    <row r="249" spans="1:4" x14ac:dyDescent="0.2">
      <c r="A249" t="s">
        <v>294</v>
      </c>
      <c r="B249" t="s">
        <v>772</v>
      </c>
      <c r="C249" t="s">
        <v>15</v>
      </c>
      <c r="D249" t="s">
        <v>526</v>
      </c>
    </row>
    <row r="250" spans="1:4" x14ac:dyDescent="0.2">
      <c r="A250" t="s">
        <v>294</v>
      </c>
      <c r="B250" t="s">
        <v>773</v>
      </c>
      <c r="C250" t="s">
        <v>15</v>
      </c>
      <c r="D250" t="s">
        <v>1190</v>
      </c>
    </row>
    <row r="251" spans="1:4" x14ac:dyDescent="0.2">
      <c r="A251" t="s">
        <v>294</v>
      </c>
      <c r="B251" t="s">
        <v>774</v>
      </c>
      <c r="C251" t="s">
        <v>15</v>
      </c>
      <c r="D251" t="s">
        <v>1190</v>
      </c>
    </row>
    <row r="252" spans="1:4" x14ac:dyDescent="0.2">
      <c r="A252" t="s">
        <v>294</v>
      </c>
      <c r="B252" t="s">
        <v>775</v>
      </c>
      <c r="C252" t="s">
        <v>15</v>
      </c>
      <c r="D252" t="s">
        <v>526</v>
      </c>
    </row>
    <row r="253" spans="1:4" x14ac:dyDescent="0.2">
      <c r="A253" t="s">
        <v>294</v>
      </c>
      <c r="B253" t="s">
        <v>776</v>
      </c>
      <c r="C253" t="s">
        <v>15</v>
      </c>
      <c r="D253" t="s">
        <v>1190</v>
      </c>
    </row>
    <row r="254" spans="1:4" x14ac:dyDescent="0.2">
      <c r="A254" t="s">
        <v>294</v>
      </c>
      <c r="B254" t="s">
        <v>777</v>
      </c>
      <c r="C254" t="s">
        <v>15</v>
      </c>
      <c r="D254" t="s">
        <v>526</v>
      </c>
    </row>
    <row r="255" spans="1:4" x14ac:dyDescent="0.2">
      <c r="A255" t="s">
        <v>294</v>
      </c>
      <c r="B255" t="s">
        <v>778</v>
      </c>
      <c r="C255" t="s">
        <v>15</v>
      </c>
      <c r="D255" t="s">
        <v>1190</v>
      </c>
    </row>
    <row r="256" spans="1:4" x14ac:dyDescent="0.2">
      <c r="A256" t="s">
        <v>294</v>
      </c>
      <c r="B256" t="s">
        <v>779</v>
      </c>
      <c r="C256" t="s">
        <v>15</v>
      </c>
      <c r="D256" t="s">
        <v>1190</v>
      </c>
    </row>
    <row r="257" spans="1:4" x14ac:dyDescent="0.2">
      <c r="A257" t="s">
        <v>294</v>
      </c>
      <c r="B257" t="s">
        <v>780</v>
      </c>
      <c r="C257" t="s">
        <v>15</v>
      </c>
      <c r="D257" t="s">
        <v>526</v>
      </c>
    </row>
    <row r="258" spans="1:4" x14ac:dyDescent="0.2">
      <c r="A258" t="s">
        <v>294</v>
      </c>
      <c r="B258" t="s">
        <v>781</v>
      </c>
      <c r="C258" t="s">
        <v>15</v>
      </c>
      <c r="D258" t="s">
        <v>1190</v>
      </c>
    </row>
    <row r="259" spans="1:4" x14ac:dyDescent="0.2">
      <c r="A259" t="s">
        <v>294</v>
      </c>
      <c r="B259" t="s">
        <v>782</v>
      </c>
      <c r="C259" t="s">
        <v>15</v>
      </c>
      <c r="D259" t="s">
        <v>526</v>
      </c>
    </row>
    <row r="260" spans="1:4" x14ac:dyDescent="0.2">
      <c r="A260" t="s">
        <v>294</v>
      </c>
      <c r="B260" t="s">
        <v>783</v>
      </c>
      <c r="C260" t="s">
        <v>15</v>
      </c>
      <c r="D260" t="s">
        <v>526</v>
      </c>
    </row>
    <row r="261" spans="1:4" x14ac:dyDescent="0.2">
      <c r="A261" t="s">
        <v>294</v>
      </c>
      <c r="B261" t="s">
        <v>784</v>
      </c>
      <c r="C261" t="s">
        <v>15</v>
      </c>
      <c r="D261" t="s">
        <v>526</v>
      </c>
    </row>
    <row r="262" spans="1:4" x14ac:dyDescent="0.2">
      <c r="A262" t="s">
        <v>294</v>
      </c>
      <c r="B262" t="s">
        <v>785</v>
      </c>
      <c r="C262" t="s">
        <v>15</v>
      </c>
      <c r="D262" t="s">
        <v>1190</v>
      </c>
    </row>
    <row r="263" spans="1:4" x14ac:dyDescent="0.2">
      <c r="A263" t="s">
        <v>294</v>
      </c>
      <c r="B263" t="s">
        <v>786</v>
      </c>
      <c r="C263" t="s">
        <v>15</v>
      </c>
      <c r="D263" t="s">
        <v>1190</v>
      </c>
    </row>
    <row r="264" spans="1:4" x14ac:dyDescent="0.2">
      <c r="A264" t="s">
        <v>294</v>
      </c>
      <c r="B264" t="s">
        <v>787</v>
      </c>
      <c r="C264" t="s">
        <v>15</v>
      </c>
      <c r="D264" t="s">
        <v>526</v>
      </c>
    </row>
    <row r="265" spans="1:4" x14ac:dyDescent="0.2">
      <c r="A265" t="s">
        <v>294</v>
      </c>
      <c r="B265" t="s">
        <v>788</v>
      </c>
      <c r="C265" t="s">
        <v>15</v>
      </c>
      <c r="D265" t="s">
        <v>526</v>
      </c>
    </row>
    <row r="266" spans="1:4" x14ac:dyDescent="0.2">
      <c r="A266" t="s">
        <v>294</v>
      </c>
      <c r="B266" t="s">
        <v>789</v>
      </c>
      <c r="C266" t="s">
        <v>15</v>
      </c>
      <c r="D266" t="s">
        <v>1190</v>
      </c>
    </row>
    <row r="267" spans="1:4" x14ac:dyDescent="0.2">
      <c r="A267" t="s">
        <v>294</v>
      </c>
      <c r="B267" t="s">
        <v>790</v>
      </c>
      <c r="C267" t="s">
        <v>15</v>
      </c>
      <c r="D267" t="s">
        <v>526</v>
      </c>
    </row>
    <row r="268" spans="1:4" x14ac:dyDescent="0.2">
      <c r="A268" t="s">
        <v>294</v>
      </c>
      <c r="B268" t="s">
        <v>791</v>
      </c>
      <c r="C268" t="s">
        <v>15</v>
      </c>
      <c r="D268" t="s">
        <v>526</v>
      </c>
    </row>
    <row r="269" spans="1:4" x14ac:dyDescent="0.2">
      <c r="A269" t="s">
        <v>294</v>
      </c>
      <c r="B269" t="s">
        <v>792</v>
      </c>
      <c r="C269" t="s">
        <v>15</v>
      </c>
      <c r="D269" t="s">
        <v>1190</v>
      </c>
    </row>
    <row r="270" spans="1:4" x14ac:dyDescent="0.2">
      <c r="A270" t="s">
        <v>294</v>
      </c>
      <c r="B270" t="s">
        <v>793</v>
      </c>
      <c r="C270" t="s">
        <v>15</v>
      </c>
      <c r="D270" t="s">
        <v>526</v>
      </c>
    </row>
    <row r="271" spans="1:4" x14ac:dyDescent="0.2">
      <c r="A271" t="s">
        <v>294</v>
      </c>
      <c r="B271" t="s">
        <v>794</v>
      </c>
      <c r="C271" t="s">
        <v>15</v>
      </c>
      <c r="D271" t="s">
        <v>1190</v>
      </c>
    </row>
    <row r="272" spans="1:4" x14ac:dyDescent="0.2">
      <c r="A272" t="s">
        <v>294</v>
      </c>
      <c r="B272" t="s">
        <v>795</v>
      </c>
      <c r="C272" t="s">
        <v>15</v>
      </c>
      <c r="D272" t="s">
        <v>526</v>
      </c>
    </row>
    <row r="273" spans="1:4" x14ac:dyDescent="0.2">
      <c r="A273" t="s">
        <v>294</v>
      </c>
      <c r="B273" t="s">
        <v>796</v>
      </c>
      <c r="C273" t="s">
        <v>15</v>
      </c>
      <c r="D273" t="s">
        <v>1190</v>
      </c>
    </row>
    <row r="274" spans="1:4" x14ac:dyDescent="0.2">
      <c r="A274" t="s">
        <v>294</v>
      </c>
      <c r="B274" t="s">
        <v>797</v>
      </c>
      <c r="C274" t="s">
        <v>15</v>
      </c>
      <c r="D274" t="s">
        <v>526</v>
      </c>
    </row>
    <row r="275" spans="1:4" x14ac:dyDescent="0.2">
      <c r="A275" t="s">
        <v>294</v>
      </c>
      <c r="B275" t="s">
        <v>798</v>
      </c>
      <c r="C275" t="s">
        <v>15</v>
      </c>
      <c r="D275" t="s">
        <v>1190</v>
      </c>
    </row>
    <row r="276" spans="1:4" x14ac:dyDescent="0.2">
      <c r="A276" t="s">
        <v>294</v>
      </c>
      <c r="B276" t="s">
        <v>799</v>
      </c>
      <c r="C276" t="s">
        <v>15</v>
      </c>
      <c r="D276" t="s">
        <v>1190</v>
      </c>
    </row>
    <row r="277" spans="1:4" x14ac:dyDescent="0.2">
      <c r="A277" t="s">
        <v>294</v>
      </c>
      <c r="B277" t="s">
        <v>800</v>
      </c>
      <c r="C277" t="s">
        <v>15</v>
      </c>
      <c r="D277" t="s">
        <v>526</v>
      </c>
    </row>
    <row r="278" spans="1:4" x14ac:dyDescent="0.2">
      <c r="A278" t="s">
        <v>294</v>
      </c>
      <c r="B278" t="s">
        <v>801</v>
      </c>
      <c r="C278" t="s">
        <v>15</v>
      </c>
      <c r="D278" t="s">
        <v>1190</v>
      </c>
    </row>
    <row r="279" spans="1:4" x14ac:dyDescent="0.2">
      <c r="A279" t="s">
        <v>294</v>
      </c>
      <c r="B279" t="s">
        <v>802</v>
      </c>
      <c r="C279" t="s">
        <v>15</v>
      </c>
      <c r="D279" t="s">
        <v>1190</v>
      </c>
    </row>
    <row r="280" spans="1:4" x14ac:dyDescent="0.2">
      <c r="A280" t="s">
        <v>294</v>
      </c>
      <c r="B280" t="s">
        <v>803</v>
      </c>
      <c r="C280" t="s">
        <v>15</v>
      </c>
      <c r="D280" t="s">
        <v>1190</v>
      </c>
    </row>
    <row r="281" spans="1:4" x14ac:dyDescent="0.2">
      <c r="A281" t="s">
        <v>294</v>
      </c>
      <c r="B281" t="s">
        <v>804</v>
      </c>
      <c r="C281" t="s">
        <v>15</v>
      </c>
      <c r="D281" t="s">
        <v>526</v>
      </c>
    </row>
    <row r="282" spans="1:4" x14ac:dyDescent="0.2">
      <c r="A282" t="s">
        <v>294</v>
      </c>
      <c r="B282" t="s">
        <v>805</v>
      </c>
      <c r="C282" t="s">
        <v>15</v>
      </c>
      <c r="D282" t="s">
        <v>1190</v>
      </c>
    </row>
    <row r="283" spans="1:4" x14ac:dyDescent="0.2">
      <c r="A283" t="s">
        <v>294</v>
      </c>
      <c r="B283" t="s">
        <v>806</v>
      </c>
      <c r="C283" t="s">
        <v>15</v>
      </c>
      <c r="D283" t="s">
        <v>1190</v>
      </c>
    </row>
    <row r="284" spans="1:4" x14ac:dyDescent="0.2">
      <c r="A284" t="s">
        <v>294</v>
      </c>
      <c r="B284" t="s">
        <v>807</v>
      </c>
      <c r="C284" t="s">
        <v>15</v>
      </c>
      <c r="D284" t="s">
        <v>526</v>
      </c>
    </row>
    <row r="285" spans="1:4" x14ac:dyDescent="0.2">
      <c r="A285" t="s">
        <v>294</v>
      </c>
      <c r="B285" t="s">
        <v>808</v>
      </c>
      <c r="C285" t="s">
        <v>15</v>
      </c>
      <c r="D285" t="s">
        <v>526</v>
      </c>
    </row>
    <row r="286" spans="1:4" x14ac:dyDescent="0.2">
      <c r="A286" t="s">
        <v>294</v>
      </c>
      <c r="B286" t="s">
        <v>809</v>
      </c>
      <c r="C286" t="s">
        <v>15</v>
      </c>
      <c r="D286" t="s">
        <v>1190</v>
      </c>
    </row>
    <row r="287" spans="1:4" x14ac:dyDescent="0.2">
      <c r="A287" t="s">
        <v>294</v>
      </c>
      <c r="B287" t="s">
        <v>810</v>
      </c>
      <c r="C287" t="s">
        <v>15</v>
      </c>
      <c r="D287" t="s">
        <v>1190</v>
      </c>
    </row>
    <row r="288" spans="1:4" x14ac:dyDescent="0.2">
      <c r="A288" t="s">
        <v>294</v>
      </c>
      <c r="B288" t="s">
        <v>811</v>
      </c>
      <c r="C288" t="s">
        <v>15</v>
      </c>
      <c r="D288" t="s">
        <v>1190</v>
      </c>
    </row>
    <row r="289" spans="1:4" x14ac:dyDescent="0.2">
      <c r="A289" t="s">
        <v>294</v>
      </c>
      <c r="B289" t="s">
        <v>812</v>
      </c>
      <c r="C289" t="s">
        <v>15</v>
      </c>
      <c r="D289" t="s">
        <v>1190</v>
      </c>
    </row>
    <row r="290" spans="1:4" x14ac:dyDescent="0.2">
      <c r="A290" t="s">
        <v>294</v>
      </c>
      <c r="B290" t="s">
        <v>813</v>
      </c>
      <c r="C290" t="s">
        <v>15</v>
      </c>
      <c r="D290" t="s">
        <v>1190</v>
      </c>
    </row>
    <row r="291" spans="1:4" x14ac:dyDescent="0.2">
      <c r="A291" t="s">
        <v>294</v>
      </c>
      <c r="B291" t="s">
        <v>814</v>
      </c>
      <c r="C291" t="s">
        <v>15</v>
      </c>
      <c r="D291" t="s">
        <v>1190</v>
      </c>
    </row>
    <row r="292" spans="1:4" x14ac:dyDescent="0.2">
      <c r="A292" t="s">
        <v>294</v>
      </c>
      <c r="B292" t="s">
        <v>815</v>
      </c>
      <c r="C292" t="s">
        <v>15</v>
      </c>
      <c r="D292" t="s">
        <v>1190</v>
      </c>
    </row>
    <row r="293" spans="1:4" x14ac:dyDescent="0.2">
      <c r="A293" t="s">
        <v>294</v>
      </c>
      <c r="B293" t="s">
        <v>816</v>
      </c>
      <c r="C293" t="s">
        <v>15</v>
      </c>
      <c r="D293" t="s">
        <v>1190</v>
      </c>
    </row>
    <row r="294" spans="1:4" x14ac:dyDescent="0.2">
      <c r="A294" t="s">
        <v>294</v>
      </c>
      <c r="B294" t="s">
        <v>817</v>
      </c>
      <c r="C294" t="s">
        <v>15</v>
      </c>
      <c r="D294" t="s">
        <v>1190</v>
      </c>
    </row>
    <row r="295" spans="1:4" x14ac:dyDescent="0.2">
      <c r="A295" t="s">
        <v>294</v>
      </c>
      <c r="B295" t="s">
        <v>818</v>
      </c>
      <c r="C295" t="s">
        <v>15</v>
      </c>
      <c r="D295" t="s">
        <v>1190</v>
      </c>
    </row>
    <row r="296" spans="1:4" x14ac:dyDescent="0.2">
      <c r="A296" t="s">
        <v>294</v>
      </c>
      <c r="B296" t="s">
        <v>819</v>
      </c>
      <c r="C296" t="s">
        <v>15</v>
      </c>
      <c r="D296" t="s">
        <v>526</v>
      </c>
    </row>
    <row r="297" spans="1:4" x14ac:dyDescent="0.2">
      <c r="A297" t="s">
        <v>294</v>
      </c>
      <c r="B297" t="s">
        <v>820</v>
      </c>
      <c r="C297" t="s">
        <v>15</v>
      </c>
      <c r="D297" t="s">
        <v>526</v>
      </c>
    </row>
    <row r="298" spans="1:4" x14ac:dyDescent="0.2">
      <c r="A298" t="s">
        <v>294</v>
      </c>
      <c r="B298" t="s">
        <v>821</v>
      </c>
      <c r="C298" t="s">
        <v>15</v>
      </c>
      <c r="D298" t="s">
        <v>526</v>
      </c>
    </row>
    <row r="299" spans="1:4" x14ac:dyDescent="0.2">
      <c r="A299" t="s">
        <v>294</v>
      </c>
      <c r="B299" t="s">
        <v>822</v>
      </c>
      <c r="C299" t="s">
        <v>15</v>
      </c>
      <c r="D299" t="s">
        <v>1190</v>
      </c>
    </row>
    <row r="300" spans="1:4" x14ac:dyDescent="0.2">
      <c r="A300" t="s">
        <v>294</v>
      </c>
      <c r="B300" t="s">
        <v>823</v>
      </c>
      <c r="C300" t="s">
        <v>15</v>
      </c>
      <c r="D300" t="s">
        <v>1190</v>
      </c>
    </row>
    <row r="301" spans="1:4" x14ac:dyDescent="0.2">
      <c r="A301" t="s">
        <v>294</v>
      </c>
      <c r="B301" t="s">
        <v>824</v>
      </c>
      <c r="C301" t="s">
        <v>15</v>
      </c>
      <c r="D301" t="s">
        <v>1190</v>
      </c>
    </row>
    <row r="302" spans="1:4" x14ac:dyDescent="0.2">
      <c r="A302" t="s">
        <v>294</v>
      </c>
      <c r="B302" t="s">
        <v>825</v>
      </c>
      <c r="C302" t="s">
        <v>15</v>
      </c>
      <c r="D302" t="s">
        <v>1190</v>
      </c>
    </row>
    <row r="303" spans="1:4" x14ac:dyDescent="0.2">
      <c r="A303" t="s">
        <v>294</v>
      </c>
      <c r="B303" t="s">
        <v>826</v>
      </c>
      <c r="C303" t="s">
        <v>15</v>
      </c>
      <c r="D303" t="s">
        <v>1190</v>
      </c>
    </row>
    <row r="304" spans="1:4" x14ac:dyDescent="0.2">
      <c r="A304" t="s">
        <v>294</v>
      </c>
      <c r="B304" t="s">
        <v>827</v>
      </c>
      <c r="C304" t="s">
        <v>15</v>
      </c>
      <c r="D304" t="s">
        <v>1190</v>
      </c>
    </row>
    <row r="305" spans="1:4" x14ac:dyDescent="0.2">
      <c r="A305" t="s">
        <v>294</v>
      </c>
      <c r="B305" t="s">
        <v>828</v>
      </c>
      <c r="C305" t="s">
        <v>15</v>
      </c>
      <c r="D305" t="s">
        <v>526</v>
      </c>
    </row>
    <row r="306" spans="1:4" x14ac:dyDescent="0.2">
      <c r="A306" t="s">
        <v>294</v>
      </c>
      <c r="B306" t="s">
        <v>829</v>
      </c>
      <c r="C306" t="s">
        <v>15</v>
      </c>
      <c r="D306" t="s">
        <v>1190</v>
      </c>
    </row>
    <row r="307" spans="1:4" x14ac:dyDescent="0.2">
      <c r="A307" t="s">
        <v>294</v>
      </c>
      <c r="B307" t="s">
        <v>830</v>
      </c>
      <c r="C307" t="s">
        <v>15</v>
      </c>
      <c r="D307" t="s">
        <v>526</v>
      </c>
    </row>
    <row r="308" spans="1:4" x14ac:dyDescent="0.2">
      <c r="A308" t="s">
        <v>294</v>
      </c>
      <c r="B308" t="s">
        <v>831</v>
      </c>
      <c r="C308" t="s">
        <v>15</v>
      </c>
      <c r="D308" t="s">
        <v>1190</v>
      </c>
    </row>
    <row r="309" spans="1:4" x14ac:dyDescent="0.2">
      <c r="A309" t="s">
        <v>294</v>
      </c>
      <c r="B309" t="s">
        <v>832</v>
      </c>
      <c r="C309" t="s">
        <v>15</v>
      </c>
      <c r="D309" t="s">
        <v>1190</v>
      </c>
    </row>
    <row r="310" spans="1:4" x14ac:dyDescent="0.2">
      <c r="A310" t="s">
        <v>294</v>
      </c>
      <c r="B310" t="s">
        <v>833</v>
      </c>
      <c r="C310" t="s">
        <v>15</v>
      </c>
      <c r="D310" t="s">
        <v>1190</v>
      </c>
    </row>
    <row r="311" spans="1:4" x14ac:dyDescent="0.2">
      <c r="A311" t="s">
        <v>294</v>
      </c>
      <c r="B311" t="s">
        <v>834</v>
      </c>
      <c r="C311" t="s">
        <v>15</v>
      </c>
      <c r="D311" t="s">
        <v>1190</v>
      </c>
    </row>
    <row r="312" spans="1:4" x14ac:dyDescent="0.2">
      <c r="A312" t="s">
        <v>294</v>
      </c>
      <c r="B312" t="s">
        <v>835</v>
      </c>
      <c r="C312" t="s">
        <v>15</v>
      </c>
      <c r="D312" t="s">
        <v>1190</v>
      </c>
    </row>
    <row r="313" spans="1:4" x14ac:dyDescent="0.2">
      <c r="A313" t="s">
        <v>294</v>
      </c>
      <c r="B313" t="s">
        <v>836</v>
      </c>
      <c r="C313" t="s">
        <v>15</v>
      </c>
      <c r="D313" t="s">
        <v>1190</v>
      </c>
    </row>
    <row r="314" spans="1:4" x14ac:dyDescent="0.2">
      <c r="A314" t="s">
        <v>294</v>
      </c>
      <c r="B314" t="s">
        <v>837</v>
      </c>
      <c r="C314" t="s">
        <v>15</v>
      </c>
      <c r="D314" t="s">
        <v>1190</v>
      </c>
    </row>
    <row r="315" spans="1:4" x14ac:dyDescent="0.2">
      <c r="A315" t="s">
        <v>294</v>
      </c>
      <c r="B315" t="s">
        <v>838</v>
      </c>
      <c r="C315" t="s">
        <v>15</v>
      </c>
      <c r="D315" t="s">
        <v>1190</v>
      </c>
    </row>
    <row r="316" spans="1:4" x14ac:dyDescent="0.2">
      <c r="A316" t="s">
        <v>294</v>
      </c>
      <c r="B316" t="s">
        <v>839</v>
      </c>
      <c r="C316" t="s">
        <v>15</v>
      </c>
      <c r="D316" t="s">
        <v>1190</v>
      </c>
    </row>
    <row r="317" spans="1:4" x14ac:dyDescent="0.2">
      <c r="A317" t="s">
        <v>294</v>
      </c>
      <c r="B317" t="s">
        <v>1180</v>
      </c>
      <c r="C317" t="s">
        <v>15</v>
      </c>
      <c r="D317" t="s">
        <v>1190</v>
      </c>
    </row>
    <row r="318" spans="1:4" x14ac:dyDescent="0.2">
      <c r="A318" t="s">
        <v>294</v>
      </c>
      <c r="B318" t="s">
        <v>840</v>
      </c>
      <c r="C318" t="s">
        <v>15</v>
      </c>
      <c r="D318" t="s">
        <v>526</v>
      </c>
    </row>
    <row r="319" spans="1:4" x14ac:dyDescent="0.2">
      <c r="A319" t="s">
        <v>294</v>
      </c>
      <c r="B319" t="s">
        <v>841</v>
      </c>
      <c r="C319" t="s">
        <v>15</v>
      </c>
      <c r="D319" t="s">
        <v>526</v>
      </c>
    </row>
    <row r="320" spans="1:4" x14ac:dyDescent="0.2">
      <c r="A320" t="s">
        <v>294</v>
      </c>
      <c r="B320" t="s">
        <v>842</v>
      </c>
      <c r="C320" t="s">
        <v>15</v>
      </c>
      <c r="D320" t="s">
        <v>1190</v>
      </c>
    </row>
    <row r="321" spans="1:4" x14ac:dyDescent="0.2">
      <c r="A321" t="s">
        <v>294</v>
      </c>
      <c r="B321" t="s">
        <v>843</v>
      </c>
      <c r="C321" t="s">
        <v>15</v>
      </c>
      <c r="D321" t="s">
        <v>526</v>
      </c>
    </row>
    <row r="322" spans="1:4" x14ac:dyDescent="0.2">
      <c r="A322" t="s">
        <v>294</v>
      </c>
      <c r="B322" t="s">
        <v>844</v>
      </c>
      <c r="C322" t="s">
        <v>15</v>
      </c>
      <c r="D322" t="s">
        <v>1190</v>
      </c>
    </row>
    <row r="323" spans="1:4" x14ac:dyDescent="0.2">
      <c r="A323" t="s">
        <v>294</v>
      </c>
      <c r="B323" t="s">
        <v>845</v>
      </c>
      <c r="C323" t="s">
        <v>15</v>
      </c>
      <c r="D323" t="s">
        <v>1190</v>
      </c>
    </row>
    <row r="324" spans="1:4" x14ac:dyDescent="0.2">
      <c r="A324" t="s">
        <v>294</v>
      </c>
      <c r="B324" t="s">
        <v>846</v>
      </c>
      <c r="C324" t="s">
        <v>15</v>
      </c>
      <c r="D324" t="s">
        <v>1190</v>
      </c>
    </row>
    <row r="325" spans="1:4" x14ac:dyDescent="0.2">
      <c r="A325" t="s">
        <v>294</v>
      </c>
      <c r="B325" t="s">
        <v>847</v>
      </c>
      <c r="C325" t="s">
        <v>15</v>
      </c>
      <c r="D325" t="s">
        <v>1190</v>
      </c>
    </row>
    <row r="326" spans="1:4" x14ac:dyDescent="0.2">
      <c r="A326" t="s">
        <v>294</v>
      </c>
      <c r="B326" t="s">
        <v>848</v>
      </c>
      <c r="C326" t="s">
        <v>15</v>
      </c>
      <c r="D326" t="s">
        <v>526</v>
      </c>
    </row>
    <row r="327" spans="1:4" x14ac:dyDescent="0.2">
      <c r="A327" t="s">
        <v>294</v>
      </c>
      <c r="B327" t="s">
        <v>849</v>
      </c>
      <c r="C327" t="s">
        <v>15</v>
      </c>
      <c r="D327" t="s">
        <v>1190</v>
      </c>
    </row>
    <row r="328" spans="1:4" x14ac:dyDescent="0.2">
      <c r="A328" t="s">
        <v>294</v>
      </c>
      <c r="B328" t="s">
        <v>1191</v>
      </c>
      <c r="C328" t="s">
        <v>15</v>
      </c>
      <c r="D328" t="s">
        <v>1190</v>
      </c>
    </row>
    <row r="329" spans="1:4" x14ac:dyDescent="0.2">
      <c r="A329" t="s">
        <v>294</v>
      </c>
      <c r="B329" t="s">
        <v>850</v>
      </c>
      <c r="C329" t="s">
        <v>15</v>
      </c>
      <c r="D329" t="s">
        <v>526</v>
      </c>
    </row>
    <row r="330" spans="1:4" x14ac:dyDescent="0.2">
      <c r="A330" t="s">
        <v>294</v>
      </c>
      <c r="B330" t="s">
        <v>851</v>
      </c>
      <c r="C330" t="s">
        <v>15</v>
      </c>
      <c r="D330" t="s">
        <v>1190</v>
      </c>
    </row>
    <row r="331" spans="1:4" x14ac:dyDescent="0.2">
      <c r="A331" t="s">
        <v>294</v>
      </c>
      <c r="B331" t="s">
        <v>852</v>
      </c>
      <c r="C331" t="s">
        <v>15</v>
      </c>
      <c r="D331" t="s">
        <v>526</v>
      </c>
    </row>
    <row r="332" spans="1:4" x14ac:dyDescent="0.2">
      <c r="A332" t="s">
        <v>294</v>
      </c>
      <c r="B332" t="s">
        <v>853</v>
      </c>
      <c r="C332" t="s">
        <v>15</v>
      </c>
      <c r="D332" t="s">
        <v>1190</v>
      </c>
    </row>
    <row r="333" spans="1:4" x14ac:dyDescent="0.2">
      <c r="A333" t="s">
        <v>294</v>
      </c>
      <c r="B333" t="s">
        <v>854</v>
      </c>
      <c r="C333" t="s">
        <v>15</v>
      </c>
      <c r="D333" t="s">
        <v>1190</v>
      </c>
    </row>
    <row r="334" spans="1:4" x14ac:dyDescent="0.2">
      <c r="A334" t="s">
        <v>294</v>
      </c>
      <c r="B334" t="s">
        <v>855</v>
      </c>
      <c r="C334" t="s">
        <v>15</v>
      </c>
      <c r="D334" t="s">
        <v>526</v>
      </c>
    </row>
    <row r="335" spans="1:4" x14ac:dyDescent="0.2">
      <c r="A335" t="s">
        <v>294</v>
      </c>
      <c r="B335" t="s">
        <v>856</v>
      </c>
      <c r="C335" t="s">
        <v>15</v>
      </c>
      <c r="D335" t="s">
        <v>1190</v>
      </c>
    </row>
    <row r="336" spans="1:4" x14ac:dyDescent="0.2">
      <c r="A336" t="s">
        <v>294</v>
      </c>
      <c r="B336" t="s">
        <v>857</v>
      </c>
      <c r="C336" t="s">
        <v>15</v>
      </c>
      <c r="D336" t="s">
        <v>1190</v>
      </c>
    </row>
    <row r="337" spans="1:4" x14ac:dyDescent="0.2">
      <c r="A337" t="s">
        <v>294</v>
      </c>
      <c r="B337" t="s">
        <v>858</v>
      </c>
      <c r="C337" t="s">
        <v>15</v>
      </c>
      <c r="D337" t="s">
        <v>1190</v>
      </c>
    </row>
    <row r="338" spans="1:4" x14ac:dyDescent="0.2">
      <c r="A338" t="s">
        <v>294</v>
      </c>
      <c r="B338" t="s">
        <v>859</v>
      </c>
      <c r="C338" t="s">
        <v>15</v>
      </c>
      <c r="D338" t="s">
        <v>526</v>
      </c>
    </row>
    <row r="339" spans="1:4" x14ac:dyDescent="0.2">
      <c r="A339" t="s">
        <v>294</v>
      </c>
      <c r="B339" t="s">
        <v>860</v>
      </c>
      <c r="C339" t="s">
        <v>15</v>
      </c>
      <c r="D339" t="s">
        <v>1190</v>
      </c>
    </row>
    <row r="340" spans="1:4" x14ac:dyDescent="0.2">
      <c r="A340" t="s">
        <v>294</v>
      </c>
      <c r="B340" t="s">
        <v>861</v>
      </c>
      <c r="C340" t="s">
        <v>15</v>
      </c>
      <c r="D340" t="s">
        <v>526</v>
      </c>
    </row>
    <row r="341" spans="1:4" x14ac:dyDescent="0.2">
      <c r="A341" t="s">
        <v>294</v>
      </c>
      <c r="B341" t="s">
        <v>862</v>
      </c>
      <c r="C341" t="s">
        <v>15</v>
      </c>
      <c r="D341" t="s">
        <v>1190</v>
      </c>
    </row>
    <row r="342" spans="1:4" x14ac:dyDescent="0.2">
      <c r="A342" t="s">
        <v>294</v>
      </c>
      <c r="B342" t="s">
        <v>863</v>
      </c>
      <c r="C342" t="s">
        <v>15</v>
      </c>
      <c r="D342" t="s">
        <v>526</v>
      </c>
    </row>
    <row r="343" spans="1:4" x14ac:dyDescent="0.2">
      <c r="A343" t="s">
        <v>294</v>
      </c>
      <c r="B343" t="s">
        <v>864</v>
      </c>
      <c r="C343" t="s">
        <v>15</v>
      </c>
      <c r="D343" t="s">
        <v>1190</v>
      </c>
    </row>
    <row r="344" spans="1:4" x14ac:dyDescent="0.2">
      <c r="A344" t="s">
        <v>294</v>
      </c>
      <c r="B344" t="s">
        <v>865</v>
      </c>
      <c r="C344" t="s">
        <v>15</v>
      </c>
      <c r="D344" t="s">
        <v>1190</v>
      </c>
    </row>
    <row r="345" spans="1:4" x14ac:dyDescent="0.2">
      <c r="A345" t="s">
        <v>294</v>
      </c>
      <c r="B345" t="s">
        <v>866</v>
      </c>
      <c r="C345" t="s">
        <v>15</v>
      </c>
      <c r="D345" t="s">
        <v>1190</v>
      </c>
    </row>
    <row r="346" spans="1:4" x14ac:dyDescent="0.2">
      <c r="A346" t="s">
        <v>294</v>
      </c>
      <c r="B346" t="s">
        <v>867</v>
      </c>
      <c r="C346" t="s">
        <v>15</v>
      </c>
      <c r="D346" t="s">
        <v>1190</v>
      </c>
    </row>
    <row r="347" spans="1:4" x14ac:dyDescent="0.2">
      <c r="A347" t="s">
        <v>294</v>
      </c>
      <c r="B347" t="s">
        <v>868</v>
      </c>
      <c r="C347" t="s">
        <v>15</v>
      </c>
      <c r="D347" t="s">
        <v>1190</v>
      </c>
    </row>
    <row r="348" spans="1:4" x14ac:dyDescent="0.2">
      <c r="A348" t="s">
        <v>294</v>
      </c>
      <c r="B348" t="s">
        <v>869</v>
      </c>
      <c r="C348" t="s">
        <v>15</v>
      </c>
      <c r="D348" t="s">
        <v>1190</v>
      </c>
    </row>
    <row r="349" spans="1:4" x14ac:dyDescent="0.2">
      <c r="A349" t="s">
        <v>294</v>
      </c>
      <c r="B349" t="s">
        <v>870</v>
      </c>
      <c r="C349" t="s">
        <v>15</v>
      </c>
      <c r="D349" t="s">
        <v>1190</v>
      </c>
    </row>
    <row r="350" spans="1:4" x14ac:dyDescent="0.2">
      <c r="A350" t="s">
        <v>294</v>
      </c>
      <c r="B350" t="s">
        <v>871</v>
      </c>
      <c r="C350" t="s">
        <v>15</v>
      </c>
      <c r="D350" t="s">
        <v>1190</v>
      </c>
    </row>
    <row r="351" spans="1:4" x14ac:dyDescent="0.2">
      <c r="A351" t="s">
        <v>294</v>
      </c>
      <c r="B351" t="s">
        <v>872</v>
      </c>
      <c r="C351" t="s">
        <v>15</v>
      </c>
      <c r="D351" t="s">
        <v>1190</v>
      </c>
    </row>
    <row r="352" spans="1:4" x14ac:dyDescent="0.2">
      <c r="A352" t="s">
        <v>294</v>
      </c>
      <c r="B352" t="s">
        <v>873</v>
      </c>
      <c r="C352" t="s">
        <v>15</v>
      </c>
      <c r="D352" t="s">
        <v>526</v>
      </c>
    </row>
    <row r="353" spans="1:4" x14ac:dyDescent="0.2">
      <c r="A353" t="s">
        <v>294</v>
      </c>
      <c r="B353" t="s">
        <v>874</v>
      </c>
      <c r="C353" t="s">
        <v>15</v>
      </c>
      <c r="D353" t="s">
        <v>1190</v>
      </c>
    </row>
    <row r="354" spans="1:4" x14ac:dyDescent="0.2">
      <c r="A354" t="s">
        <v>294</v>
      </c>
      <c r="B354" t="s">
        <v>875</v>
      </c>
      <c r="C354" t="s">
        <v>15</v>
      </c>
      <c r="D354" t="s">
        <v>1190</v>
      </c>
    </row>
    <row r="355" spans="1:4" x14ac:dyDescent="0.2">
      <c r="A355" t="s">
        <v>294</v>
      </c>
      <c r="B355" t="s">
        <v>876</v>
      </c>
      <c r="C355" t="s">
        <v>15</v>
      </c>
      <c r="D355" t="s">
        <v>1190</v>
      </c>
    </row>
    <row r="356" spans="1:4" x14ac:dyDescent="0.2">
      <c r="A356" t="s">
        <v>294</v>
      </c>
      <c r="B356" t="s">
        <v>877</v>
      </c>
      <c r="C356" t="s">
        <v>15</v>
      </c>
      <c r="D356" t="s">
        <v>526</v>
      </c>
    </row>
    <row r="357" spans="1:4" x14ac:dyDescent="0.2">
      <c r="A357" t="s">
        <v>294</v>
      </c>
      <c r="B357" t="s">
        <v>878</v>
      </c>
      <c r="C357" t="s">
        <v>15</v>
      </c>
      <c r="D357" t="s">
        <v>526</v>
      </c>
    </row>
    <row r="358" spans="1:4" x14ac:dyDescent="0.2">
      <c r="A358" t="s">
        <v>294</v>
      </c>
      <c r="B358" t="s">
        <v>879</v>
      </c>
      <c r="C358" t="s">
        <v>15</v>
      </c>
      <c r="D358" t="s">
        <v>1190</v>
      </c>
    </row>
    <row r="359" spans="1:4" x14ac:dyDescent="0.2">
      <c r="A359" t="s">
        <v>294</v>
      </c>
      <c r="B359" t="s">
        <v>880</v>
      </c>
      <c r="C359" t="s">
        <v>15</v>
      </c>
      <c r="D359" t="s">
        <v>1190</v>
      </c>
    </row>
    <row r="360" spans="1:4" x14ac:dyDescent="0.2">
      <c r="A360" t="s">
        <v>294</v>
      </c>
      <c r="B360" t="s">
        <v>881</v>
      </c>
      <c r="C360" t="s">
        <v>15</v>
      </c>
      <c r="D360" t="s">
        <v>1190</v>
      </c>
    </row>
    <row r="361" spans="1:4" x14ac:dyDescent="0.2">
      <c r="A361" t="s">
        <v>294</v>
      </c>
      <c r="B361" t="s">
        <v>882</v>
      </c>
      <c r="C361" t="s">
        <v>15</v>
      </c>
      <c r="D361" t="s">
        <v>526</v>
      </c>
    </row>
    <row r="362" spans="1:4" x14ac:dyDescent="0.2">
      <c r="A362" t="s">
        <v>294</v>
      </c>
      <c r="B362" t="s">
        <v>883</v>
      </c>
      <c r="C362" t="s">
        <v>15</v>
      </c>
      <c r="D362" t="s">
        <v>526</v>
      </c>
    </row>
    <row r="363" spans="1:4" x14ac:dyDescent="0.2">
      <c r="A363" t="s">
        <v>294</v>
      </c>
      <c r="B363" t="s">
        <v>884</v>
      </c>
      <c r="C363" t="s">
        <v>15</v>
      </c>
      <c r="D363" t="s">
        <v>1190</v>
      </c>
    </row>
    <row r="364" spans="1:4" x14ac:dyDescent="0.2">
      <c r="A364" t="s">
        <v>294</v>
      </c>
      <c r="B364" t="s">
        <v>885</v>
      </c>
      <c r="C364" t="s">
        <v>15</v>
      </c>
      <c r="D364" t="s">
        <v>1190</v>
      </c>
    </row>
    <row r="365" spans="1:4" x14ac:dyDescent="0.2">
      <c r="A365" t="s">
        <v>294</v>
      </c>
      <c r="B365" t="s">
        <v>886</v>
      </c>
      <c r="C365" t="s">
        <v>15</v>
      </c>
      <c r="D365" t="s">
        <v>526</v>
      </c>
    </row>
    <row r="366" spans="1:4" x14ac:dyDescent="0.2">
      <c r="A366" t="s">
        <v>294</v>
      </c>
      <c r="B366" t="s">
        <v>887</v>
      </c>
      <c r="C366" t="s">
        <v>15</v>
      </c>
      <c r="D366" t="s">
        <v>1190</v>
      </c>
    </row>
    <row r="367" spans="1:4" x14ac:dyDescent="0.2">
      <c r="A367" t="s">
        <v>294</v>
      </c>
      <c r="B367" t="s">
        <v>888</v>
      </c>
      <c r="C367" t="s">
        <v>15</v>
      </c>
      <c r="D367" t="s">
        <v>1190</v>
      </c>
    </row>
    <row r="368" spans="1:4" x14ac:dyDescent="0.2">
      <c r="A368" t="s">
        <v>294</v>
      </c>
      <c r="B368" t="s">
        <v>889</v>
      </c>
      <c r="C368" t="s">
        <v>15</v>
      </c>
      <c r="D368" t="s">
        <v>1190</v>
      </c>
    </row>
    <row r="369" spans="1:4" x14ac:dyDescent="0.2">
      <c r="A369" t="s">
        <v>294</v>
      </c>
      <c r="B369" t="s">
        <v>890</v>
      </c>
      <c r="C369" t="s">
        <v>15</v>
      </c>
      <c r="D369" t="s">
        <v>1190</v>
      </c>
    </row>
    <row r="370" spans="1:4" x14ac:dyDescent="0.2">
      <c r="A370" t="s">
        <v>294</v>
      </c>
      <c r="B370" t="s">
        <v>891</v>
      </c>
      <c r="C370" t="s">
        <v>15</v>
      </c>
      <c r="D370" t="s">
        <v>1190</v>
      </c>
    </row>
    <row r="371" spans="1:4" x14ac:dyDescent="0.2">
      <c r="A371" t="s">
        <v>294</v>
      </c>
      <c r="B371" t="s">
        <v>892</v>
      </c>
      <c r="C371" t="s">
        <v>15</v>
      </c>
      <c r="D371" t="s">
        <v>1190</v>
      </c>
    </row>
    <row r="372" spans="1:4" x14ac:dyDescent="0.2">
      <c r="A372" t="s">
        <v>294</v>
      </c>
      <c r="B372" t="s">
        <v>893</v>
      </c>
      <c r="C372" t="s">
        <v>15</v>
      </c>
      <c r="D372" t="s">
        <v>526</v>
      </c>
    </row>
    <row r="373" spans="1:4" x14ac:dyDescent="0.2">
      <c r="A373" t="s">
        <v>294</v>
      </c>
      <c r="B373" t="s">
        <v>894</v>
      </c>
      <c r="C373" t="s">
        <v>15</v>
      </c>
      <c r="D373" t="s">
        <v>526</v>
      </c>
    </row>
    <row r="374" spans="1:4" x14ac:dyDescent="0.2">
      <c r="A374" t="s">
        <v>294</v>
      </c>
      <c r="B374" t="s">
        <v>895</v>
      </c>
      <c r="C374" t="s">
        <v>15</v>
      </c>
      <c r="D374" t="s">
        <v>526</v>
      </c>
    </row>
    <row r="375" spans="1:4" x14ac:dyDescent="0.2">
      <c r="A375" t="s">
        <v>294</v>
      </c>
      <c r="B375" t="s">
        <v>896</v>
      </c>
      <c r="C375" t="s">
        <v>15</v>
      </c>
      <c r="D375" t="s">
        <v>1190</v>
      </c>
    </row>
    <row r="376" spans="1:4" x14ac:dyDescent="0.2">
      <c r="A376" t="s">
        <v>294</v>
      </c>
      <c r="B376" t="s">
        <v>1179</v>
      </c>
      <c r="C376" t="s">
        <v>15</v>
      </c>
      <c r="D376" t="s">
        <v>1190</v>
      </c>
    </row>
    <row r="377" spans="1:4" x14ac:dyDescent="0.2">
      <c r="A377" t="s">
        <v>294</v>
      </c>
      <c r="B377" t="s">
        <v>897</v>
      </c>
      <c r="C377" t="s">
        <v>15</v>
      </c>
      <c r="D377" t="s">
        <v>526</v>
      </c>
    </row>
    <row r="378" spans="1:4" x14ac:dyDescent="0.2">
      <c r="A378" t="s">
        <v>294</v>
      </c>
      <c r="B378" t="s">
        <v>898</v>
      </c>
      <c r="C378" t="s">
        <v>15</v>
      </c>
      <c r="D378" t="s">
        <v>1190</v>
      </c>
    </row>
    <row r="379" spans="1:4" x14ac:dyDescent="0.2">
      <c r="A379" t="s">
        <v>294</v>
      </c>
      <c r="B379" t="s">
        <v>899</v>
      </c>
      <c r="C379" t="s">
        <v>15</v>
      </c>
      <c r="D379" t="s">
        <v>1190</v>
      </c>
    </row>
    <row r="380" spans="1:4" x14ac:dyDescent="0.2">
      <c r="A380" t="s">
        <v>294</v>
      </c>
      <c r="B380" t="s">
        <v>900</v>
      </c>
      <c r="C380" t="s">
        <v>15</v>
      </c>
      <c r="D380" t="s">
        <v>1190</v>
      </c>
    </row>
    <row r="381" spans="1:4" x14ac:dyDescent="0.2">
      <c r="A381" t="s">
        <v>294</v>
      </c>
      <c r="B381" t="s">
        <v>901</v>
      </c>
      <c r="C381" t="s">
        <v>15</v>
      </c>
      <c r="D381" t="s">
        <v>526</v>
      </c>
    </row>
    <row r="382" spans="1:4" x14ac:dyDescent="0.2">
      <c r="A382" t="s">
        <v>294</v>
      </c>
      <c r="B382" t="s">
        <v>902</v>
      </c>
      <c r="C382" t="s">
        <v>15</v>
      </c>
      <c r="D382" t="s">
        <v>526</v>
      </c>
    </row>
    <row r="383" spans="1:4" x14ac:dyDescent="0.2">
      <c r="A383" t="s">
        <v>294</v>
      </c>
      <c r="B383" t="s">
        <v>903</v>
      </c>
      <c r="C383" t="s">
        <v>15</v>
      </c>
      <c r="D383" t="s">
        <v>526</v>
      </c>
    </row>
    <row r="384" spans="1:4" x14ac:dyDescent="0.2">
      <c r="A384" t="s">
        <v>294</v>
      </c>
      <c r="B384" t="s">
        <v>904</v>
      </c>
      <c r="C384" t="s">
        <v>15</v>
      </c>
      <c r="D384" t="s">
        <v>1190</v>
      </c>
    </row>
    <row r="385" spans="1:4" x14ac:dyDescent="0.2">
      <c r="A385" t="s">
        <v>294</v>
      </c>
      <c r="B385" t="s">
        <v>905</v>
      </c>
      <c r="C385" t="s">
        <v>15</v>
      </c>
      <c r="D385" t="s">
        <v>1190</v>
      </c>
    </row>
    <row r="386" spans="1:4" x14ac:dyDescent="0.2">
      <c r="A386" t="s">
        <v>294</v>
      </c>
      <c r="B386" t="s">
        <v>906</v>
      </c>
      <c r="C386" t="s">
        <v>15</v>
      </c>
      <c r="D386" t="s">
        <v>1190</v>
      </c>
    </row>
    <row r="387" spans="1:4" x14ac:dyDescent="0.2">
      <c r="A387" t="s">
        <v>907</v>
      </c>
      <c r="B387" t="s">
        <v>908</v>
      </c>
      <c r="C387" t="s">
        <v>15</v>
      </c>
      <c r="D387" t="s">
        <v>526</v>
      </c>
    </row>
    <row r="388" spans="1:4" x14ac:dyDescent="0.2">
      <c r="A388" t="s">
        <v>907</v>
      </c>
      <c r="B388" t="s">
        <v>1163</v>
      </c>
      <c r="C388" t="s">
        <v>15</v>
      </c>
      <c r="D388" t="s">
        <v>526</v>
      </c>
    </row>
    <row r="389" spans="1:4" x14ac:dyDescent="0.2">
      <c r="A389" t="s">
        <v>907</v>
      </c>
      <c r="B389" t="s">
        <v>909</v>
      </c>
      <c r="C389" t="s">
        <v>15</v>
      </c>
      <c r="D389" t="s">
        <v>526</v>
      </c>
    </row>
    <row r="390" spans="1:4" x14ac:dyDescent="0.2">
      <c r="A390" t="s">
        <v>907</v>
      </c>
      <c r="B390" t="s">
        <v>910</v>
      </c>
      <c r="C390" t="s">
        <v>15</v>
      </c>
      <c r="D390" t="s">
        <v>1190</v>
      </c>
    </row>
    <row r="391" spans="1:4" x14ac:dyDescent="0.2">
      <c r="A391" t="s">
        <v>907</v>
      </c>
      <c r="B391" t="s">
        <v>911</v>
      </c>
      <c r="C391" t="s">
        <v>15</v>
      </c>
      <c r="D391" t="s">
        <v>526</v>
      </c>
    </row>
    <row r="392" spans="1:4" x14ac:dyDescent="0.2">
      <c r="A392" t="s">
        <v>907</v>
      </c>
      <c r="B392" t="s">
        <v>912</v>
      </c>
      <c r="C392" t="s">
        <v>15</v>
      </c>
      <c r="D392" t="s">
        <v>1190</v>
      </c>
    </row>
    <row r="393" spans="1:4" x14ac:dyDescent="0.2">
      <c r="A393" t="s">
        <v>907</v>
      </c>
      <c r="B393" t="s">
        <v>913</v>
      </c>
      <c r="C393" t="s">
        <v>15</v>
      </c>
      <c r="D393" t="s">
        <v>526</v>
      </c>
    </row>
    <row r="394" spans="1:4" x14ac:dyDescent="0.2">
      <c r="A394" t="s">
        <v>907</v>
      </c>
      <c r="B394" t="s">
        <v>914</v>
      </c>
      <c r="C394" t="s">
        <v>15</v>
      </c>
      <c r="D394" t="s">
        <v>526</v>
      </c>
    </row>
    <row r="395" spans="1:4" x14ac:dyDescent="0.2">
      <c r="A395" t="s">
        <v>907</v>
      </c>
      <c r="B395" t="s">
        <v>915</v>
      </c>
      <c r="C395" t="s">
        <v>15</v>
      </c>
      <c r="D395" t="s">
        <v>526</v>
      </c>
    </row>
    <row r="396" spans="1:4" x14ac:dyDescent="0.2">
      <c r="A396" t="s">
        <v>907</v>
      </c>
      <c r="B396" t="s">
        <v>916</v>
      </c>
      <c r="C396" t="s">
        <v>15</v>
      </c>
      <c r="D396" t="s">
        <v>526</v>
      </c>
    </row>
    <row r="397" spans="1:4" x14ac:dyDescent="0.2">
      <c r="A397" t="s">
        <v>907</v>
      </c>
      <c r="B397" t="s">
        <v>917</v>
      </c>
      <c r="C397" t="s">
        <v>15</v>
      </c>
      <c r="D397" t="s">
        <v>526</v>
      </c>
    </row>
    <row r="398" spans="1:4" x14ac:dyDescent="0.2">
      <c r="A398" t="s">
        <v>907</v>
      </c>
      <c r="B398" t="s">
        <v>918</v>
      </c>
      <c r="C398" t="s">
        <v>15</v>
      </c>
      <c r="D398" t="s">
        <v>1190</v>
      </c>
    </row>
    <row r="399" spans="1:4" x14ac:dyDescent="0.2">
      <c r="A399" t="s">
        <v>907</v>
      </c>
      <c r="B399" t="s">
        <v>919</v>
      </c>
      <c r="C399" t="s">
        <v>15</v>
      </c>
      <c r="D399" t="s">
        <v>526</v>
      </c>
    </row>
    <row r="400" spans="1:4" x14ac:dyDescent="0.2">
      <c r="A400" t="s">
        <v>907</v>
      </c>
      <c r="B400" t="s">
        <v>920</v>
      </c>
      <c r="C400" t="s">
        <v>15</v>
      </c>
      <c r="D400" t="s">
        <v>1190</v>
      </c>
    </row>
    <row r="401" spans="1:4" x14ac:dyDescent="0.2">
      <c r="A401" t="s">
        <v>907</v>
      </c>
      <c r="B401" t="s">
        <v>921</v>
      </c>
      <c r="C401" t="s">
        <v>15</v>
      </c>
      <c r="D401" t="s">
        <v>526</v>
      </c>
    </row>
    <row r="402" spans="1:4" x14ac:dyDescent="0.2">
      <c r="A402" t="s">
        <v>907</v>
      </c>
      <c r="B402" t="s">
        <v>922</v>
      </c>
      <c r="C402" t="s">
        <v>15</v>
      </c>
      <c r="D402" t="s">
        <v>526</v>
      </c>
    </row>
    <row r="403" spans="1:4" x14ac:dyDescent="0.2">
      <c r="A403" t="s">
        <v>907</v>
      </c>
      <c r="B403" t="s">
        <v>923</v>
      </c>
      <c r="C403" t="s">
        <v>15</v>
      </c>
      <c r="D403" t="s">
        <v>526</v>
      </c>
    </row>
    <row r="404" spans="1:4" x14ac:dyDescent="0.2">
      <c r="A404" t="s">
        <v>907</v>
      </c>
      <c r="B404" t="s">
        <v>924</v>
      </c>
      <c r="C404" t="s">
        <v>15</v>
      </c>
      <c r="D404" t="s">
        <v>526</v>
      </c>
    </row>
    <row r="405" spans="1:4" x14ac:dyDescent="0.2">
      <c r="A405" t="s">
        <v>907</v>
      </c>
      <c r="B405" t="s">
        <v>925</v>
      </c>
      <c r="C405" t="s">
        <v>15</v>
      </c>
      <c r="D405" t="s">
        <v>526</v>
      </c>
    </row>
    <row r="406" spans="1:4" x14ac:dyDescent="0.2">
      <c r="A406" t="s">
        <v>907</v>
      </c>
      <c r="B406" t="s">
        <v>926</v>
      </c>
      <c r="C406" t="s">
        <v>15</v>
      </c>
      <c r="D406" t="s">
        <v>526</v>
      </c>
    </row>
    <row r="407" spans="1:4" x14ac:dyDescent="0.2">
      <c r="A407" t="s">
        <v>907</v>
      </c>
      <c r="B407" t="s">
        <v>927</v>
      </c>
      <c r="C407" t="s">
        <v>15</v>
      </c>
      <c r="D407" t="s">
        <v>1190</v>
      </c>
    </row>
    <row r="408" spans="1:4" x14ac:dyDescent="0.2">
      <c r="A408" t="s">
        <v>907</v>
      </c>
      <c r="B408" t="s">
        <v>928</v>
      </c>
      <c r="C408" t="s">
        <v>15</v>
      </c>
      <c r="D408" t="s">
        <v>1190</v>
      </c>
    </row>
    <row r="409" spans="1:4" x14ac:dyDescent="0.2">
      <c r="A409" t="s">
        <v>907</v>
      </c>
      <c r="B409" t="s">
        <v>929</v>
      </c>
      <c r="C409" t="s">
        <v>15</v>
      </c>
      <c r="D409" t="s">
        <v>526</v>
      </c>
    </row>
    <row r="410" spans="1:4" x14ac:dyDescent="0.2">
      <c r="A410" t="s">
        <v>907</v>
      </c>
      <c r="B410" t="s">
        <v>930</v>
      </c>
      <c r="C410" t="s">
        <v>15</v>
      </c>
      <c r="D410" t="s">
        <v>1190</v>
      </c>
    </row>
    <row r="411" spans="1:4" x14ac:dyDescent="0.2">
      <c r="A411" t="s">
        <v>907</v>
      </c>
      <c r="B411" t="s">
        <v>931</v>
      </c>
      <c r="C411" t="s">
        <v>15</v>
      </c>
      <c r="D411" t="s">
        <v>526</v>
      </c>
    </row>
    <row r="412" spans="1:4" x14ac:dyDescent="0.2">
      <c r="A412" t="s">
        <v>907</v>
      </c>
      <c r="B412" t="s">
        <v>932</v>
      </c>
      <c r="C412" t="s">
        <v>15</v>
      </c>
      <c r="D412" t="s">
        <v>1190</v>
      </c>
    </row>
    <row r="413" spans="1:4" x14ac:dyDescent="0.2">
      <c r="A413" t="s">
        <v>907</v>
      </c>
      <c r="B413" t="s">
        <v>1189</v>
      </c>
      <c r="C413" t="s">
        <v>15</v>
      </c>
      <c r="D413" t="s">
        <v>1190</v>
      </c>
    </row>
    <row r="414" spans="1:4" x14ac:dyDescent="0.2">
      <c r="A414" t="s">
        <v>907</v>
      </c>
      <c r="B414" t="s">
        <v>933</v>
      </c>
      <c r="C414" t="s">
        <v>15</v>
      </c>
      <c r="D414" t="s">
        <v>1190</v>
      </c>
    </row>
    <row r="415" spans="1:4" x14ac:dyDescent="0.2">
      <c r="A415" t="s">
        <v>907</v>
      </c>
      <c r="B415" t="s">
        <v>934</v>
      </c>
      <c r="C415" t="s">
        <v>15</v>
      </c>
      <c r="D415" t="s">
        <v>526</v>
      </c>
    </row>
    <row r="416" spans="1:4" x14ac:dyDescent="0.2">
      <c r="A416" t="s">
        <v>907</v>
      </c>
      <c r="B416" t="s">
        <v>935</v>
      </c>
      <c r="C416" t="s">
        <v>15</v>
      </c>
      <c r="D416" t="s">
        <v>526</v>
      </c>
    </row>
    <row r="417" spans="1:4" x14ac:dyDescent="0.2">
      <c r="A417" t="s">
        <v>907</v>
      </c>
      <c r="B417" t="s">
        <v>936</v>
      </c>
      <c r="C417" t="s">
        <v>15</v>
      </c>
      <c r="D417" t="s">
        <v>526</v>
      </c>
    </row>
    <row r="418" spans="1:4" x14ac:dyDescent="0.2">
      <c r="A418" t="s">
        <v>907</v>
      </c>
      <c r="B418" t="s">
        <v>937</v>
      </c>
      <c r="C418" t="s">
        <v>15</v>
      </c>
      <c r="D418" t="s">
        <v>526</v>
      </c>
    </row>
    <row r="419" spans="1:4" x14ac:dyDescent="0.2">
      <c r="A419" t="s">
        <v>907</v>
      </c>
      <c r="B419" t="s">
        <v>1164</v>
      </c>
      <c r="C419" t="s">
        <v>15</v>
      </c>
      <c r="D419" t="s">
        <v>1190</v>
      </c>
    </row>
    <row r="420" spans="1:4" x14ac:dyDescent="0.2">
      <c r="A420" t="s">
        <v>907</v>
      </c>
      <c r="B420" t="s">
        <v>938</v>
      </c>
      <c r="C420" t="s">
        <v>15</v>
      </c>
      <c r="D420" t="s">
        <v>526</v>
      </c>
    </row>
    <row r="421" spans="1:4" x14ac:dyDescent="0.2">
      <c r="A421" t="s">
        <v>907</v>
      </c>
      <c r="B421" t="s">
        <v>939</v>
      </c>
      <c r="C421" t="s">
        <v>15</v>
      </c>
      <c r="D421" t="s">
        <v>526</v>
      </c>
    </row>
    <row r="422" spans="1:4" x14ac:dyDescent="0.2">
      <c r="A422" t="s">
        <v>907</v>
      </c>
      <c r="B422" t="s">
        <v>940</v>
      </c>
      <c r="C422" t="s">
        <v>15</v>
      </c>
      <c r="D422" t="s">
        <v>1190</v>
      </c>
    </row>
    <row r="423" spans="1:4" x14ac:dyDescent="0.2">
      <c r="A423" t="s">
        <v>907</v>
      </c>
      <c r="B423" t="s">
        <v>941</v>
      </c>
      <c r="C423" t="s">
        <v>15</v>
      </c>
      <c r="D423" t="s">
        <v>1190</v>
      </c>
    </row>
    <row r="424" spans="1:4" x14ac:dyDescent="0.2">
      <c r="A424" t="s">
        <v>907</v>
      </c>
      <c r="B424" t="s">
        <v>942</v>
      </c>
      <c r="C424" t="s">
        <v>15</v>
      </c>
      <c r="D424" t="s">
        <v>526</v>
      </c>
    </row>
    <row r="425" spans="1:4" x14ac:dyDescent="0.2">
      <c r="A425" t="s">
        <v>907</v>
      </c>
      <c r="B425" t="s">
        <v>943</v>
      </c>
      <c r="C425" t="s">
        <v>15</v>
      </c>
      <c r="D425" t="s">
        <v>1190</v>
      </c>
    </row>
    <row r="426" spans="1:4" x14ac:dyDescent="0.2">
      <c r="A426" t="s">
        <v>907</v>
      </c>
      <c r="B426" t="s">
        <v>944</v>
      </c>
      <c r="C426" t="s">
        <v>15</v>
      </c>
      <c r="D426" t="s">
        <v>1190</v>
      </c>
    </row>
    <row r="427" spans="1:4" x14ac:dyDescent="0.2">
      <c r="A427" t="s">
        <v>907</v>
      </c>
      <c r="B427" t="s">
        <v>945</v>
      </c>
      <c r="C427" t="s">
        <v>15</v>
      </c>
      <c r="D427" t="s">
        <v>526</v>
      </c>
    </row>
    <row r="428" spans="1:4" x14ac:dyDescent="0.2">
      <c r="A428" t="s">
        <v>946</v>
      </c>
      <c r="B428" t="s">
        <v>947</v>
      </c>
      <c r="C428" t="s">
        <v>15</v>
      </c>
      <c r="D428" t="s">
        <v>526</v>
      </c>
    </row>
    <row r="429" spans="1:4" x14ac:dyDescent="0.2">
      <c r="A429" t="s">
        <v>946</v>
      </c>
      <c r="B429" t="s">
        <v>948</v>
      </c>
      <c r="C429" t="s">
        <v>15</v>
      </c>
      <c r="D429" t="s">
        <v>526</v>
      </c>
    </row>
    <row r="430" spans="1:4" x14ac:dyDescent="0.2">
      <c r="A430" t="s">
        <v>946</v>
      </c>
      <c r="B430" t="s">
        <v>949</v>
      </c>
      <c r="C430" t="s">
        <v>15</v>
      </c>
      <c r="D430" t="s">
        <v>1190</v>
      </c>
    </row>
    <row r="431" spans="1:4" x14ac:dyDescent="0.2">
      <c r="A431" t="s">
        <v>946</v>
      </c>
      <c r="B431" t="s">
        <v>950</v>
      </c>
      <c r="C431" t="s">
        <v>15</v>
      </c>
      <c r="D431" t="s">
        <v>526</v>
      </c>
    </row>
    <row r="432" spans="1:4" x14ac:dyDescent="0.2">
      <c r="A432" t="s">
        <v>946</v>
      </c>
      <c r="B432" t="s">
        <v>951</v>
      </c>
      <c r="C432" t="s">
        <v>15</v>
      </c>
      <c r="D432" t="s">
        <v>1190</v>
      </c>
    </row>
    <row r="433" spans="1:4" x14ac:dyDescent="0.2">
      <c r="A433" t="s">
        <v>946</v>
      </c>
      <c r="B433" t="s">
        <v>952</v>
      </c>
      <c r="C433" t="s">
        <v>15</v>
      </c>
      <c r="D433" t="s">
        <v>1190</v>
      </c>
    </row>
    <row r="434" spans="1:4" x14ac:dyDescent="0.2">
      <c r="A434" t="s">
        <v>946</v>
      </c>
      <c r="B434" t="s">
        <v>953</v>
      </c>
      <c r="C434" t="s">
        <v>15</v>
      </c>
      <c r="D434" t="s">
        <v>1190</v>
      </c>
    </row>
    <row r="435" spans="1:4" x14ac:dyDescent="0.2">
      <c r="A435" t="s">
        <v>946</v>
      </c>
      <c r="B435" t="s">
        <v>954</v>
      </c>
      <c r="C435" t="s">
        <v>15</v>
      </c>
      <c r="D435" t="s">
        <v>1190</v>
      </c>
    </row>
    <row r="436" spans="1:4" x14ac:dyDescent="0.2">
      <c r="A436" t="s">
        <v>946</v>
      </c>
      <c r="B436" t="s">
        <v>955</v>
      </c>
      <c r="C436" t="s">
        <v>15</v>
      </c>
      <c r="D436" t="s">
        <v>526</v>
      </c>
    </row>
    <row r="437" spans="1:4" x14ac:dyDescent="0.2">
      <c r="A437" t="s">
        <v>946</v>
      </c>
      <c r="B437" t="s">
        <v>956</v>
      </c>
      <c r="C437" t="s">
        <v>15</v>
      </c>
      <c r="D437" t="s">
        <v>1190</v>
      </c>
    </row>
    <row r="438" spans="1:4" x14ac:dyDescent="0.2">
      <c r="A438" t="s">
        <v>946</v>
      </c>
      <c r="B438" t="s">
        <v>957</v>
      </c>
      <c r="C438" t="s">
        <v>15</v>
      </c>
      <c r="D438" t="s">
        <v>1190</v>
      </c>
    </row>
    <row r="439" spans="1:4" x14ac:dyDescent="0.2">
      <c r="A439" t="s">
        <v>946</v>
      </c>
      <c r="B439" t="s">
        <v>958</v>
      </c>
      <c r="C439" t="s">
        <v>15</v>
      </c>
      <c r="D439" t="s">
        <v>1190</v>
      </c>
    </row>
    <row r="440" spans="1:4" x14ac:dyDescent="0.2">
      <c r="A440" t="s">
        <v>946</v>
      </c>
      <c r="B440" t="s">
        <v>959</v>
      </c>
      <c r="C440" t="s">
        <v>15</v>
      </c>
      <c r="D440" t="s">
        <v>1190</v>
      </c>
    </row>
    <row r="441" spans="1:4" x14ac:dyDescent="0.2">
      <c r="A441" t="s">
        <v>946</v>
      </c>
      <c r="B441" t="s">
        <v>960</v>
      </c>
      <c r="C441" t="s">
        <v>15</v>
      </c>
      <c r="D441" t="s">
        <v>1190</v>
      </c>
    </row>
    <row r="442" spans="1:4" x14ac:dyDescent="0.2">
      <c r="A442" t="s">
        <v>946</v>
      </c>
      <c r="B442" t="s">
        <v>1187</v>
      </c>
      <c r="C442" t="s">
        <v>15</v>
      </c>
      <c r="D442" t="s">
        <v>526</v>
      </c>
    </row>
    <row r="443" spans="1:4" x14ac:dyDescent="0.2">
      <c r="A443" t="s">
        <v>946</v>
      </c>
      <c r="B443" t="s">
        <v>961</v>
      </c>
      <c r="C443" t="s">
        <v>15</v>
      </c>
      <c r="D443" t="s">
        <v>526</v>
      </c>
    </row>
    <row r="444" spans="1:4" x14ac:dyDescent="0.2">
      <c r="A444" t="s">
        <v>946</v>
      </c>
      <c r="B444" t="s">
        <v>962</v>
      </c>
      <c r="C444" t="s">
        <v>15</v>
      </c>
      <c r="D444" t="s">
        <v>1190</v>
      </c>
    </row>
    <row r="445" spans="1:4" x14ac:dyDescent="0.2">
      <c r="A445" t="s">
        <v>946</v>
      </c>
      <c r="B445" t="s">
        <v>963</v>
      </c>
      <c r="C445" t="s">
        <v>15</v>
      </c>
      <c r="D445" t="s">
        <v>1190</v>
      </c>
    </row>
    <row r="446" spans="1:4" x14ac:dyDescent="0.2">
      <c r="A446" t="s">
        <v>946</v>
      </c>
      <c r="B446" t="s">
        <v>964</v>
      </c>
      <c r="C446" t="s">
        <v>15</v>
      </c>
      <c r="D446" t="s">
        <v>526</v>
      </c>
    </row>
    <row r="447" spans="1:4" x14ac:dyDescent="0.2">
      <c r="A447" t="s">
        <v>946</v>
      </c>
      <c r="B447" t="s">
        <v>965</v>
      </c>
      <c r="C447" t="s">
        <v>15</v>
      </c>
      <c r="D447" t="s">
        <v>1190</v>
      </c>
    </row>
    <row r="448" spans="1:4" x14ac:dyDescent="0.2">
      <c r="A448" t="s">
        <v>946</v>
      </c>
      <c r="B448" t="s">
        <v>966</v>
      </c>
      <c r="C448" t="s">
        <v>15</v>
      </c>
      <c r="D448" t="s">
        <v>526</v>
      </c>
    </row>
    <row r="449" spans="1:4" x14ac:dyDescent="0.2">
      <c r="A449" t="s">
        <v>946</v>
      </c>
      <c r="B449" t="s">
        <v>967</v>
      </c>
      <c r="C449" t="s">
        <v>15</v>
      </c>
      <c r="D449" t="s">
        <v>1190</v>
      </c>
    </row>
    <row r="450" spans="1:4" x14ac:dyDescent="0.2">
      <c r="A450" t="s">
        <v>946</v>
      </c>
      <c r="B450" t="s">
        <v>968</v>
      </c>
      <c r="C450" t="s">
        <v>15</v>
      </c>
      <c r="D450" t="s">
        <v>1190</v>
      </c>
    </row>
    <row r="451" spans="1:4" x14ac:dyDescent="0.2">
      <c r="A451" t="s">
        <v>946</v>
      </c>
      <c r="B451" t="s">
        <v>969</v>
      </c>
      <c r="C451" t="s">
        <v>15</v>
      </c>
      <c r="D451" t="s">
        <v>1190</v>
      </c>
    </row>
    <row r="452" spans="1:4" x14ac:dyDescent="0.2">
      <c r="A452" t="s">
        <v>946</v>
      </c>
      <c r="B452" t="s">
        <v>1165</v>
      </c>
      <c r="C452" t="s">
        <v>15</v>
      </c>
      <c r="D452" t="s">
        <v>1190</v>
      </c>
    </row>
    <row r="453" spans="1:4" x14ac:dyDescent="0.2">
      <c r="A453" t="s">
        <v>970</v>
      </c>
      <c r="B453" t="s">
        <v>971</v>
      </c>
      <c r="C453" t="s">
        <v>15</v>
      </c>
      <c r="D453" t="s">
        <v>1190</v>
      </c>
    </row>
    <row r="454" spans="1:4" x14ac:dyDescent="0.2">
      <c r="A454" t="s">
        <v>970</v>
      </c>
      <c r="B454" t="s">
        <v>972</v>
      </c>
      <c r="C454" t="s">
        <v>15</v>
      </c>
      <c r="D454" t="s">
        <v>526</v>
      </c>
    </row>
    <row r="455" spans="1:4" x14ac:dyDescent="0.2">
      <c r="A455" t="s">
        <v>970</v>
      </c>
      <c r="B455" t="s">
        <v>973</v>
      </c>
      <c r="C455" t="s">
        <v>15</v>
      </c>
      <c r="D455" t="s">
        <v>526</v>
      </c>
    </row>
    <row r="456" spans="1:4" x14ac:dyDescent="0.2">
      <c r="A456" t="s">
        <v>970</v>
      </c>
      <c r="B456" t="s">
        <v>974</v>
      </c>
      <c r="C456" t="s">
        <v>15</v>
      </c>
      <c r="D456" t="s">
        <v>526</v>
      </c>
    </row>
    <row r="457" spans="1:4" x14ac:dyDescent="0.2">
      <c r="A457" t="s">
        <v>970</v>
      </c>
      <c r="B457" t="s">
        <v>975</v>
      </c>
      <c r="C457" t="s">
        <v>15</v>
      </c>
      <c r="D457" t="s">
        <v>1190</v>
      </c>
    </row>
    <row r="458" spans="1:4" x14ac:dyDescent="0.2">
      <c r="A458" t="s">
        <v>970</v>
      </c>
      <c r="B458" t="s">
        <v>976</v>
      </c>
      <c r="C458" t="s">
        <v>15</v>
      </c>
      <c r="D458" t="s">
        <v>1190</v>
      </c>
    </row>
    <row r="459" spans="1:4" x14ac:dyDescent="0.2">
      <c r="A459" t="s">
        <v>970</v>
      </c>
      <c r="B459" t="s">
        <v>977</v>
      </c>
      <c r="C459" t="s">
        <v>15</v>
      </c>
      <c r="D459" t="s">
        <v>526</v>
      </c>
    </row>
    <row r="460" spans="1:4" x14ac:dyDescent="0.2">
      <c r="A460" t="s">
        <v>970</v>
      </c>
      <c r="B460" t="s">
        <v>978</v>
      </c>
      <c r="C460" t="s">
        <v>15</v>
      </c>
      <c r="D460" t="s">
        <v>526</v>
      </c>
    </row>
    <row r="461" spans="1:4" x14ac:dyDescent="0.2">
      <c r="A461" t="s">
        <v>970</v>
      </c>
      <c r="B461" t="s">
        <v>979</v>
      </c>
      <c r="C461" t="s">
        <v>15</v>
      </c>
      <c r="D461" t="s">
        <v>1190</v>
      </c>
    </row>
    <row r="462" spans="1:4" x14ac:dyDescent="0.2">
      <c r="A462" t="s">
        <v>970</v>
      </c>
      <c r="B462" t="s">
        <v>980</v>
      </c>
      <c r="C462" t="s">
        <v>15</v>
      </c>
      <c r="D462" t="s">
        <v>1190</v>
      </c>
    </row>
    <row r="463" spans="1:4" x14ac:dyDescent="0.2">
      <c r="A463" t="s">
        <v>970</v>
      </c>
      <c r="B463" t="s">
        <v>981</v>
      </c>
      <c r="C463" t="s">
        <v>15</v>
      </c>
      <c r="D463" t="s">
        <v>1190</v>
      </c>
    </row>
    <row r="464" spans="1:4" x14ac:dyDescent="0.2">
      <c r="A464" t="s">
        <v>970</v>
      </c>
      <c r="B464" t="s">
        <v>982</v>
      </c>
      <c r="C464" t="s">
        <v>15</v>
      </c>
      <c r="D464" t="s">
        <v>526</v>
      </c>
    </row>
    <row r="465" spans="1:4" x14ac:dyDescent="0.2">
      <c r="A465" t="s">
        <v>970</v>
      </c>
      <c r="B465" t="s">
        <v>983</v>
      </c>
      <c r="C465" t="s">
        <v>15</v>
      </c>
      <c r="D465" t="s">
        <v>1190</v>
      </c>
    </row>
    <row r="466" spans="1:4" x14ac:dyDescent="0.2">
      <c r="A466" t="s">
        <v>970</v>
      </c>
      <c r="B466" t="s">
        <v>984</v>
      </c>
      <c r="C466" t="s">
        <v>15</v>
      </c>
      <c r="D466" t="s">
        <v>526</v>
      </c>
    </row>
    <row r="467" spans="1:4" x14ac:dyDescent="0.2">
      <c r="A467" t="s">
        <v>970</v>
      </c>
      <c r="B467" t="s">
        <v>985</v>
      </c>
      <c r="C467" t="s">
        <v>15</v>
      </c>
      <c r="D467" t="s">
        <v>1190</v>
      </c>
    </row>
    <row r="468" spans="1:4" x14ac:dyDescent="0.2">
      <c r="A468" t="s">
        <v>970</v>
      </c>
      <c r="B468" t="s">
        <v>986</v>
      </c>
      <c r="C468" t="s">
        <v>15</v>
      </c>
      <c r="D468" t="s">
        <v>526</v>
      </c>
    </row>
    <row r="469" spans="1:4" x14ac:dyDescent="0.2">
      <c r="A469" t="s">
        <v>970</v>
      </c>
      <c r="B469" t="s">
        <v>987</v>
      </c>
      <c r="C469" t="s">
        <v>15</v>
      </c>
      <c r="D469" t="s">
        <v>1190</v>
      </c>
    </row>
    <row r="470" spans="1:4" x14ac:dyDescent="0.2">
      <c r="A470" t="s">
        <v>970</v>
      </c>
      <c r="B470" t="s">
        <v>988</v>
      </c>
      <c r="C470" t="s">
        <v>15</v>
      </c>
      <c r="D470" t="s">
        <v>1190</v>
      </c>
    </row>
    <row r="471" spans="1:4" x14ac:dyDescent="0.2">
      <c r="A471" t="s">
        <v>970</v>
      </c>
      <c r="B471" t="s">
        <v>989</v>
      </c>
      <c r="C471" t="s">
        <v>15</v>
      </c>
      <c r="D471" t="s">
        <v>526</v>
      </c>
    </row>
    <row r="472" spans="1:4" x14ac:dyDescent="0.2">
      <c r="A472" t="s">
        <v>970</v>
      </c>
      <c r="B472" t="s">
        <v>990</v>
      </c>
      <c r="C472" t="s">
        <v>15</v>
      </c>
      <c r="D472" t="s">
        <v>526</v>
      </c>
    </row>
    <row r="473" spans="1:4" x14ac:dyDescent="0.2">
      <c r="A473" t="s">
        <v>970</v>
      </c>
      <c r="B473" t="s">
        <v>991</v>
      </c>
      <c r="C473" t="s">
        <v>15</v>
      </c>
      <c r="D473" t="s">
        <v>1190</v>
      </c>
    </row>
    <row r="474" spans="1:4" x14ac:dyDescent="0.2">
      <c r="A474" t="s">
        <v>970</v>
      </c>
      <c r="B474" t="s">
        <v>992</v>
      </c>
      <c r="C474" t="s">
        <v>15</v>
      </c>
      <c r="D474" t="s">
        <v>1190</v>
      </c>
    </row>
    <row r="475" spans="1:4" x14ac:dyDescent="0.2">
      <c r="A475" t="s">
        <v>970</v>
      </c>
      <c r="B475" t="s">
        <v>993</v>
      </c>
      <c r="C475" t="s">
        <v>15</v>
      </c>
      <c r="D475" t="s">
        <v>526</v>
      </c>
    </row>
    <row r="476" spans="1:4" x14ac:dyDescent="0.2">
      <c r="A476" t="s">
        <v>970</v>
      </c>
      <c r="B476" t="s">
        <v>994</v>
      </c>
      <c r="C476" t="s">
        <v>15</v>
      </c>
      <c r="D476" t="s">
        <v>1190</v>
      </c>
    </row>
    <row r="477" spans="1:4" x14ac:dyDescent="0.2">
      <c r="A477" t="s">
        <v>970</v>
      </c>
      <c r="B477" t="s">
        <v>995</v>
      </c>
      <c r="C477" t="s">
        <v>15</v>
      </c>
      <c r="D477" t="s">
        <v>526</v>
      </c>
    </row>
    <row r="478" spans="1:4" x14ac:dyDescent="0.2">
      <c r="A478" t="s">
        <v>970</v>
      </c>
      <c r="B478" t="s">
        <v>996</v>
      </c>
      <c r="C478" t="s">
        <v>15</v>
      </c>
      <c r="D478" t="s">
        <v>1190</v>
      </c>
    </row>
    <row r="479" spans="1:4" x14ac:dyDescent="0.2">
      <c r="A479" t="s">
        <v>970</v>
      </c>
      <c r="B479" t="s">
        <v>997</v>
      </c>
      <c r="C479" t="s">
        <v>15</v>
      </c>
      <c r="D479" t="s">
        <v>1190</v>
      </c>
    </row>
    <row r="480" spans="1:4" x14ac:dyDescent="0.2">
      <c r="A480" t="s">
        <v>970</v>
      </c>
      <c r="B480" t="s">
        <v>998</v>
      </c>
      <c r="C480" t="s">
        <v>15</v>
      </c>
      <c r="D480" t="s">
        <v>1190</v>
      </c>
    </row>
    <row r="481" spans="1:4" x14ac:dyDescent="0.2">
      <c r="A481" t="s">
        <v>970</v>
      </c>
      <c r="B481" t="s">
        <v>999</v>
      </c>
      <c r="C481" t="s">
        <v>15</v>
      </c>
      <c r="D481" t="s">
        <v>1190</v>
      </c>
    </row>
    <row r="482" spans="1:4" x14ac:dyDescent="0.2">
      <c r="A482" t="s">
        <v>1000</v>
      </c>
      <c r="B482" t="s">
        <v>1001</v>
      </c>
      <c r="C482" t="s">
        <v>15</v>
      </c>
      <c r="D482" t="s">
        <v>1190</v>
      </c>
    </row>
    <row r="483" spans="1:4" x14ac:dyDescent="0.2">
      <c r="A483" t="s">
        <v>13</v>
      </c>
      <c r="B483" t="s">
        <v>1002</v>
      </c>
      <c r="C483" t="s">
        <v>14</v>
      </c>
      <c r="D483" t="s">
        <v>526</v>
      </c>
    </row>
    <row r="484" spans="1:4" x14ac:dyDescent="0.2">
      <c r="A484" t="s">
        <v>13</v>
      </c>
      <c r="B484" t="s">
        <v>1003</v>
      </c>
      <c r="C484" t="s">
        <v>14</v>
      </c>
      <c r="D484" t="s">
        <v>1190</v>
      </c>
    </row>
    <row r="485" spans="1:4" x14ac:dyDescent="0.2">
      <c r="A485" t="s">
        <v>13</v>
      </c>
      <c r="B485" t="s">
        <v>1004</v>
      </c>
      <c r="C485" t="s">
        <v>14</v>
      </c>
      <c r="D485" t="s">
        <v>1190</v>
      </c>
    </row>
    <row r="486" spans="1:4" x14ac:dyDescent="0.2">
      <c r="A486" t="s">
        <v>13</v>
      </c>
      <c r="B486" t="s">
        <v>1005</v>
      </c>
      <c r="C486" t="s">
        <v>14</v>
      </c>
      <c r="D486" t="s">
        <v>1190</v>
      </c>
    </row>
    <row r="487" spans="1:4" x14ac:dyDescent="0.2">
      <c r="A487" t="s">
        <v>13</v>
      </c>
      <c r="B487" t="s">
        <v>1006</v>
      </c>
      <c r="C487" t="s">
        <v>14</v>
      </c>
      <c r="D487" t="s">
        <v>1190</v>
      </c>
    </row>
    <row r="488" spans="1:4" x14ac:dyDescent="0.2">
      <c r="A488" t="s">
        <v>13</v>
      </c>
      <c r="B488" t="s">
        <v>1007</v>
      </c>
      <c r="C488" t="s">
        <v>14</v>
      </c>
      <c r="D488" t="s">
        <v>1190</v>
      </c>
    </row>
    <row r="489" spans="1:4" x14ac:dyDescent="0.2">
      <c r="A489" t="s">
        <v>13</v>
      </c>
      <c r="B489" t="s">
        <v>1008</v>
      </c>
      <c r="C489" t="s">
        <v>14</v>
      </c>
      <c r="D489" t="s">
        <v>1190</v>
      </c>
    </row>
    <row r="490" spans="1:4" x14ac:dyDescent="0.2">
      <c r="A490" t="s">
        <v>13</v>
      </c>
      <c r="B490" t="s">
        <v>1009</v>
      </c>
      <c r="C490" t="s">
        <v>14</v>
      </c>
      <c r="D490" t="s">
        <v>1190</v>
      </c>
    </row>
    <row r="491" spans="1:4" x14ac:dyDescent="0.2">
      <c r="A491" t="s">
        <v>13</v>
      </c>
      <c r="B491" t="s">
        <v>1010</v>
      </c>
      <c r="C491" t="s">
        <v>14</v>
      </c>
      <c r="D491" t="s">
        <v>1190</v>
      </c>
    </row>
    <row r="492" spans="1:4" x14ac:dyDescent="0.2">
      <c r="A492" t="s">
        <v>13</v>
      </c>
      <c r="B492" t="s">
        <v>1011</v>
      </c>
      <c r="C492" t="s">
        <v>14</v>
      </c>
      <c r="D492" t="s">
        <v>1190</v>
      </c>
    </row>
    <row r="493" spans="1:4" x14ac:dyDescent="0.2">
      <c r="A493" t="s">
        <v>13</v>
      </c>
      <c r="B493" t="s">
        <v>1012</v>
      </c>
      <c r="C493" t="s">
        <v>14</v>
      </c>
      <c r="D493" t="s">
        <v>1190</v>
      </c>
    </row>
    <row r="494" spans="1:4" x14ac:dyDescent="0.2">
      <c r="A494" t="s">
        <v>13</v>
      </c>
      <c r="B494" t="s">
        <v>1013</v>
      </c>
      <c r="C494" t="s">
        <v>14</v>
      </c>
      <c r="D494" t="s">
        <v>1190</v>
      </c>
    </row>
    <row r="495" spans="1:4" x14ac:dyDescent="0.2">
      <c r="A495" t="s">
        <v>13</v>
      </c>
      <c r="B495" t="s">
        <v>1014</v>
      </c>
      <c r="C495" t="s">
        <v>14</v>
      </c>
      <c r="D495" t="s">
        <v>1190</v>
      </c>
    </row>
    <row r="496" spans="1:4" x14ac:dyDescent="0.2">
      <c r="A496" t="s">
        <v>13</v>
      </c>
      <c r="B496" t="s">
        <v>1015</v>
      </c>
      <c r="C496" t="s">
        <v>14</v>
      </c>
      <c r="D496" t="s">
        <v>526</v>
      </c>
    </row>
    <row r="497" spans="1:4" x14ac:dyDescent="0.2">
      <c r="A497" t="s">
        <v>13</v>
      </c>
      <c r="B497" t="s">
        <v>1016</v>
      </c>
      <c r="C497" t="s">
        <v>14</v>
      </c>
      <c r="D497" t="s">
        <v>1190</v>
      </c>
    </row>
    <row r="498" spans="1:4" x14ac:dyDescent="0.2">
      <c r="A498" t="s">
        <v>13</v>
      </c>
      <c r="B498" t="s">
        <v>1017</v>
      </c>
      <c r="C498" t="s">
        <v>14</v>
      </c>
      <c r="D498" t="s">
        <v>1190</v>
      </c>
    </row>
    <row r="499" spans="1:4" x14ac:dyDescent="0.2">
      <c r="A499" t="s">
        <v>13</v>
      </c>
      <c r="B499" t="s">
        <v>1018</v>
      </c>
      <c r="C499" t="s">
        <v>14</v>
      </c>
      <c r="D499" t="s">
        <v>526</v>
      </c>
    </row>
    <row r="500" spans="1:4" x14ac:dyDescent="0.2">
      <c r="A500" t="s">
        <v>13</v>
      </c>
      <c r="B500" t="s">
        <v>1019</v>
      </c>
      <c r="C500" t="s">
        <v>14</v>
      </c>
      <c r="D500" t="s">
        <v>1190</v>
      </c>
    </row>
    <row r="501" spans="1:4" x14ac:dyDescent="0.2">
      <c r="A501" t="s">
        <v>13</v>
      </c>
      <c r="B501" t="s">
        <v>1020</v>
      </c>
      <c r="C501" t="s">
        <v>14</v>
      </c>
      <c r="D501" t="s">
        <v>1190</v>
      </c>
    </row>
    <row r="502" spans="1:4" x14ac:dyDescent="0.2">
      <c r="A502" t="s">
        <v>13</v>
      </c>
      <c r="B502" t="s">
        <v>1021</v>
      </c>
      <c r="C502" t="s">
        <v>14</v>
      </c>
      <c r="D502" t="s">
        <v>1190</v>
      </c>
    </row>
    <row r="503" spans="1:4" x14ac:dyDescent="0.2">
      <c r="A503" t="s">
        <v>13</v>
      </c>
      <c r="B503" t="s">
        <v>1022</v>
      </c>
      <c r="C503" t="s">
        <v>14</v>
      </c>
      <c r="D503" t="s">
        <v>1190</v>
      </c>
    </row>
    <row r="504" spans="1:4" x14ac:dyDescent="0.2">
      <c r="A504" t="s">
        <v>13</v>
      </c>
      <c r="B504" t="s">
        <v>1023</v>
      </c>
      <c r="C504" t="s">
        <v>14</v>
      </c>
      <c r="D504" t="s">
        <v>1190</v>
      </c>
    </row>
    <row r="505" spans="1:4" x14ac:dyDescent="0.2">
      <c r="A505" t="s">
        <v>13</v>
      </c>
      <c r="B505" t="s">
        <v>1024</v>
      </c>
      <c r="C505" t="s">
        <v>14</v>
      </c>
      <c r="D505" t="s">
        <v>1190</v>
      </c>
    </row>
    <row r="506" spans="1:4" x14ac:dyDescent="0.2">
      <c r="A506" t="s">
        <v>13</v>
      </c>
      <c r="B506" t="s">
        <v>1025</v>
      </c>
      <c r="C506" t="s">
        <v>14</v>
      </c>
      <c r="D506" t="s">
        <v>1190</v>
      </c>
    </row>
    <row r="507" spans="1:4" x14ac:dyDescent="0.2">
      <c r="A507" t="s">
        <v>13</v>
      </c>
      <c r="B507" t="s">
        <v>1026</v>
      </c>
      <c r="C507" t="s">
        <v>14</v>
      </c>
      <c r="D507" t="s">
        <v>1190</v>
      </c>
    </row>
    <row r="508" spans="1:4" x14ac:dyDescent="0.2">
      <c r="A508" t="s">
        <v>13</v>
      </c>
      <c r="B508" t="s">
        <v>1027</v>
      </c>
      <c r="C508" t="s">
        <v>14</v>
      </c>
      <c r="D508" t="s">
        <v>1190</v>
      </c>
    </row>
    <row r="509" spans="1:4" x14ac:dyDescent="0.2">
      <c r="A509" t="s">
        <v>13</v>
      </c>
      <c r="B509" t="s">
        <v>1028</v>
      </c>
      <c r="C509" t="s">
        <v>14</v>
      </c>
      <c r="D509" t="s">
        <v>1190</v>
      </c>
    </row>
    <row r="510" spans="1:4" x14ac:dyDescent="0.2">
      <c r="A510" t="s">
        <v>13</v>
      </c>
      <c r="B510" t="s">
        <v>1186</v>
      </c>
      <c r="C510" t="s">
        <v>14</v>
      </c>
      <c r="D510" t="s">
        <v>1190</v>
      </c>
    </row>
    <row r="511" spans="1:4" x14ac:dyDescent="0.2">
      <c r="A511" t="s">
        <v>13</v>
      </c>
      <c r="B511" t="s">
        <v>1166</v>
      </c>
      <c r="C511" t="s">
        <v>14</v>
      </c>
      <c r="D511" t="s">
        <v>1190</v>
      </c>
    </row>
    <row r="512" spans="1:4" x14ac:dyDescent="0.2">
      <c r="A512" t="s">
        <v>13</v>
      </c>
      <c r="B512" t="s">
        <v>1029</v>
      </c>
      <c r="C512" t="s">
        <v>14</v>
      </c>
      <c r="D512" t="s">
        <v>526</v>
      </c>
    </row>
    <row r="513" spans="1:4" x14ac:dyDescent="0.2">
      <c r="A513" t="s">
        <v>13</v>
      </c>
      <c r="B513" t="s">
        <v>1030</v>
      </c>
      <c r="C513" t="s">
        <v>14</v>
      </c>
      <c r="D513" t="s">
        <v>1190</v>
      </c>
    </row>
    <row r="514" spans="1:4" x14ac:dyDescent="0.2">
      <c r="A514" t="s">
        <v>13</v>
      </c>
      <c r="B514" t="s">
        <v>1167</v>
      </c>
      <c r="C514" t="s">
        <v>14</v>
      </c>
      <c r="D514" t="s">
        <v>1190</v>
      </c>
    </row>
    <row r="515" spans="1:4" x14ac:dyDescent="0.2">
      <c r="A515" t="s">
        <v>13</v>
      </c>
      <c r="B515" t="s">
        <v>1031</v>
      </c>
      <c r="C515" t="s">
        <v>14</v>
      </c>
      <c r="D515" t="s">
        <v>1190</v>
      </c>
    </row>
    <row r="516" spans="1:4" x14ac:dyDescent="0.2">
      <c r="A516" t="s">
        <v>13</v>
      </c>
      <c r="B516" t="s">
        <v>1032</v>
      </c>
      <c r="C516" t="s">
        <v>14</v>
      </c>
      <c r="D516" t="s">
        <v>1190</v>
      </c>
    </row>
    <row r="517" spans="1:4" x14ac:dyDescent="0.2">
      <c r="A517" t="s">
        <v>13</v>
      </c>
      <c r="B517" t="s">
        <v>1033</v>
      </c>
      <c r="C517" t="s">
        <v>14</v>
      </c>
      <c r="D517" t="s">
        <v>1190</v>
      </c>
    </row>
    <row r="518" spans="1:4" x14ac:dyDescent="0.2">
      <c r="A518" t="s">
        <v>13</v>
      </c>
      <c r="B518" t="s">
        <v>1034</v>
      </c>
      <c r="C518" t="s">
        <v>14</v>
      </c>
      <c r="D518" t="s">
        <v>1190</v>
      </c>
    </row>
    <row r="519" spans="1:4" x14ac:dyDescent="0.2">
      <c r="A519" t="s">
        <v>13</v>
      </c>
      <c r="B519" t="s">
        <v>1035</v>
      </c>
      <c r="C519" t="s">
        <v>14</v>
      </c>
      <c r="D519" t="s">
        <v>1190</v>
      </c>
    </row>
    <row r="520" spans="1:4" x14ac:dyDescent="0.2">
      <c r="A520" t="s">
        <v>13</v>
      </c>
      <c r="B520" t="s">
        <v>1036</v>
      </c>
      <c r="C520" t="s">
        <v>14</v>
      </c>
      <c r="D520" t="s">
        <v>1190</v>
      </c>
    </row>
    <row r="521" spans="1:4" x14ac:dyDescent="0.2">
      <c r="A521" t="s">
        <v>13</v>
      </c>
      <c r="B521" t="s">
        <v>1037</v>
      </c>
      <c r="C521" t="s">
        <v>14</v>
      </c>
      <c r="D521" t="s">
        <v>1190</v>
      </c>
    </row>
    <row r="522" spans="1:4" x14ac:dyDescent="0.2">
      <c r="A522" t="s">
        <v>13</v>
      </c>
      <c r="B522" t="s">
        <v>1038</v>
      </c>
      <c r="C522" t="s">
        <v>14</v>
      </c>
      <c r="D522" t="s">
        <v>1190</v>
      </c>
    </row>
    <row r="523" spans="1:4" x14ac:dyDescent="0.2">
      <c r="A523" t="s">
        <v>13</v>
      </c>
      <c r="B523" t="s">
        <v>1039</v>
      </c>
      <c r="C523" t="s">
        <v>14</v>
      </c>
      <c r="D523" t="s">
        <v>1190</v>
      </c>
    </row>
    <row r="524" spans="1:4" x14ac:dyDescent="0.2">
      <c r="A524" t="s">
        <v>13</v>
      </c>
      <c r="B524" t="s">
        <v>1040</v>
      </c>
      <c r="C524" t="s">
        <v>14</v>
      </c>
      <c r="D524" t="s">
        <v>1190</v>
      </c>
    </row>
    <row r="525" spans="1:4" x14ac:dyDescent="0.2">
      <c r="A525" t="s">
        <v>13</v>
      </c>
      <c r="B525" t="s">
        <v>1041</v>
      </c>
      <c r="C525" t="s">
        <v>14</v>
      </c>
      <c r="D525" t="s">
        <v>1190</v>
      </c>
    </row>
    <row r="526" spans="1:4" x14ac:dyDescent="0.2">
      <c r="A526" t="s">
        <v>13</v>
      </c>
      <c r="B526" t="s">
        <v>1042</v>
      </c>
      <c r="C526" t="s">
        <v>14</v>
      </c>
      <c r="D526" t="s">
        <v>1190</v>
      </c>
    </row>
    <row r="527" spans="1:4" x14ac:dyDescent="0.2">
      <c r="A527" t="s">
        <v>13</v>
      </c>
      <c r="B527" t="s">
        <v>1043</v>
      </c>
      <c r="C527" t="s">
        <v>14</v>
      </c>
      <c r="D527" t="s">
        <v>1190</v>
      </c>
    </row>
    <row r="528" spans="1:4" x14ac:dyDescent="0.2">
      <c r="A528" t="s">
        <v>13</v>
      </c>
      <c r="B528" t="s">
        <v>1044</v>
      </c>
      <c r="C528" t="s">
        <v>14</v>
      </c>
      <c r="D528" t="s">
        <v>1190</v>
      </c>
    </row>
    <row r="529" spans="1:4" x14ac:dyDescent="0.2">
      <c r="A529" t="s">
        <v>13</v>
      </c>
      <c r="B529" t="s">
        <v>1168</v>
      </c>
      <c r="C529" t="s">
        <v>14</v>
      </c>
      <c r="D529" t="s">
        <v>1190</v>
      </c>
    </row>
    <row r="530" spans="1:4" x14ac:dyDescent="0.2">
      <c r="A530" t="s">
        <v>13</v>
      </c>
      <c r="B530" t="s">
        <v>1045</v>
      </c>
      <c r="C530" t="s">
        <v>14</v>
      </c>
      <c r="D530" t="s">
        <v>1190</v>
      </c>
    </row>
    <row r="531" spans="1:4" x14ac:dyDescent="0.2">
      <c r="A531" t="s">
        <v>13</v>
      </c>
      <c r="B531" t="s">
        <v>1046</v>
      </c>
      <c r="C531" t="s">
        <v>14</v>
      </c>
      <c r="D531" t="s">
        <v>1190</v>
      </c>
    </row>
    <row r="532" spans="1:4" x14ac:dyDescent="0.2">
      <c r="A532" t="s">
        <v>13</v>
      </c>
      <c r="B532" t="s">
        <v>1047</v>
      </c>
      <c r="C532" t="s">
        <v>14</v>
      </c>
      <c r="D532" t="s">
        <v>1190</v>
      </c>
    </row>
    <row r="533" spans="1:4" x14ac:dyDescent="0.2">
      <c r="A533" t="s">
        <v>13</v>
      </c>
      <c r="B533" t="s">
        <v>1048</v>
      </c>
      <c r="C533" t="s">
        <v>14</v>
      </c>
      <c r="D533" t="s">
        <v>1190</v>
      </c>
    </row>
    <row r="534" spans="1:4" x14ac:dyDescent="0.2">
      <c r="A534" t="s">
        <v>13</v>
      </c>
      <c r="B534" t="s">
        <v>1049</v>
      </c>
      <c r="C534" t="s">
        <v>14</v>
      </c>
      <c r="D534" t="s">
        <v>1190</v>
      </c>
    </row>
    <row r="535" spans="1:4" x14ac:dyDescent="0.2">
      <c r="A535" t="s">
        <v>13</v>
      </c>
      <c r="B535" t="s">
        <v>1169</v>
      </c>
      <c r="C535" t="s">
        <v>14</v>
      </c>
      <c r="D535" t="s">
        <v>1190</v>
      </c>
    </row>
    <row r="536" spans="1:4" x14ac:dyDescent="0.2">
      <c r="A536" t="s">
        <v>13</v>
      </c>
      <c r="B536" t="s">
        <v>1050</v>
      </c>
      <c r="C536" t="s">
        <v>14</v>
      </c>
      <c r="D536" t="s">
        <v>1190</v>
      </c>
    </row>
    <row r="537" spans="1:4" x14ac:dyDescent="0.2">
      <c r="A537" t="s">
        <v>13</v>
      </c>
      <c r="B537" t="s">
        <v>1051</v>
      </c>
      <c r="C537" t="s">
        <v>14</v>
      </c>
      <c r="D537" t="s">
        <v>1190</v>
      </c>
    </row>
    <row r="538" spans="1:4" x14ac:dyDescent="0.2">
      <c r="A538" t="s">
        <v>13</v>
      </c>
      <c r="B538" t="s">
        <v>1052</v>
      </c>
      <c r="C538" t="s">
        <v>14</v>
      </c>
      <c r="D538" t="s">
        <v>1190</v>
      </c>
    </row>
    <row r="539" spans="1:4" x14ac:dyDescent="0.2">
      <c r="A539" t="s">
        <v>13</v>
      </c>
      <c r="B539" t="s">
        <v>1170</v>
      </c>
      <c r="C539" t="s">
        <v>14</v>
      </c>
      <c r="D539" t="s">
        <v>1190</v>
      </c>
    </row>
    <row r="540" spans="1:4" x14ac:dyDescent="0.2">
      <c r="A540" t="s">
        <v>13</v>
      </c>
      <c r="B540" t="s">
        <v>1053</v>
      </c>
      <c r="C540" t="s">
        <v>14</v>
      </c>
      <c r="D540" t="s">
        <v>1190</v>
      </c>
    </row>
    <row r="541" spans="1:4" x14ac:dyDescent="0.2">
      <c r="A541" t="s">
        <v>13</v>
      </c>
      <c r="B541" t="s">
        <v>1054</v>
      </c>
      <c r="C541" t="s">
        <v>14</v>
      </c>
      <c r="D541" t="s">
        <v>1190</v>
      </c>
    </row>
    <row r="542" spans="1:4" x14ac:dyDescent="0.2">
      <c r="A542" t="s">
        <v>13</v>
      </c>
      <c r="B542" t="s">
        <v>1055</v>
      </c>
      <c r="C542" t="s">
        <v>14</v>
      </c>
      <c r="D542" t="s">
        <v>1190</v>
      </c>
    </row>
    <row r="543" spans="1:4" x14ac:dyDescent="0.2">
      <c r="A543" t="s">
        <v>13</v>
      </c>
      <c r="B543" t="s">
        <v>1171</v>
      </c>
      <c r="C543" t="s">
        <v>14</v>
      </c>
      <c r="D543" t="s">
        <v>1190</v>
      </c>
    </row>
    <row r="544" spans="1:4" x14ac:dyDescent="0.2">
      <c r="A544" t="s">
        <v>13</v>
      </c>
      <c r="B544" t="s">
        <v>1056</v>
      </c>
      <c r="C544" t="s">
        <v>14</v>
      </c>
      <c r="D544" t="s">
        <v>1190</v>
      </c>
    </row>
    <row r="545" spans="1:4" x14ac:dyDescent="0.2">
      <c r="A545" t="s">
        <v>13</v>
      </c>
      <c r="B545" t="s">
        <v>1057</v>
      </c>
      <c r="C545" t="s">
        <v>14</v>
      </c>
      <c r="D545" t="s">
        <v>1190</v>
      </c>
    </row>
    <row r="546" spans="1:4" x14ac:dyDescent="0.2">
      <c r="A546" t="s">
        <v>13</v>
      </c>
      <c r="B546" t="s">
        <v>1058</v>
      </c>
      <c r="C546" t="s">
        <v>14</v>
      </c>
      <c r="D546" t="s">
        <v>1190</v>
      </c>
    </row>
    <row r="547" spans="1:4" x14ac:dyDescent="0.2">
      <c r="A547" t="s">
        <v>13</v>
      </c>
      <c r="B547" t="s">
        <v>1059</v>
      </c>
      <c r="C547" t="s">
        <v>14</v>
      </c>
      <c r="D547" t="s">
        <v>1190</v>
      </c>
    </row>
    <row r="548" spans="1:4" x14ac:dyDescent="0.2">
      <c r="A548" t="s">
        <v>13</v>
      </c>
      <c r="B548" t="s">
        <v>1060</v>
      </c>
      <c r="C548" t="s">
        <v>14</v>
      </c>
      <c r="D548" t="s">
        <v>1190</v>
      </c>
    </row>
    <row r="549" spans="1:4" x14ac:dyDescent="0.2">
      <c r="A549" t="s">
        <v>13</v>
      </c>
      <c r="B549" t="s">
        <v>1061</v>
      </c>
      <c r="C549" t="s">
        <v>14</v>
      </c>
      <c r="D549" t="s">
        <v>1190</v>
      </c>
    </row>
    <row r="550" spans="1:4" x14ac:dyDescent="0.2">
      <c r="A550" t="s">
        <v>13</v>
      </c>
      <c r="B550" t="s">
        <v>1062</v>
      </c>
      <c r="C550" t="s">
        <v>14</v>
      </c>
      <c r="D550" t="s">
        <v>1190</v>
      </c>
    </row>
    <row r="551" spans="1:4" x14ac:dyDescent="0.2">
      <c r="A551" t="s">
        <v>13</v>
      </c>
      <c r="B551" t="s">
        <v>1063</v>
      </c>
      <c r="C551" t="s">
        <v>14</v>
      </c>
      <c r="D551" t="s">
        <v>1190</v>
      </c>
    </row>
    <row r="552" spans="1:4" x14ac:dyDescent="0.2">
      <c r="A552" t="s">
        <v>13</v>
      </c>
      <c r="B552" t="s">
        <v>1064</v>
      </c>
      <c r="C552" t="s">
        <v>14</v>
      </c>
      <c r="D552" t="s">
        <v>526</v>
      </c>
    </row>
    <row r="553" spans="1:4" x14ac:dyDescent="0.2">
      <c r="A553" t="s">
        <v>13</v>
      </c>
      <c r="B553" t="s">
        <v>1065</v>
      </c>
      <c r="C553" t="s">
        <v>14</v>
      </c>
      <c r="D553" t="s">
        <v>1190</v>
      </c>
    </row>
    <row r="554" spans="1:4" x14ac:dyDescent="0.2">
      <c r="A554" t="s">
        <v>13</v>
      </c>
      <c r="B554" t="s">
        <v>1066</v>
      </c>
      <c r="C554" t="s">
        <v>14</v>
      </c>
      <c r="D554" t="s">
        <v>1190</v>
      </c>
    </row>
    <row r="555" spans="1:4" x14ac:dyDescent="0.2">
      <c r="A555" t="s">
        <v>13</v>
      </c>
      <c r="B555" t="s">
        <v>1067</v>
      </c>
      <c r="C555" t="s">
        <v>14</v>
      </c>
      <c r="D555" t="s">
        <v>1190</v>
      </c>
    </row>
    <row r="556" spans="1:4" x14ac:dyDescent="0.2">
      <c r="A556" t="s">
        <v>13</v>
      </c>
      <c r="B556" t="s">
        <v>1068</v>
      </c>
      <c r="C556" t="s">
        <v>14</v>
      </c>
      <c r="D556" t="s">
        <v>1190</v>
      </c>
    </row>
    <row r="557" spans="1:4" x14ac:dyDescent="0.2">
      <c r="A557" t="s">
        <v>13</v>
      </c>
      <c r="B557" t="s">
        <v>1069</v>
      </c>
      <c r="C557" t="s">
        <v>14</v>
      </c>
      <c r="D557" t="s">
        <v>1190</v>
      </c>
    </row>
    <row r="558" spans="1:4" x14ac:dyDescent="0.2">
      <c r="A558" t="s">
        <v>13</v>
      </c>
      <c r="B558" t="s">
        <v>1070</v>
      </c>
      <c r="C558" t="s">
        <v>14</v>
      </c>
      <c r="D558" t="s">
        <v>1190</v>
      </c>
    </row>
    <row r="559" spans="1:4" x14ac:dyDescent="0.2">
      <c r="A559" t="s">
        <v>13</v>
      </c>
      <c r="B559" t="s">
        <v>1071</v>
      </c>
      <c r="C559" t="s">
        <v>14</v>
      </c>
      <c r="D559" t="s">
        <v>1190</v>
      </c>
    </row>
    <row r="560" spans="1:4" x14ac:dyDescent="0.2">
      <c r="A560" t="s">
        <v>13</v>
      </c>
      <c r="B560" t="s">
        <v>1072</v>
      </c>
      <c r="C560" t="s">
        <v>14</v>
      </c>
      <c r="D560" t="s">
        <v>1190</v>
      </c>
    </row>
    <row r="561" spans="1:4" x14ac:dyDescent="0.2">
      <c r="A561" t="s">
        <v>13</v>
      </c>
      <c r="B561" t="s">
        <v>1073</v>
      </c>
      <c r="C561" t="s">
        <v>14</v>
      </c>
      <c r="D561" t="s">
        <v>1190</v>
      </c>
    </row>
    <row r="562" spans="1:4" x14ac:dyDescent="0.2">
      <c r="A562" t="s">
        <v>13</v>
      </c>
      <c r="B562" t="s">
        <v>1178</v>
      </c>
      <c r="C562" t="s">
        <v>14</v>
      </c>
      <c r="D562" t="s">
        <v>1190</v>
      </c>
    </row>
    <row r="563" spans="1:4" x14ac:dyDescent="0.2">
      <c r="A563" t="s">
        <v>13</v>
      </c>
      <c r="B563" t="s">
        <v>1074</v>
      </c>
      <c r="C563" t="s">
        <v>14</v>
      </c>
      <c r="D563" t="s">
        <v>1190</v>
      </c>
    </row>
    <row r="564" spans="1:4" x14ac:dyDescent="0.2">
      <c r="A564" t="s">
        <v>13</v>
      </c>
      <c r="B564" t="s">
        <v>1075</v>
      </c>
      <c r="C564" t="s">
        <v>14</v>
      </c>
      <c r="D564" t="s">
        <v>1190</v>
      </c>
    </row>
    <row r="565" spans="1:4" x14ac:dyDescent="0.2">
      <c r="A565" t="s">
        <v>13</v>
      </c>
      <c r="B565" t="s">
        <v>1076</v>
      </c>
      <c r="C565" t="s">
        <v>14</v>
      </c>
      <c r="D565" t="s">
        <v>1190</v>
      </c>
    </row>
    <row r="566" spans="1:4" x14ac:dyDescent="0.2">
      <c r="A566" t="s">
        <v>13</v>
      </c>
      <c r="B566" t="s">
        <v>1077</v>
      </c>
      <c r="C566" t="s">
        <v>14</v>
      </c>
      <c r="D566" t="s">
        <v>1190</v>
      </c>
    </row>
    <row r="567" spans="1:4" x14ac:dyDescent="0.2">
      <c r="A567" t="s">
        <v>13</v>
      </c>
      <c r="B567" t="s">
        <v>1078</v>
      </c>
      <c r="C567" t="s">
        <v>14</v>
      </c>
      <c r="D567" t="s">
        <v>1190</v>
      </c>
    </row>
    <row r="568" spans="1:4" x14ac:dyDescent="0.2">
      <c r="A568" t="s">
        <v>13</v>
      </c>
      <c r="B568" t="s">
        <v>1079</v>
      </c>
      <c r="C568" t="s">
        <v>14</v>
      </c>
      <c r="D568" t="s">
        <v>1190</v>
      </c>
    </row>
    <row r="569" spans="1:4" x14ac:dyDescent="0.2">
      <c r="A569" t="s">
        <v>13</v>
      </c>
      <c r="B569" t="s">
        <v>1177</v>
      </c>
      <c r="C569" t="s">
        <v>14</v>
      </c>
      <c r="D569" t="s">
        <v>526</v>
      </c>
    </row>
    <row r="570" spans="1:4" x14ac:dyDescent="0.2">
      <c r="A570" t="s">
        <v>13</v>
      </c>
      <c r="B570" t="s">
        <v>1080</v>
      </c>
      <c r="C570" t="s">
        <v>14</v>
      </c>
      <c r="D570" t="s">
        <v>1190</v>
      </c>
    </row>
    <row r="571" spans="1:4" x14ac:dyDescent="0.2">
      <c r="A571" t="s">
        <v>13</v>
      </c>
      <c r="B571" t="s">
        <v>1081</v>
      </c>
      <c r="C571" t="s">
        <v>14</v>
      </c>
      <c r="D571" t="s">
        <v>1190</v>
      </c>
    </row>
    <row r="572" spans="1:4" x14ac:dyDescent="0.2">
      <c r="A572" t="s">
        <v>13</v>
      </c>
      <c r="B572" t="s">
        <v>1082</v>
      </c>
      <c r="C572" t="s">
        <v>14</v>
      </c>
      <c r="D572" t="s">
        <v>1190</v>
      </c>
    </row>
    <row r="573" spans="1:4" x14ac:dyDescent="0.2">
      <c r="A573" t="s">
        <v>13</v>
      </c>
      <c r="B573" t="s">
        <v>1083</v>
      </c>
      <c r="C573" t="s">
        <v>14</v>
      </c>
      <c r="D573" t="s">
        <v>1190</v>
      </c>
    </row>
    <row r="574" spans="1:4" x14ac:dyDescent="0.2">
      <c r="A574" t="s">
        <v>13</v>
      </c>
      <c r="B574" t="s">
        <v>1084</v>
      </c>
      <c r="C574" t="s">
        <v>14</v>
      </c>
      <c r="D574" t="s">
        <v>1190</v>
      </c>
    </row>
    <row r="575" spans="1:4" x14ac:dyDescent="0.2">
      <c r="A575" t="s">
        <v>13</v>
      </c>
      <c r="B575" t="s">
        <v>1085</v>
      </c>
      <c r="C575" t="s">
        <v>14</v>
      </c>
      <c r="D575" t="s">
        <v>1190</v>
      </c>
    </row>
    <row r="576" spans="1:4" x14ac:dyDescent="0.2">
      <c r="A576" t="s">
        <v>13</v>
      </c>
      <c r="B576" t="s">
        <v>1086</v>
      </c>
      <c r="C576" t="s">
        <v>14</v>
      </c>
      <c r="D576" t="s">
        <v>1190</v>
      </c>
    </row>
    <row r="577" spans="1:4" x14ac:dyDescent="0.2">
      <c r="A577" t="s">
        <v>13</v>
      </c>
      <c r="B577" t="s">
        <v>1087</v>
      </c>
      <c r="C577" t="s">
        <v>14</v>
      </c>
      <c r="D577" t="s">
        <v>1190</v>
      </c>
    </row>
    <row r="578" spans="1:4" x14ac:dyDescent="0.2">
      <c r="A578" t="s">
        <v>13</v>
      </c>
      <c r="B578" t="s">
        <v>1088</v>
      </c>
      <c r="C578" t="s">
        <v>14</v>
      </c>
      <c r="D578" t="s">
        <v>1190</v>
      </c>
    </row>
    <row r="579" spans="1:4" x14ac:dyDescent="0.2">
      <c r="A579" t="s">
        <v>13</v>
      </c>
      <c r="B579" t="s">
        <v>1089</v>
      </c>
      <c r="C579" t="s">
        <v>14</v>
      </c>
      <c r="D579" t="s">
        <v>1190</v>
      </c>
    </row>
    <row r="580" spans="1:4" x14ac:dyDescent="0.2">
      <c r="A580" t="s">
        <v>13</v>
      </c>
      <c r="B580" t="s">
        <v>1090</v>
      </c>
      <c r="C580" t="s">
        <v>14</v>
      </c>
      <c r="D580" t="s">
        <v>1190</v>
      </c>
    </row>
    <row r="581" spans="1:4" x14ac:dyDescent="0.2">
      <c r="A581" t="s">
        <v>13</v>
      </c>
      <c r="B581" t="s">
        <v>1091</v>
      </c>
      <c r="C581" t="s">
        <v>14</v>
      </c>
      <c r="D581" t="s">
        <v>1190</v>
      </c>
    </row>
    <row r="582" spans="1:4" x14ac:dyDescent="0.2">
      <c r="A582" t="s">
        <v>13</v>
      </c>
      <c r="B582" t="s">
        <v>1092</v>
      </c>
      <c r="C582" t="s">
        <v>14</v>
      </c>
      <c r="D582" t="s">
        <v>1190</v>
      </c>
    </row>
    <row r="583" spans="1:4" x14ac:dyDescent="0.2">
      <c r="A583" t="s">
        <v>13</v>
      </c>
      <c r="B583" t="s">
        <v>1172</v>
      </c>
      <c r="C583" t="s">
        <v>14</v>
      </c>
      <c r="D583" t="s">
        <v>1190</v>
      </c>
    </row>
    <row r="584" spans="1:4" x14ac:dyDescent="0.2">
      <c r="A584" t="s">
        <v>13</v>
      </c>
      <c r="B584" t="s">
        <v>1093</v>
      </c>
      <c r="C584" t="s">
        <v>14</v>
      </c>
      <c r="D584" t="s">
        <v>1190</v>
      </c>
    </row>
    <row r="585" spans="1:4" x14ac:dyDescent="0.2">
      <c r="A585" t="s">
        <v>13</v>
      </c>
      <c r="B585" t="s">
        <v>1094</v>
      </c>
      <c r="C585" t="s">
        <v>14</v>
      </c>
      <c r="D585" t="s">
        <v>1190</v>
      </c>
    </row>
    <row r="586" spans="1:4" x14ac:dyDescent="0.2">
      <c r="A586" t="s">
        <v>13</v>
      </c>
      <c r="B586" t="s">
        <v>1173</v>
      </c>
      <c r="C586" t="s">
        <v>14</v>
      </c>
      <c r="D586" t="s">
        <v>1190</v>
      </c>
    </row>
    <row r="587" spans="1:4" x14ac:dyDescent="0.2">
      <c r="A587" t="s">
        <v>13</v>
      </c>
      <c r="B587" t="s">
        <v>1095</v>
      </c>
      <c r="C587" t="s">
        <v>14</v>
      </c>
      <c r="D587" t="s">
        <v>1190</v>
      </c>
    </row>
    <row r="588" spans="1:4" x14ac:dyDescent="0.2">
      <c r="A588" t="s">
        <v>13</v>
      </c>
      <c r="B588" t="s">
        <v>1096</v>
      </c>
      <c r="C588" t="s">
        <v>14</v>
      </c>
      <c r="D588" t="s">
        <v>1190</v>
      </c>
    </row>
    <row r="589" spans="1:4" x14ac:dyDescent="0.2">
      <c r="A589" t="s">
        <v>13</v>
      </c>
      <c r="B589" t="s">
        <v>1097</v>
      </c>
      <c r="C589" t="s">
        <v>14</v>
      </c>
      <c r="D589" t="s">
        <v>1190</v>
      </c>
    </row>
    <row r="590" spans="1:4" x14ac:dyDescent="0.2">
      <c r="A590" t="s">
        <v>13</v>
      </c>
      <c r="B590" t="s">
        <v>1098</v>
      </c>
      <c r="C590" t="s">
        <v>14</v>
      </c>
      <c r="D590" t="s">
        <v>1190</v>
      </c>
    </row>
    <row r="591" spans="1:4" x14ac:dyDescent="0.2">
      <c r="A591" t="s">
        <v>13</v>
      </c>
      <c r="B591" t="s">
        <v>1099</v>
      </c>
      <c r="C591" t="s">
        <v>14</v>
      </c>
      <c r="D591" t="s">
        <v>1190</v>
      </c>
    </row>
    <row r="592" spans="1:4" x14ac:dyDescent="0.2">
      <c r="A592" t="s">
        <v>13</v>
      </c>
      <c r="B592" t="s">
        <v>1100</v>
      </c>
      <c r="C592" t="s">
        <v>14</v>
      </c>
      <c r="D592" t="s">
        <v>1190</v>
      </c>
    </row>
    <row r="593" spans="1:4" x14ac:dyDescent="0.2">
      <c r="A593" t="s">
        <v>13</v>
      </c>
      <c r="B593" t="s">
        <v>1101</v>
      </c>
      <c r="C593" t="s">
        <v>14</v>
      </c>
      <c r="D593" t="s">
        <v>1190</v>
      </c>
    </row>
    <row r="594" spans="1:4" x14ac:dyDescent="0.2">
      <c r="A594" t="s">
        <v>13</v>
      </c>
      <c r="B594" t="s">
        <v>1102</v>
      </c>
      <c r="C594" t="s">
        <v>14</v>
      </c>
      <c r="D594" t="s">
        <v>1190</v>
      </c>
    </row>
    <row r="595" spans="1:4" x14ac:dyDescent="0.2">
      <c r="A595" t="s">
        <v>13</v>
      </c>
      <c r="B595" t="s">
        <v>1103</v>
      </c>
      <c r="C595" t="s">
        <v>14</v>
      </c>
      <c r="D595" t="s">
        <v>526</v>
      </c>
    </row>
    <row r="596" spans="1:4" x14ac:dyDescent="0.2">
      <c r="A596" t="s">
        <v>13</v>
      </c>
      <c r="B596" t="s">
        <v>1174</v>
      </c>
      <c r="C596" t="s">
        <v>14</v>
      </c>
      <c r="D596" t="s">
        <v>1190</v>
      </c>
    </row>
    <row r="597" spans="1:4" x14ac:dyDescent="0.2">
      <c r="A597" t="s">
        <v>13</v>
      </c>
      <c r="B597" t="s">
        <v>1104</v>
      </c>
      <c r="C597" t="s">
        <v>14</v>
      </c>
      <c r="D597" t="s">
        <v>1190</v>
      </c>
    </row>
    <row r="598" spans="1:4" x14ac:dyDescent="0.2">
      <c r="A598" t="s">
        <v>13</v>
      </c>
      <c r="B598" t="s">
        <v>1105</v>
      </c>
      <c r="C598" t="s">
        <v>14</v>
      </c>
      <c r="D598" t="s">
        <v>1190</v>
      </c>
    </row>
    <row r="599" spans="1:4" x14ac:dyDescent="0.2">
      <c r="A599" t="s">
        <v>13</v>
      </c>
      <c r="B599" t="s">
        <v>1106</v>
      </c>
      <c r="C599" t="s">
        <v>14</v>
      </c>
      <c r="D599" t="s">
        <v>1190</v>
      </c>
    </row>
    <row r="600" spans="1:4" x14ac:dyDescent="0.2">
      <c r="A600" t="s">
        <v>13</v>
      </c>
      <c r="B600" t="s">
        <v>1107</v>
      </c>
      <c r="C600" t="s">
        <v>14</v>
      </c>
      <c r="D600" t="s">
        <v>1190</v>
      </c>
    </row>
    <row r="601" spans="1:4" x14ac:dyDescent="0.2">
      <c r="A601" t="s">
        <v>13</v>
      </c>
      <c r="B601" t="s">
        <v>1108</v>
      </c>
      <c r="C601" t="s">
        <v>14</v>
      </c>
      <c r="D601" t="s">
        <v>1190</v>
      </c>
    </row>
    <row r="602" spans="1:4" x14ac:dyDescent="0.2">
      <c r="A602" t="s">
        <v>13</v>
      </c>
      <c r="B602" t="s">
        <v>1109</v>
      </c>
      <c r="C602" t="s">
        <v>14</v>
      </c>
      <c r="D602" t="s">
        <v>1190</v>
      </c>
    </row>
    <row r="603" spans="1:4" x14ac:dyDescent="0.2">
      <c r="A603" t="s">
        <v>13</v>
      </c>
      <c r="B603" t="s">
        <v>1110</v>
      </c>
      <c r="C603" t="s">
        <v>14</v>
      </c>
      <c r="D603" t="s">
        <v>1190</v>
      </c>
    </row>
    <row r="604" spans="1:4" x14ac:dyDescent="0.2">
      <c r="A604" t="s">
        <v>13</v>
      </c>
      <c r="B604" t="s">
        <v>1111</v>
      </c>
      <c r="C604" t="s">
        <v>14</v>
      </c>
      <c r="D604" t="s">
        <v>1190</v>
      </c>
    </row>
    <row r="605" spans="1:4" x14ac:dyDescent="0.2">
      <c r="A605" t="s">
        <v>13</v>
      </c>
      <c r="B605" t="s">
        <v>1112</v>
      </c>
      <c r="C605" t="s">
        <v>14</v>
      </c>
      <c r="D605" t="s">
        <v>1190</v>
      </c>
    </row>
    <row r="606" spans="1:4" x14ac:dyDescent="0.2">
      <c r="A606" t="s">
        <v>13</v>
      </c>
      <c r="B606" t="s">
        <v>1113</v>
      </c>
      <c r="C606" t="s">
        <v>14</v>
      </c>
      <c r="D606" t="s">
        <v>1190</v>
      </c>
    </row>
    <row r="607" spans="1:4" x14ac:dyDescent="0.2">
      <c r="A607" t="s">
        <v>13</v>
      </c>
      <c r="B607" t="s">
        <v>1114</v>
      </c>
      <c r="C607" t="s">
        <v>14</v>
      </c>
      <c r="D607" t="s">
        <v>1190</v>
      </c>
    </row>
    <row r="608" spans="1:4" x14ac:dyDescent="0.2">
      <c r="A608" t="s">
        <v>13</v>
      </c>
      <c r="B608" t="s">
        <v>1115</v>
      </c>
      <c r="C608" t="s">
        <v>14</v>
      </c>
      <c r="D608" t="s">
        <v>1190</v>
      </c>
    </row>
    <row r="609" spans="1:4" x14ac:dyDescent="0.2">
      <c r="A609" t="s">
        <v>13</v>
      </c>
      <c r="B609" t="s">
        <v>1116</v>
      </c>
      <c r="C609" t="s">
        <v>14</v>
      </c>
      <c r="D609" t="s">
        <v>526</v>
      </c>
    </row>
    <row r="610" spans="1:4" x14ac:dyDescent="0.2">
      <c r="A610" t="s">
        <v>13</v>
      </c>
      <c r="B610" t="s">
        <v>1117</v>
      </c>
      <c r="C610" t="s">
        <v>14</v>
      </c>
      <c r="D610" t="s">
        <v>1190</v>
      </c>
    </row>
    <row r="611" spans="1:4" x14ac:dyDescent="0.2">
      <c r="A611" t="s">
        <v>13</v>
      </c>
      <c r="B611" t="s">
        <v>1118</v>
      </c>
      <c r="C611" t="s">
        <v>14</v>
      </c>
      <c r="D611" t="s">
        <v>1190</v>
      </c>
    </row>
    <row r="612" spans="1:4" x14ac:dyDescent="0.2">
      <c r="A612" t="s">
        <v>13</v>
      </c>
      <c r="B612" t="s">
        <v>1119</v>
      </c>
      <c r="C612" t="s">
        <v>14</v>
      </c>
      <c r="D612" t="s">
        <v>1190</v>
      </c>
    </row>
    <row r="613" spans="1:4" x14ac:dyDescent="0.2">
      <c r="A613" t="s">
        <v>13</v>
      </c>
      <c r="B613" t="s">
        <v>1120</v>
      </c>
      <c r="C613" t="s">
        <v>14</v>
      </c>
      <c r="D613" t="s">
        <v>1190</v>
      </c>
    </row>
    <row r="614" spans="1:4" x14ac:dyDescent="0.2">
      <c r="A614" t="s">
        <v>946</v>
      </c>
      <c r="B614" t="s">
        <v>1175</v>
      </c>
      <c r="C614" t="s">
        <v>14</v>
      </c>
      <c r="D614" t="s">
        <v>1190</v>
      </c>
    </row>
    <row r="615" spans="1:4" x14ac:dyDescent="0.2">
      <c r="A615" t="s">
        <v>946</v>
      </c>
      <c r="B615" t="s">
        <v>1121</v>
      </c>
      <c r="C615" t="s">
        <v>14</v>
      </c>
      <c r="D615" t="s">
        <v>1190</v>
      </c>
    </row>
    <row r="616" spans="1:4" x14ac:dyDescent="0.2">
      <c r="A616" t="s">
        <v>946</v>
      </c>
      <c r="B616" t="s">
        <v>1122</v>
      </c>
      <c r="C616" t="s">
        <v>14</v>
      </c>
      <c r="D616" t="s">
        <v>1190</v>
      </c>
    </row>
    <row r="617" spans="1:4" x14ac:dyDescent="0.2">
      <c r="A617" t="s">
        <v>946</v>
      </c>
      <c r="B617" t="s">
        <v>1123</v>
      </c>
      <c r="C617" t="s">
        <v>14</v>
      </c>
      <c r="D617" t="s">
        <v>1190</v>
      </c>
    </row>
    <row r="618" spans="1:4" x14ac:dyDescent="0.2">
      <c r="A618" t="s">
        <v>946</v>
      </c>
      <c r="B618" t="s">
        <v>1124</v>
      </c>
      <c r="C618" t="s">
        <v>14</v>
      </c>
      <c r="D618" t="s">
        <v>1190</v>
      </c>
    </row>
    <row r="619" spans="1:4" x14ac:dyDescent="0.2">
      <c r="A619" t="s">
        <v>946</v>
      </c>
      <c r="B619" t="s">
        <v>1125</v>
      </c>
      <c r="C619" t="s">
        <v>14</v>
      </c>
      <c r="D619" t="s">
        <v>1190</v>
      </c>
    </row>
    <row r="620" spans="1:4" x14ac:dyDescent="0.2">
      <c r="A620" t="s">
        <v>946</v>
      </c>
      <c r="B620" t="s">
        <v>1126</v>
      </c>
      <c r="C620" t="s">
        <v>14</v>
      </c>
      <c r="D620" t="s">
        <v>1190</v>
      </c>
    </row>
    <row r="621" spans="1:4" x14ac:dyDescent="0.2">
      <c r="A621" t="s">
        <v>13</v>
      </c>
      <c r="B621" t="s">
        <v>1128</v>
      </c>
      <c r="C621" t="s">
        <v>1127</v>
      </c>
      <c r="D621" t="s">
        <v>1190</v>
      </c>
    </row>
    <row r="622" spans="1:4" x14ac:dyDescent="0.2">
      <c r="A622" t="s">
        <v>13</v>
      </c>
      <c r="B622" t="s">
        <v>1129</v>
      </c>
      <c r="C622" t="s">
        <v>1127</v>
      </c>
      <c r="D622" t="s">
        <v>1190</v>
      </c>
    </row>
    <row r="623" spans="1:4" x14ac:dyDescent="0.2">
      <c r="A623" t="s">
        <v>13</v>
      </c>
      <c r="B623" t="s">
        <v>1130</v>
      </c>
      <c r="C623" t="s">
        <v>1127</v>
      </c>
      <c r="D623" t="s">
        <v>526</v>
      </c>
    </row>
    <row r="624" spans="1:4" x14ac:dyDescent="0.2">
      <c r="A624" t="s">
        <v>13</v>
      </c>
      <c r="B624" t="s">
        <v>1131</v>
      </c>
      <c r="C624" t="s">
        <v>1127</v>
      </c>
      <c r="D624" t="s">
        <v>1190</v>
      </c>
    </row>
    <row r="625" spans="1:4" x14ac:dyDescent="0.2">
      <c r="A625" t="s">
        <v>13</v>
      </c>
      <c r="B625" t="s">
        <v>1132</v>
      </c>
      <c r="C625" t="s">
        <v>1127</v>
      </c>
      <c r="D625" t="s">
        <v>1190</v>
      </c>
    </row>
    <row r="626" spans="1:4" x14ac:dyDescent="0.2">
      <c r="A626" t="s">
        <v>13</v>
      </c>
      <c r="B626" t="s">
        <v>1133</v>
      </c>
      <c r="C626" t="s">
        <v>1127</v>
      </c>
      <c r="D626" t="s">
        <v>1190</v>
      </c>
    </row>
    <row r="627" spans="1:4" x14ac:dyDescent="0.2">
      <c r="A627" t="s">
        <v>13</v>
      </c>
      <c r="B627" t="s">
        <v>1134</v>
      </c>
      <c r="C627" t="s">
        <v>1127</v>
      </c>
      <c r="D627" t="s">
        <v>526</v>
      </c>
    </row>
    <row r="628" spans="1:4" x14ac:dyDescent="0.2">
      <c r="A628" t="s">
        <v>13</v>
      </c>
      <c r="B628" t="s">
        <v>1135</v>
      </c>
      <c r="C628" t="s">
        <v>1127</v>
      </c>
      <c r="D628" t="s">
        <v>1190</v>
      </c>
    </row>
    <row r="629" spans="1:4" x14ac:dyDescent="0.2">
      <c r="A629" t="s">
        <v>13</v>
      </c>
      <c r="B629" t="s">
        <v>1136</v>
      </c>
      <c r="C629" t="s">
        <v>1127</v>
      </c>
      <c r="D629" t="s">
        <v>1190</v>
      </c>
    </row>
    <row r="630" spans="1:4" x14ac:dyDescent="0.2">
      <c r="A630" t="s">
        <v>13</v>
      </c>
      <c r="B630" t="s">
        <v>1137</v>
      </c>
      <c r="C630" t="s">
        <v>1127</v>
      </c>
      <c r="D630" t="s">
        <v>1190</v>
      </c>
    </row>
    <row r="631" spans="1:4" x14ac:dyDescent="0.2">
      <c r="A631" t="s">
        <v>13</v>
      </c>
      <c r="B631" t="s">
        <v>1138</v>
      </c>
      <c r="C631" t="s">
        <v>1127</v>
      </c>
      <c r="D631" t="s">
        <v>1190</v>
      </c>
    </row>
    <row r="632" spans="1:4" x14ac:dyDescent="0.2">
      <c r="A632" t="s">
        <v>13</v>
      </c>
      <c r="B632" t="s">
        <v>1139</v>
      </c>
      <c r="C632" t="s">
        <v>1127</v>
      </c>
      <c r="D632" t="s">
        <v>1190</v>
      </c>
    </row>
    <row r="633" spans="1:4" x14ac:dyDescent="0.2">
      <c r="A633" t="s">
        <v>13</v>
      </c>
      <c r="B633" t="s">
        <v>1140</v>
      </c>
      <c r="C633" t="s">
        <v>1127</v>
      </c>
      <c r="D633" t="s">
        <v>1190</v>
      </c>
    </row>
    <row r="634" spans="1:4" x14ac:dyDescent="0.2">
      <c r="A634" t="s">
        <v>13</v>
      </c>
      <c r="B634" t="s">
        <v>1141</v>
      </c>
      <c r="C634" t="s">
        <v>1127</v>
      </c>
      <c r="D634" t="s">
        <v>1190</v>
      </c>
    </row>
    <row r="635" spans="1:4" x14ac:dyDescent="0.2">
      <c r="A635" t="s">
        <v>13</v>
      </c>
      <c r="B635" t="s">
        <v>1142</v>
      </c>
      <c r="C635" t="s">
        <v>1127</v>
      </c>
      <c r="D635" t="s">
        <v>1190</v>
      </c>
    </row>
    <row r="636" spans="1:4" x14ac:dyDescent="0.2">
      <c r="A636" t="s">
        <v>13</v>
      </c>
      <c r="B636" t="s">
        <v>1143</v>
      </c>
      <c r="C636" t="s">
        <v>1127</v>
      </c>
      <c r="D636" t="s">
        <v>1190</v>
      </c>
    </row>
    <row r="637" spans="1:4" x14ac:dyDescent="0.2">
      <c r="A637" t="s">
        <v>13</v>
      </c>
      <c r="B637" t="s">
        <v>1176</v>
      </c>
      <c r="C637" t="s">
        <v>1127</v>
      </c>
      <c r="D637" t="s">
        <v>1190</v>
      </c>
    </row>
    <row r="638" spans="1:4" x14ac:dyDescent="0.2">
      <c r="A638" t="s">
        <v>13</v>
      </c>
      <c r="B638" t="s">
        <v>1144</v>
      </c>
      <c r="C638" t="s">
        <v>1127</v>
      </c>
      <c r="D638" t="s">
        <v>1190</v>
      </c>
    </row>
    <row r="639" spans="1:4" x14ac:dyDescent="0.2">
      <c r="A639" t="s">
        <v>13</v>
      </c>
      <c r="B639" t="s">
        <v>1145</v>
      </c>
      <c r="C639" t="s">
        <v>1127</v>
      </c>
      <c r="D639" t="s">
        <v>526</v>
      </c>
    </row>
    <row r="640" spans="1:4" x14ac:dyDescent="0.2">
      <c r="A640" t="s">
        <v>13</v>
      </c>
      <c r="B640" t="s">
        <v>1146</v>
      </c>
      <c r="C640" t="s">
        <v>1127</v>
      </c>
      <c r="D640" t="s">
        <v>1190</v>
      </c>
    </row>
    <row r="641" spans="1:4" x14ac:dyDescent="0.2">
      <c r="A641" t="s">
        <v>13</v>
      </c>
      <c r="B641" t="s">
        <v>1147</v>
      </c>
      <c r="C641" t="s">
        <v>1127</v>
      </c>
      <c r="D641" t="s">
        <v>1190</v>
      </c>
    </row>
    <row r="642" spans="1:4" x14ac:dyDescent="0.2">
      <c r="A642" t="s">
        <v>13</v>
      </c>
      <c r="B642" t="s">
        <v>1148</v>
      </c>
      <c r="C642" t="s">
        <v>1127</v>
      </c>
      <c r="D642" t="s">
        <v>1190</v>
      </c>
    </row>
    <row r="643" spans="1:4" x14ac:dyDescent="0.2">
      <c r="A643" t="s">
        <v>946</v>
      </c>
      <c r="B643" t="s">
        <v>1149</v>
      </c>
      <c r="C643" t="s">
        <v>1127</v>
      </c>
      <c r="D643" t="s">
        <v>1190</v>
      </c>
    </row>
    <row r="644" spans="1:4" x14ac:dyDescent="0.2">
      <c r="A644" t="s">
        <v>946</v>
      </c>
      <c r="B644" t="s">
        <v>1150</v>
      </c>
      <c r="C644" t="s">
        <v>1127</v>
      </c>
      <c r="D644" t="s">
        <v>1190</v>
      </c>
    </row>
    <row r="645" spans="1:4" x14ac:dyDescent="0.2">
      <c r="A645" t="s">
        <v>946</v>
      </c>
      <c r="B645" t="s">
        <v>1151</v>
      </c>
      <c r="C645" t="s">
        <v>1127</v>
      </c>
      <c r="D645" t="s">
        <v>1190</v>
      </c>
    </row>
    <row r="646" spans="1:4" x14ac:dyDescent="0.2">
      <c r="A646" t="s">
        <v>946</v>
      </c>
      <c r="B646" t="s">
        <v>1152</v>
      </c>
      <c r="C646" t="s">
        <v>1127</v>
      </c>
      <c r="D646" t="s">
        <v>1190</v>
      </c>
    </row>
    <row r="647" spans="1:4" x14ac:dyDescent="0.2">
      <c r="A647" t="s">
        <v>946</v>
      </c>
      <c r="B647" t="s">
        <v>1153</v>
      </c>
      <c r="C647" t="s">
        <v>1127</v>
      </c>
      <c r="D647" t="s">
        <v>1190</v>
      </c>
    </row>
    <row r="648" spans="1:4" x14ac:dyDescent="0.2">
      <c r="A648" t="s">
        <v>946</v>
      </c>
      <c r="B648" t="s">
        <v>1154</v>
      </c>
      <c r="C648" t="s">
        <v>1127</v>
      </c>
      <c r="D648" t="s">
        <v>1190</v>
      </c>
    </row>
    <row r="649" spans="1:4" x14ac:dyDescent="0.2">
      <c r="A649" t="s">
        <v>946</v>
      </c>
      <c r="B649" t="s">
        <v>1155</v>
      </c>
      <c r="C649" t="s">
        <v>1127</v>
      </c>
      <c r="D649" t="s">
        <v>1190</v>
      </c>
    </row>
    <row r="650" spans="1:4" x14ac:dyDescent="0.2">
      <c r="A650" t="s">
        <v>946</v>
      </c>
      <c r="B650" t="s">
        <v>1156</v>
      </c>
      <c r="C650" t="s">
        <v>1127</v>
      </c>
      <c r="D650" t="s">
        <v>1190</v>
      </c>
    </row>
    <row r="651" spans="1:4" x14ac:dyDescent="0.2">
      <c r="A651" t="s">
        <v>946</v>
      </c>
      <c r="B651" t="s">
        <v>1157</v>
      </c>
      <c r="C651" t="s">
        <v>1127</v>
      </c>
      <c r="D651" t="s">
        <v>1190</v>
      </c>
    </row>
    <row r="652" spans="1:4" x14ac:dyDescent="0.2">
      <c r="A652" t="s">
        <v>946</v>
      </c>
      <c r="B652" t="s">
        <v>1158</v>
      </c>
      <c r="C652" t="s">
        <v>1127</v>
      </c>
      <c r="D652" t="s">
        <v>1190</v>
      </c>
    </row>
    <row r="653" spans="1:4" x14ac:dyDescent="0.2">
      <c r="A653" t="s">
        <v>946</v>
      </c>
      <c r="B653" t="s">
        <v>1159</v>
      </c>
      <c r="C653" t="s">
        <v>1127</v>
      </c>
      <c r="D653" t="s">
        <v>1190</v>
      </c>
    </row>
    <row r="654" spans="1:4" x14ac:dyDescent="0.2">
      <c r="A654" t="s">
        <v>946</v>
      </c>
      <c r="B654" t="s">
        <v>1160</v>
      </c>
      <c r="C654" t="s">
        <v>1127</v>
      </c>
      <c r="D654" t="s">
        <v>1190</v>
      </c>
    </row>
    <row r="655" spans="1:4" x14ac:dyDescent="0.2">
      <c r="A655" t="s">
        <v>946</v>
      </c>
      <c r="B655" t="s">
        <v>1161</v>
      </c>
      <c r="C655" t="s">
        <v>1127</v>
      </c>
      <c r="D655" t="s">
        <v>1190</v>
      </c>
    </row>
  </sheetData>
  <autoFilter ref="A12:D655" xr:uid="{E9656F65-4819-EE42-BCBC-075FF9E14AC5}"/>
  <hyperlinks>
    <hyperlink ref="B3" r:id="rId3" xr:uid="{B516E7FF-41CE-B14F-B1D7-3C7EAEA06F55}"/>
    <hyperlink ref="A6" r:id="rId4" xr:uid="{41B783DB-C409-A046-9D26-5788960E9DD6}"/>
    <hyperlink ref="D4" r:id="rId5" xr:uid="{36CDA13B-5203-644C-B5BE-4F4AEE89C477}"/>
    <hyperlink ref="D3" r:id="rId6" xr:uid="{D7908279-A97B-AD47-9FD8-B6617815C487}"/>
    <hyperlink ref="A8" r:id="rId7" location="P.10698" xr:uid="{FA912D47-FF76-9640-B36D-A72ECB5EC20E}"/>
    <hyperlink ref="A9" r:id="rId8" xr:uid="{F35BD6DF-6CEF-CB4C-89A3-5CA221FA51ED}"/>
  </hyperlinks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b c 7 7 e 6 - 8 b a 0 - 4 5 f 3 - a 7 e 9 - 7 1 a b 0 b 6 d 1 4 d 2 "   x m l n s = " h t t p : / / s c h e m a s . m i c r o s o f t . c o m / D a t a M a s h u p " > A A A A A I 8 D A A B Q S w M E F A A A C A g A B m N M W D o h k p O n A A A A 9 g A A A B I A A A B D b 2 5 m a W c v U G F j a 2 F n Z S 5 4 b W y F j 0 s O g j A Y h K 9 C u q c t V e M j P 2 W h 7 i Q x M T F u m 1 K h E Y q h x X I 3 F x 7 J K 4 h R 1 J 3 L m f k m m b l f b 5 B 0 V R l c V G N 1 b W I U Y Y o C Z W S d a Z P H q H X H c I Y S D l s h T y J X Q Q 8 b u + i s j l H h 3 H l B i P c e + x G u m 5 w w S i N y S D c 7 W a h K h N p Y J 4 x U 6 N P K / r c Q h / 1 r D G c 4 Y m M 8 n 0 w x B T K Y k G r z B V i / 9 5 n + m L B s S 9 c 2 i m c q X K 2 B D B L I + w N / A F B L A w Q U A A A I C A A G Y 0 x Y k K G m o N o A A A B D A Q A A E w A A A E Z v c m 1 1 b G F z L 1 N l Y 3 R p b 2 4 x L m 1 9 j 0 9 r w z A M x e + B f g e T X R I o c b P L D q W H 0 V L Y D o O 1 H T u U E l R H b d x 6 F l h O G h j 7 7 r P 7 h 4 0 d d h D i x 3 v S k x i V 1 2 T F 8 t L L 8 S A Z J N y A w 1 o 8 b n c O 9 i g m w q B P h H h t 0 Z i I z 0 y 2 m J F q P 9 D 6 b K 4 N F l O y P g B n q X x j d C x Z N a A a f 5 Q 3 H 8 v Z u + z 7 v j p R w I 4 8 y h o 8 S A c n G Y m r + 1 H 5 U G G D u x Y d h K T i E H L S P B + G 7 B f o 9 B 7 O p 0 6 u h 6 z j + C a K d + k v u U y D 4 4 c / R 1 8 X y 5 M V K 9 i e P z i S 7 d B 5 H S q a F 6 j I 1 c W K g m 4 w + 7 M t T 7 T 9 b 8 H 4 G 1 B L A w Q U A A A I C A A G Y 0 x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Z j T F g 6 I Z K T p w A A A P Y A A A A S A A A A A A A A A A A A A A C k A Q A A A A B D b 2 5 m a W c v U G F j a 2 F n Z S 5 4 b W x Q S w E C F A M U A A A I C A A G Y 0 x Y k K G m o N o A A A B D A Q A A E w A A A A A A A A A A A A A A p A H X A A A A R m 9 y b X V s Y X M v U 2 V j d G l v b j E u b V B L A Q I U A x Q A A A g I A A Z j T F g P y u m r p A A A A O k A A A A T A A A A A A A A A A A A A A C k A e I B A A B b Q 2 9 u d G V u d F 9 U e X B l c 1 0 u e G 1 s U E s F B g A A A A A D A A M A w g A A A L c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J A A A A A A A A x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J m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1 O G E x Z m E 1 L W J j N z Y t N D c 0 M S 0 5 Y z A x L T Q w Z G Q 3 Z j g w N T I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M l Q x M T o y M z o 0 N S 4 5 M j Y x N z c w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v Q X V 0 b 1 J l b W 9 2 Z W R D b 2 x 1 b W 5 z M S 5 7 T m F t Z S w w f S Z x d W 9 0 O y w m c X V v d D t T Z W N 0 a W 9 u M S 9 B Y m Z y Y W d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i Z n J h Z 2 U v Q X V 0 b 1 J l b W 9 2 Z W R D b 2 x 1 b W 5 z M S 5 7 T m F t Z S w w f S Z x d W 9 0 O y w m c X V v d D t T Z W N 0 a W 9 u M S 9 B Y m Z y Y W d l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L 0 l u J T I w V G F i Z W x s Z S U y M G t v b n Z l c n R p Z X J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M f o G U g / l C w E M A 0 G C S q G S I b 3 D Q E B A Q U A B I I C A E y 0 n H L K S 4 w u i B t Q z E D v + I 1 J z P E b z a m u L d 5 B j B s m w k i q 4 Q 5 p w + D w g J o C w O e E p 4 U r k s 5 O w j n e 9 W c 6 5 h I l q R W q H X 3 T F 4 0 k I M N Z Q 2 s 0 9 7 m j R s + M c J U j H Z w A D C x B q Z Q J C s k Y F Q B m p S m m J 5 D G 1 s R 2 D H 7 6 a J G 6 r b J u P u u D W M 7 Q A b b z 5 T 7 U 5 V D b n g Y X 6 r I d s e N F e m 3 t l q n r G B K b J g 0 5 N U B h + c + R G g F 7 G + n v H Q P C C b 4 C 4 Q B Z 2 w d g G n U x G P u A d E S 8 d C 5 R P R D U h s S K V 9 H 9 6 O M u 5 J 6 A J b A p W Y i n S q W u 6 A O 1 Z D v 9 Y T T D q 3 l v P 2 Y E F E t e A 6 P E s l g K U g j f N 3 b 0 z E V A r j n c H b d 4 C u 5 W S Y X e l N t O d J r b Z L G G P x y L 6 q S R t f r r C r i C m 1 t r 0 N v J 2 Z y A I Q Q i L E u l k b B v E w E P b u Q b a M j p u E 9 u y p P s F T M o 3 K 9 W 2 j 9 T e 3 7 3 M c C X 6 c / T O d q s V k 5 y 9 s V B C W H 0 N N 7 N T / 3 q N 2 Q t O v o x 5 T W s 8 4 q 2 h o T / b b J / V t a e T K H v x 8 s s J l H t 8 f M A V q U L Z u j z 0 J h Z Z I 9 7 1 j I O X Z 3 6 g j o / y 1 r v N 7 7 2 V a 7 l + n y o 8 I n z Z 1 e 6 s s Y 7 y Q f Y 6 x K X m n E C 8 V i t Y 0 D 8 / A E f v T Z j 4 N M 7 K m A 8 H U + 7 q n S h n j i + 9 n t Z 0 V w J x b b z K p D k F g X V C k v r e 5 Y q m C F 7 / W d T 7 h P L T m b b 6 k y f n 4 s t B q / W n 1 0 d F z 9 U u 7 o H n h z O M H w G C S q G S I b 3 D Q E H A T A d B g l g h k g B Z Q M E A S o E E B b 5 U F 9 R j A M n V M Z R 5 P 3 j u 3 i A U K j X M n K C S 1 W Y m P 4 9 s U F / c f J h 2 b P a G c L 1 M Q G 9 i S m o 5 V M Y u 2 T A k + l S y S l r 7 m 0 x E F p 5 h 7 u O r c h J u + h Y Q t i a D u c o g T G W C W B J J p 1 N Y J X 7 O c i 8 5 A M 7 < / D a t a M a s h u p > 
</file>

<file path=customXml/itemProps1.xml><?xml version="1.0" encoding="utf-8"?>
<ds:datastoreItem xmlns:ds="http://schemas.openxmlformats.org/officeDocument/2006/customXml" ds:itemID="{CBC76B3A-65A6-EA4E-BCF8-F47DE23446A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selection</vt:lpstr>
      <vt:lpstr>1957 gleichstellung</vt:lpstr>
      <vt:lpstr>1997 ehe vergewaltigung</vt:lpstr>
      <vt:lpstr>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Schacht</dc:creator>
  <cp:lastModifiedBy>Kira Schacht</cp:lastModifiedBy>
  <dcterms:created xsi:type="dcterms:W3CDTF">2024-01-31T14:07:16Z</dcterms:created>
  <dcterms:modified xsi:type="dcterms:W3CDTF">2024-02-23T11:03:28Z</dcterms:modified>
</cp:coreProperties>
</file>