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9C5BD33A-E8C3-4BDE-B40B-B3E7CE764D60}" xr6:coauthVersionLast="47" xr6:coauthVersionMax="47" xr10:uidLastSave="{00000000-0000-0000-0000-000000000000}"/>
  <bookViews>
    <workbookView xWindow="0" yWindow="0" windowWidth="19200" windowHeight="21000" xr2:uid="{6E9394D3-1908-4984-B373-92B4E72AC2C6}"/>
  </bookViews>
  <sheets>
    <sheet name="Sheet1" sheetId="1" r:id="rId1"/>
  </sheets>
  <definedNames>
    <definedName name="args_condense">"iterable_val"</definedName>
    <definedName name="args_cpy">"val"</definedName>
    <definedName name="args_deepcpy">"val"</definedName>
    <definedName name="args_pyadd">{"val";"rhs"}</definedName>
    <definedName name="args_pydiv">{"val";"rhs"}</definedName>
    <definedName name="args_pyeq">{"val";"rhs"}</definedName>
    <definedName name="args_pyge">{"val";"rhs"}</definedName>
    <definedName name="args_pygetattr">{"obj";"attrname";"default"}</definedName>
    <definedName name="args_pygetitem">{"obj";"val"}</definedName>
    <definedName name="args_pygt">{"val";"rhs"}</definedName>
    <definedName name="args_pyhash">"vals"</definedName>
    <definedName name="args_pyle">{"val";"rhs"}</definedName>
    <definedName name="args_pylen">"val"</definedName>
    <definedName name="args_pylt">{"val";"rhs"}</definedName>
    <definedName name="args_pymod">{"val";"rhs"}</definedName>
    <definedName name="args_pymul">{"val";"rhs"}</definedName>
    <definedName name="args_pyne">{"val";"rhs"}</definedName>
    <definedName name="args_pynot">"val"</definedName>
    <definedName name="args_pypow">{"val";"exp"}</definedName>
    <definedName name="args_pyrepr">"val"</definedName>
    <definedName name="args_pyshape">"val"</definedName>
    <definedName name="args_pystr">"val"</definedName>
    <definedName name="args_pysub">{"val";"rhs"}</definedName>
    <definedName name="args_pytype">"val"</definedName>
    <definedName name="args_seaborn_visualise_bivariate">{"n";"mean";"cov";"contour_levels";"bins";"title";"cmap";"figsize_mm"}</definedName>
    <definedName name="args_show">"val"</definedName>
    <definedName name="args_show_image">{"val";"name";"seed"}</definedName>
    <definedName name="fname_condense">"condense"</definedName>
    <definedName name="fname_cpy">"cpy"</definedName>
    <definedName name="fname_deepcpy">"deepcpy"</definedName>
    <definedName name="fname_pyadd">"pyadd"</definedName>
    <definedName name="fname_pydiv">"pydiv"</definedName>
    <definedName name="fname_pyeq">"pyeq"</definedName>
    <definedName name="fname_pyge">"pyge"</definedName>
    <definedName name="fname_pygetattr">"pygetattr"</definedName>
    <definedName name="fname_pygetitem">"pygetitem"</definedName>
    <definedName name="fname_pygt">"pygt"</definedName>
    <definedName name="fname_pyhash">"pyhash"</definedName>
    <definedName name="fname_pyle">"pyle"</definedName>
    <definedName name="fname_pylen">"pylen"</definedName>
    <definedName name="fname_pylt">"pylt"</definedName>
    <definedName name="fname_pymod">"pymod"</definedName>
    <definedName name="fname_pymul">"pymul"</definedName>
    <definedName name="fname_pyne">"pyne"</definedName>
    <definedName name="fname_pynot">"pynot"</definedName>
    <definedName name="fname_pypow">"pypow"</definedName>
    <definedName name="fname_pyrepr">"pyrepr"</definedName>
    <definedName name="fname_pyshape">"pyshape"</definedName>
    <definedName name="fname_pystr">"pystr"</definedName>
    <definedName name="fname_pysub">"pysub"</definedName>
    <definedName name="fname_pytype">"pytype"</definedName>
    <definedName name="fname_seaborn_visualise_bivariate">"seaborn_visualise_bivariate"</definedName>
    <definedName name="fname_show">"show"</definedName>
    <definedName name="fname_show_image">"show_image"</definedName>
    <definedName name="pyEmpty">"pyEmpty"</definedName>
    <definedName name="pyNone">"pyNone"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 a="1"/>
  <c r="J69" i="1" a="1"/>
  <c r="K63" i="1" a="1"/>
  <c r="J63" i="1" a="1"/>
  <c r="R69" i="1" a="1"/>
  <c r="Q69" i="1" a="1"/>
  <c r="R63" i="1" a="1"/>
  <c r="Q63" i="1" a="1"/>
  <c r="C69" i="1" a="1"/>
  <c r="C63" i="1" a="1"/>
  <c r="K69" i="1" l="1"/>
  <c r="J69" i="1"/>
  <c r="K63" i="1"/>
  <c r="J63" i="1"/>
  <c r="R69" i="1"/>
  <c r="Q69" i="1"/>
  <c r="R63" i="1"/>
  <c r="Q63" i="1"/>
  <c r="C69" i="1"/>
  <c r="C63" i="1"/>
  <c r="D69" i="1" a="1"/>
  <c r="D63" i="1" a="1"/>
  <c r="D69" i="1" l="1"/>
  <c r="D6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<sst xmlns="http://schemas.openxmlformats.org/spreadsheetml/2006/main" count="56" uniqueCount="31">
  <si>
    <t>seed</t>
  </si>
  <si>
    <t>cov</t>
  </si>
  <si>
    <t>mean</t>
  </si>
  <si>
    <t>n</t>
  </si>
  <si>
    <t>cmap</t>
  </si>
  <si>
    <t>mako</t>
  </si>
  <si>
    <t>figsize</t>
  </si>
  <si>
    <t>fig_id</t>
  </si>
  <si>
    <t>fig1</t>
  </si>
  <si>
    <t>figure</t>
  </si>
  <si>
    <t>show()</t>
  </si>
  <si>
    <t>fig2</t>
  </si>
  <si>
    <t>rocket</t>
  </si>
  <si>
    <t>fig3</t>
  </si>
  <si>
    <t>bins</t>
  </si>
  <si>
    <t>levels</t>
  </si>
  <si>
    <t>title</t>
  </si>
  <si>
    <t>Sample 1</t>
  </si>
  <si>
    <t>Sample 3</t>
  </si>
  <si>
    <t>Sample 2b</t>
  </si>
  <si>
    <t>Visualise a maplotlib/seaborn figure in Excel with configurable arguments.</t>
  </si>
  <si>
    <t>Objective</t>
  </si>
  <si>
    <t>Implementation</t>
  </si>
  <si>
    <t>Config1</t>
  </si>
  <si>
    <t>Config2</t>
  </si>
  <si>
    <t>Config3</t>
  </si>
  <si>
    <t>Process</t>
  </si>
  <si>
    <t>Initialize</t>
  </si>
  <si>
    <t>Install necessary libraries</t>
  </si>
  <si>
    <t>Write the function</t>
  </si>
  <si>
    <t>Use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</si>
</sst>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2FF"/>
        <bgColor indexed="64"/>
      </patternFill>
    </fill>
  </fills>
  <borders count="2">
    <border>
      <left/>
      <right/>
      <top/>
      <bottom/>
      <diagonal/>
    </border>
    <border>
      <left style="thin">
        <color rgb="FF141414"/>
      </left>
      <right style="thin">
        <color rgb="FF141414"/>
      </right>
      <top style="thin">
        <color rgb="FF141414"/>
      </top>
      <bottom style="thin">
        <color rgb="FF1414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3" borderId="1" xfId="0" applyFill="1" applyBorder="1"/>
    <xf numFmtId="0" fontId="0" fillId="2" borderId="0" xfId="0" applyFill="1" applyBorder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2FF"/>
      <color rgb="FF141414"/>
      <color rgb="FFEEF1FF"/>
      <color rgb="FF526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6</xdr:row>
      <xdr:rowOff>95635</xdr:rowOff>
    </xdr:from>
    <xdr:to>
      <xdr:col>11</xdr:col>
      <xdr:colOff>532297</xdr:colOff>
      <xdr:row>31</xdr:row>
      <xdr:rowOff>141687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8C633D7-FA9E-4626-AE0B-91E32C3B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1238635"/>
          <a:ext cx="6085372" cy="48085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7</xdr:col>
      <xdr:colOff>552000</xdr:colOff>
      <xdr:row>87</xdr:row>
      <xdr:rowOff>171000</xdr:rowOff>
    </xdr:to>
    <xdr:pic>
      <xdr:nvPicPr>
        <xdr:cNvPr id="209" name="fig1">
          <a:extLst>
            <a:ext uri="{FF2B5EF4-FFF2-40B4-BE49-F238E27FC236}">
              <a16:creationId xmlns:a16="http://schemas.microsoft.com/office/drawing/2014/main" id="{2C582283-E3E3-F0C4-4C32-5735FE5AF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2954000"/>
          <a:ext cx="3600000" cy="3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69</xdr:row>
      <xdr:rowOff>0</xdr:rowOff>
    </xdr:from>
    <xdr:to>
      <xdr:col>21</xdr:col>
      <xdr:colOff>552000</xdr:colOff>
      <xdr:row>87</xdr:row>
      <xdr:rowOff>171000</xdr:rowOff>
    </xdr:to>
    <xdr:pic>
      <xdr:nvPicPr>
        <xdr:cNvPr id="211" name="fig3">
          <a:extLst>
            <a:ext uri="{FF2B5EF4-FFF2-40B4-BE49-F238E27FC236}">
              <a16:creationId xmlns:a16="http://schemas.microsoft.com/office/drawing/2014/main" id="{8E191DCB-8DB4-9078-2E0D-A58E19E8C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3144500"/>
          <a:ext cx="3600000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14</xdr:col>
      <xdr:colOff>552000</xdr:colOff>
      <xdr:row>87</xdr:row>
      <xdr:rowOff>171000</xdr:rowOff>
    </xdr:to>
    <xdr:pic>
      <xdr:nvPicPr>
        <xdr:cNvPr id="213" name="fig2">
          <a:extLst>
            <a:ext uri="{FF2B5EF4-FFF2-40B4-BE49-F238E27FC236}">
              <a16:creationId xmlns:a16="http://schemas.microsoft.com/office/drawing/2014/main" id="{9A1C1E7C-6821-B5DB-7C8E-F19398909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3144500"/>
          <a:ext cx="360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C27E-70C8-4DE8-891D-91F9E3A939AB}">
  <sheetPr codeName="Sheet1"/>
  <dimension ref="A1:Z162"/>
  <sheetViews>
    <sheetView tabSelected="1" topLeftCell="A28" zoomScale="85" zoomScaleNormal="85" workbookViewId="0">
      <selection activeCell="S34" sqref="S34"/>
    </sheetView>
  </sheetViews>
  <sheetFormatPr defaultRowHeight="15" zeroHeight="1" x14ac:dyDescent="0.25"/>
  <cols>
    <col min="6" max="7" width="9.140625" customWidth="1"/>
    <col min="27" max="16384" width="0" hidden="1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7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 t="s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7" t="s">
        <v>26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>
        <v>1</v>
      </c>
      <c r="C36" s="1" t="s">
        <v>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>
        <v>2</v>
      </c>
      <c r="C37" s="1" t="s">
        <v>28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>
        <v>3</v>
      </c>
      <c r="C38" s="1" t="s">
        <v>29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>
        <v>4</v>
      </c>
      <c r="C39" s="1" t="s">
        <v>30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7" t="s">
        <v>22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7" t="s">
        <v>23</v>
      </c>
      <c r="C44" s="1"/>
      <c r="D44" s="1"/>
      <c r="E44" s="1"/>
      <c r="F44" s="1"/>
      <c r="G44" s="1"/>
      <c r="H44" s="1"/>
      <c r="I44" s="7" t="s">
        <v>24</v>
      </c>
      <c r="J44" s="1"/>
      <c r="K44" s="1"/>
      <c r="L44" s="1"/>
      <c r="M44" s="1"/>
      <c r="N44" s="1"/>
      <c r="O44" s="1"/>
      <c r="P44" s="7" t="s">
        <v>25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2" t="s">
        <v>3</v>
      </c>
      <c r="C46" s="3">
        <v>20000</v>
      </c>
      <c r="D46" s="1"/>
      <c r="E46" s="1"/>
      <c r="F46" s="1"/>
      <c r="G46" s="1"/>
      <c r="H46" s="1"/>
      <c r="I46" s="2" t="s">
        <v>3</v>
      </c>
      <c r="J46" s="3">
        <v>10000</v>
      </c>
      <c r="K46" s="1"/>
      <c r="L46" s="1"/>
      <c r="M46" s="1"/>
      <c r="N46" s="1"/>
      <c r="O46" s="1"/>
      <c r="P46" s="2" t="s">
        <v>3</v>
      </c>
      <c r="Q46" s="3">
        <v>10000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2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2" t="s">
        <v>2</v>
      </c>
      <c r="C48" s="3">
        <v>0</v>
      </c>
      <c r="D48" s="3">
        <v>0</v>
      </c>
      <c r="E48" s="1"/>
      <c r="F48" s="1"/>
      <c r="G48" s="1"/>
      <c r="H48" s="1"/>
      <c r="I48" s="2" t="s">
        <v>2</v>
      </c>
      <c r="J48" s="3">
        <v>0</v>
      </c>
      <c r="K48" s="3">
        <v>0</v>
      </c>
      <c r="L48" s="5"/>
      <c r="M48" s="5"/>
      <c r="N48" s="5"/>
      <c r="O48" s="5"/>
      <c r="P48" s="2" t="s">
        <v>2</v>
      </c>
      <c r="Q48" s="3">
        <v>0</v>
      </c>
      <c r="R48" s="3">
        <v>0</v>
      </c>
      <c r="S48" s="5"/>
      <c r="T48" s="5"/>
      <c r="U48" s="5"/>
      <c r="V48" s="1"/>
      <c r="W48" s="1"/>
      <c r="X48" s="1"/>
      <c r="Y48" s="1"/>
      <c r="Z48" s="1"/>
    </row>
    <row r="49" spans="1:26" x14ac:dyDescent="0.25">
      <c r="A49" s="1"/>
      <c r="B49" s="2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2" t="s">
        <v>1</v>
      </c>
      <c r="C50" s="3">
        <v>2</v>
      </c>
      <c r="D50" s="3">
        <v>9</v>
      </c>
      <c r="E50" s="1"/>
      <c r="F50" s="1"/>
      <c r="G50" s="1"/>
      <c r="H50" s="1"/>
      <c r="I50" s="2" t="s">
        <v>1</v>
      </c>
      <c r="J50" s="3">
        <v>3</v>
      </c>
      <c r="K50" s="3">
        <v>10</v>
      </c>
      <c r="L50" s="5"/>
      <c r="M50" s="5"/>
      <c r="N50" s="5"/>
      <c r="O50" s="5"/>
      <c r="P50" s="2" t="s">
        <v>1</v>
      </c>
      <c r="Q50" s="3">
        <v>3.2</v>
      </c>
      <c r="R50" s="3">
        <v>0</v>
      </c>
      <c r="S50" s="5"/>
      <c r="T50" s="5"/>
      <c r="U50" s="5"/>
      <c r="V50" s="1"/>
      <c r="W50" s="1"/>
      <c r="X50" s="1"/>
      <c r="Y50" s="1"/>
      <c r="Z50" s="1"/>
    </row>
    <row r="51" spans="1:26" x14ac:dyDescent="0.25">
      <c r="A51" s="1"/>
      <c r="B51" s="2"/>
      <c r="C51" s="3">
        <v>0.3</v>
      </c>
      <c r="D51" s="3">
        <v>2</v>
      </c>
      <c r="E51" s="1"/>
      <c r="F51" s="1"/>
      <c r="G51" s="1"/>
      <c r="H51" s="1"/>
      <c r="I51" s="2"/>
      <c r="J51" s="3">
        <v>0.1</v>
      </c>
      <c r="K51" s="3">
        <v>3</v>
      </c>
      <c r="L51" s="5"/>
      <c r="M51" s="5"/>
      <c r="N51" s="5"/>
      <c r="O51" s="5"/>
      <c r="P51" s="2"/>
      <c r="Q51" s="3">
        <v>-13</v>
      </c>
      <c r="R51" s="3">
        <v>4.5</v>
      </c>
      <c r="S51" s="5"/>
      <c r="T51" s="5"/>
      <c r="U51" s="5"/>
      <c r="V51" s="1"/>
      <c r="W51" s="1"/>
      <c r="X51" s="1"/>
      <c r="Y51" s="1"/>
      <c r="Z51" s="1"/>
    </row>
    <row r="52" spans="1:26" x14ac:dyDescent="0.25">
      <c r="A52" s="1"/>
      <c r="B52" s="2"/>
      <c r="C52" s="5"/>
      <c r="D52" s="5"/>
      <c r="E52" s="1"/>
      <c r="F52" s="1"/>
      <c r="G52" s="1"/>
      <c r="H52" s="1"/>
      <c r="I52" s="2"/>
      <c r="J52" s="5"/>
      <c r="K52" s="5"/>
      <c r="L52" s="5"/>
      <c r="M52" s="5"/>
      <c r="N52" s="5"/>
      <c r="O52" s="5"/>
      <c r="P52" s="2"/>
      <c r="Q52" s="5"/>
      <c r="R52" s="5"/>
      <c r="S52" s="5"/>
      <c r="T52" s="5"/>
      <c r="U52" s="5"/>
      <c r="V52" s="1"/>
      <c r="W52" s="1"/>
      <c r="X52" s="1"/>
      <c r="Y52" s="1"/>
      <c r="Z52" s="1"/>
    </row>
    <row r="53" spans="1:26" x14ac:dyDescent="0.25">
      <c r="A53" s="1"/>
      <c r="B53" s="2" t="s">
        <v>15</v>
      </c>
      <c r="C53" s="3">
        <v>5</v>
      </c>
      <c r="D53" s="5"/>
      <c r="E53" s="1"/>
      <c r="F53" s="1"/>
      <c r="G53" s="1"/>
      <c r="H53" s="1"/>
      <c r="I53" s="2" t="s">
        <v>15</v>
      </c>
      <c r="J53" s="3">
        <v>5</v>
      </c>
      <c r="K53" s="5"/>
      <c r="L53" s="5"/>
      <c r="M53" s="5"/>
      <c r="N53" s="5"/>
      <c r="O53" s="5"/>
      <c r="P53" s="2" t="s">
        <v>15</v>
      </c>
      <c r="Q53" s="3">
        <v>5</v>
      </c>
      <c r="R53" s="5"/>
      <c r="S53" s="5"/>
      <c r="T53" s="5"/>
      <c r="U53" s="5"/>
      <c r="V53" s="1"/>
      <c r="W53" s="1"/>
      <c r="X53" s="1"/>
      <c r="Y53" s="1"/>
      <c r="Z53" s="1"/>
    </row>
    <row r="54" spans="1:26" x14ac:dyDescent="0.25">
      <c r="A54" s="1"/>
      <c r="B54" s="2"/>
      <c r="C54" s="5"/>
      <c r="D54" s="5"/>
      <c r="E54" s="1"/>
      <c r="F54" s="1"/>
      <c r="G54" s="1"/>
      <c r="H54" s="1"/>
      <c r="I54" s="2"/>
      <c r="J54" s="5"/>
      <c r="K54" s="5"/>
      <c r="L54" s="5"/>
      <c r="M54" s="5"/>
      <c r="N54" s="5"/>
      <c r="O54" s="5"/>
      <c r="P54" s="2"/>
      <c r="Q54" s="5"/>
      <c r="R54" s="5"/>
      <c r="S54" s="5"/>
      <c r="T54" s="5"/>
      <c r="U54" s="5"/>
      <c r="V54" s="1"/>
      <c r="W54" s="1"/>
      <c r="X54" s="1"/>
      <c r="Y54" s="1"/>
      <c r="Z54" s="1"/>
    </row>
    <row r="55" spans="1:26" x14ac:dyDescent="0.25">
      <c r="A55" s="1"/>
      <c r="B55" s="2" t="s">
        <v>14</v>
      </c>
      <c r="C55" s="3">
        <v>50</v>
      </c>
      <c r="D55" s="5"/>
      <c r="E55" s="1"/>
      <c r="F55" s="1"/>
      <c r="G55" s="1"/>
      <c r="H55" s="1"/>
      <c r="I55" s="2" t="s">
        <v>14</v>
      </c>
      <c r="J55" s="3">
        <v>50</v>
      </c>
      <c r="K55" s="5"/>
      <c r="L55" s="5"/>
      <c r="M55" s="5"/>
      <c r="N55" s="5"/>
      <c r="O55" s="5"/>
      <c r="P55" s="2" t="s">
        <v>14</v>
      </c>
      <c r="Q55" s="3">
        <v>20</v>
      </c>
      <c r="R55" s="5"/>
      <c r="S55" s="5"/>
      <c r="T55" s="5"/>
      <c r="U55" s="5"/>
      <c r="V55" s="1"/>
      <c r="W55" s="1"/>
      <c r="X55" s="1"/>
      <c r="Y55" s="1"/>
      <c r="Z55" s="1"/>
    </row>
    <row r="56" spans="1:26" x14ac:dyDescent="0.25">
      <c r="A56" s="1"/>
      <c r="B56" s="2"/>
      <c r="C56" s="5"/>
      <c r="D56" s="5"/>
      <c r="E56" s="1"/>
      <c r="F56" s="1"/>
      <c r="G56" s="1"/>
      <c r="H56" s="1"/>
      <c r="I56" s="2"/>
      <c r="J56" s="5"/>
      <c r="K56" s="5"/>
      <c r="L56" s="5"/>
      <c r="M56" s="5"/>
      <c r="N56" s="5"/>
      <c r="O56" s="5"/>
      <c r="P56" s="2"/>
      <c r="Q56" s="5"/>
      <c r="R56" s="5"/>
      <c r="S56" s="5"/>
      <c r="T56" s="5"/>
      <c r="U56" s="5"/>
      <c r="V56" s="1"/>
      <c r="W56" s="1"/>
      <c r="X56" s="1"/>
      <c r="Y56" s="1"/>
      <c r="Z56" s="1"/>
    </row>
    <row r="57" spans="1:26" x14ac:dyDescent="0.25">
      <c r="A57" s="1"/>
      <c r="B57" s="2" t="s">
        <v>16</v>
      </c>
      <c r="C57" s="3" t="s">
        <v>17</v>
      </c>
      <c r="D57" s="5"/>
      <c r="E57" s="1"/>
      <c r="F57" s="1"/>
      <c r="G57" s="1"/>
      <c r="H57" s="1"/>
      <c r="I57" s="2" t="s">
        <v>16</v>
      </c>
      <c r="J57" s="3" t="s">
        <v>19</v>
      </c>
      <c r="K57" s="5"/>
      <c r="L57" s="5"/>
      <c r="M57" s="5"/>
      <c r="N57" s="5"/>
      <c r="O57" s="5"/>
      <c r="P57" s="2" t="s">
        <v>16</v>
      </c>
      <c r="Q57" s="3" t="s">
        <v>18</v>
      </c>
      <c r="R57" s="5"/>
      <c r="S57" s="5"/>
      <c r="T57" s="5"/>
      <c r="U57" s="5"/>
      <c r="V57" s="1"/>
      <c r="W57" s="1"/>
      <c r="X57" s="1"/>
      <c r="Y57" s="1"/>
      <c r="Z57" s="1"/>
    </row>
    <row r="58" spans="1:26" x14ac:dyDescent="0.25">
      <c r="A58" s="1"/>
      <c r="B58" s="2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2" t="s">
        <v>4</v>
      </c>
      <c r="C59" s="3" t="s">
        <v>5</v>
      </c>
      <c r="D59" s="1"/>
      <c r="E59" s="1"/>
      <c r="F59" s="1"/>
      <c r="G59" s="1"/>
      <c r="H59" s="1"/>
      <c r="I59" s="2" t="s">
        <v>4</v>
      </c>
      <c r="J59" s="3" t="s">
        <v>5</v>
      </c>
      <c r="K59" s="1"/>
      <c r="L59" s="1"/>
      <c r="M59" s="1"/>
      <c r="N59" s="1"/>
      <c r="O59" s="1"/>
      <c r="P59" s="2" t="s">
        <v>4</v>
      </c>
      <c r="Q59" s="3" t="s">
        <v>12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2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6" t="s">
        <v>6</v>
      </c>
      <c r="C61" s="3">
        <v>100</v>
      </c>
      <c r="D61" s="3">
        <v>100</v>
      </c>
      <c r="E61" s="1"/>
      <c r="F61" s="1"/>
      <c r="G61" s="1"/>
      <c r="H61" s="1"/>
      <c r="I61" s="6" t="s">
        <v>6</v>
      </c>
      <c r="J61" s="3">
        <v>100</v>
      </c>
      <c r="K61" s="3">
        <v>100</v>
      </c>
      <c r="L61" s="5"/>
      <c r="M61" s="5"/>
      <c r="N61" s="5"/>
      <c r="O61" s="5"/>
      <c r="P61" s="6" t="s">
        <v>6</v>
      </c>
      <c r="Q61" s="3">
        <v>100</v>
      </c>
      <c r="R61" s="3">
        <v>100</v>
      </c>
      <c r="S61" s="5"/>
      <c r="T61" s="5"/>
      <c r="U61" s="5"/>
      <c r="V61" s="1"/>
      <c r="W61" s="1"/>
      <c r="X61" s="1"/>
      <c r="Y61" s="1"/>
      <c r="Z61" s="1"/>
    </row>
    <row r="62" spans="1:26" x14ac:dyDescent="0.25">
      <c r="A62" s="1"/>
      <c r="B62" s="2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6" t="s">
        <v>9</v>
      </c>
      <c r="C63" s="4" t="str" cm="1">
        <f t="array" ref="C63">seaborn_visualise_bivariate(C46,C48:D48,C50:D51,C53,C55,C57,C59,C61:D61)</f>
        <v>PyObj&lt;Sheet1$C$63a826e64bb4da9048e839b47096e1ac42cd0a4184d4ee88e1429030a22af5f230&gt;</v>
      </c>
      <c r="D63" s="1" t="str" cm="1">
        <f t="array" ref="D63">pytype(C63)</f>
        <v>&lt;class 'matplotlib.figure.Figure'&gt;</v>
      </c>
      <c r="E63" s="1"/>
      <c r="F63" s="1"/>
      <c r="G63" s="1"/>
      <c r="H63" s="1"/>
      <c r="I63" s="6" t="s">
        <v>9</v>
      </c>
      <c r="J63" s="4" t="str" cm="1">
        <f t="array" ref="J63">seaborn_visualise_bivariate(J46,J48:K48,J50:K51,J53,J55,J57,J59,J61:K61)</f>
        <v>PyObj&lt;Sheet1$J$630263785e97efc537c8d5e749704366e1f58333b71878b178a1474b42aa53a5e3&gt;</v>
      </c>
      <c r="K63" s="1" t="str" cm="1">
        <f t="array" ref="K63">pytype(J63)</f>
        <v>&lt;class 'matplotlib.figure.Figure'&gt;</v>
      </c>
      <c r="L63" s="1"/>
      <c r="M63" s="1"/>
      <c r="N63" s="1"/>
      <c r="O63" s="1"/>
      <c r="P63" s="6" t="s">
        <v>9</v>
      </c>
      <c r="Q63" s="4" t="str" cm="1">
        <f t="array" ref="Q63">seaborn_visualise_bivariate(Q46,Q48:R48,Q50:R51,Q53,Q55,Q57,Q59,Q61:R61)</f>
        <v>PyObj&lt;Sheet1$Q$63ff88a79827762da7286d42f9456253e3e810185e136424666a2b9fd80e74797b&gt;</v>
      </c>
      <c r="R63" s="1" t="str" cm="1">
        <f t="array" ref="R63">pytype(Q63)</f>
        <v>&lt;class 'matplotlib.figure.Figure'&gt;</v>
      </c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2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6"/>
      <c r="C65" s="1"/>
      <c r="D65" s="1"/>
      <c r="E65" s="1"/>
      <c r="F65" s="1"/>
      <c r="G65" s="1"/>
      <c r="H65" s="1"/>
      <c r="I65" s="6"/>
      <c r="J65" s="1"/>
      <c r="K65" s="1"/>
      <c r="L65" s="1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2" t="s">
        <v>7</v>
      </c>
      <c r="C66" s="3" t="s">
        <v>8</v>
      </c>
      <c r="D66" s="1"/>
      <c r="E66" s="1"/>
      <c r="F66" s="1"/>
      <c r="G66" s="1"/>
      <c r="H66" s="1"/>
      <c r="I66" s="2" t="s">
        <v>7</v>
      </c>
      <c r="J66" s="3" t="s">
        <v>11</v>
      </c>
      <c r="K66" s="1"/>
      <c r="L66" s="1"/>
      <c r="M66" s="1"/>
      <c r="N66" s="1"/>
      <c r="O66" s="1"/>
      <c r="P66" s="2" t="s">
        <v>7</v>
      </c>
      <c r="Q66" s="3" t="s">
        <v>13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6" t="s">
        <v>0</v>
      </c>
      <c r="C67" s="3">
        <v>1</v>
      </c>
      <c r="D67" s="1"/>
      <c r="E67" s="1"/>
      <c r="F67" s="1"/>
      <c r="G67" s="1"/>
      <c r="H67" s="1"/>
      <c r="I67" s="6" t="s">
        <v>0</v>
      </c>
      <c r="J67" s="3">
        <v>1</v>
      </c>
      <c r="K67" s="1"/>
      <c r="L67" s="1"/>
      <c r="M67" s="1"/>
      <c r="N67" s="1"/>
      <c r="O67" s="1"/>
      <c r="P67" s="6" t="s">
        <v>0</v>
      </c>
      <c r="Q67" s="3">
        <v>1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2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6" t="s">
        <v>10</v>
      </c>
      <c r="C69" s="4" t="str" cm="1">
        <f t="array" ref="C69">show_image(C63,C66,C67)</f>
        <v>PyObj&lt;Sheet1$C$69034fa4a1c19b212c8ecb485690dae2f185ceb360207e07fe04bef6589e651d9a&gt;</v>
      </c>
      <c r="D69" s="1" t="str" cm="1">
        <f t="array" ref="D69">pytype(C69)</f>
        <v>&lt;class 'xlpro._types.xlproImage'&gt;</v>
      </c>
      <c r="E69" s="1"/>
      <c r="F69" s="1"/>
      <c r="G69" s="1"/>
      <c r="H69" s="1"/>
      <c r="I69" s="6" t="s">
        <v>10</v>
      </c>
      <c r="J69" s="4" t="str" cm="1">
        <f t="array" ref="J69">show_image(J63,J66,J67)</f>
        <v>PyObj&lt;Sheet1$J$69d80907b616fae9864b176f00c509147ad52741829052ee68f17f71ebac273512&gt;</v>
      </c>
      <c r="K69" s="1" t="str" cm="1">
        <f t="array" ref="K69">pytype(J69)</f>
        <v>&lt;class 'xlpro._types.xlproImage'&gt;</v>
      </c>
      <c r="L69" s="1"/>
      <c r="M69" s="1"/>
      <c r="N69" s="1"/>
      <c r="O69" s="1"/>
      <c r="P69" s="6" t="s">
        <v>10</v>
      </c>
      <c r="Q69" s="4" t="str" cm="1">
        <f t="array" ref="Q69">show_image(Q63,Q66,Q67)</f>
        <v>PyObj&lt;Sheet1$Q$6982f1e7b901c36dd78d51fd72c19a500704c52fc5ef9dcda83843d078316714cb&gt;</v>
      </c>
      <c r="R69" s="1" t="str" cm="1">
        <f t="array" ref="R69">pytype(Q69)</f>
        <v>&lt;class 'xlpro._types.xlproImage'&gt;</v>
      </c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/>
    <row r="152" spans="1:26" x14ac:dyDescent="0.25"/>
    <row r="153" spans="1:26" x14ac:dyDescent="0.25"/>
    <row r="154" spans="1:26" x14ac:dyDescent="0.25"/>
    <row r="155" spans="1:26" x14ac:dyDescent="0.25"/>
    <row r="156" spans="1:26" x14ac:dyDescent="0.25"/>
    <row r="157" spans="1:26" x14ac:dyDescent="0.25"/>
    <row r="158" spans="1:26" x14ac:dyDescent="0.25"/>
    <row r="159" spans="1:26" x14ac:dyDescent="0.25"/>
    <row r="160" spans="1:26" x14ac:dyDescent="0.25"/>
    <row r="161" x14ac:dyDescent="0.25"/>
    <row r="162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2025-06-30T20:33:45Z</dcterms:created>
  <dcterms:modified xsi:type="dcterms:W3CDTF">2025-07-06T15:29:02Z</dcterms:modified>
</cp:coreProperties>
</file>